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xr:revisionPtr revIDLastSave="0" documentId="13_ncr:1_{7E34A0EF-C991-4487-8E75-969503A8E3BE}" xr6:coauthVersionLast="47" xr6:coauthVersionMax="47" xr10:uidLastSave="{00000000-0000-0000-0000-000000000000}"/>
  <bookViews>
    <workbookView xWindow="3735" yWindow="2385" windowWidth="21600" windowHeight="10050" xr2:uid="{61741232-E097-40A4-BD4C-0D2FE7B1CE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8" i="1" l="1"/>
  <c r="B1018" i="1"/>
  <c r="C1018" i="1"/>
  <c r="D1018" i="1"/>
  <c r="E1018" i="1"/>
  <c r="F1018" i="1"/>
  <c r="G1018" i="1"/>
  <c r="H1018" i="1"/>
  <c r="I1018" i="1"/>
  <c r="J1018" i="1"/>
  <c r="K1018" i="1"/>
  <c r="L1018" i="1"/>
  <c r="M1018" i="1"/>
  <c r="N1018" i="1"/>
  <c r="O1018" i="1"/>
  <c r="P1018" i="1"/>
  <c r="Q1018" i="1"/>
  <c r="R1018" i="1"/>
  <c r="S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M1019" i="1"/>
  <c r="N1019" i="1"/>
  <c r="O1019" i="1"/>
  <c r="P1019" i="1"/>
  <c r="Q1019" i="1"/>
  <c r="R1019" i="1"/>
  <c r="S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M1020" i="1"/>
  <c r="N1020" i="1"/>
  <c r="O1020" i="1"/>
  <c r="P1020" i="1"/>
  <c r="Q1020" i="1"/>
  <c r="R1020" i="1"/>
  <c r="S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M1021" i="1"/>
  <c r="N1021" i="1"/>
  <c r="O1021" i="1"/>
  <c r="P1021" i="1"/>
  <c r="Q1021" i="1"/>
  <c r="R1021" i="1"/>
  <c r="S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M1022" i="1"/>
  <c r="N1022" i="1"/>
  <c r="O1022" i="1"/>
  <c r="P1022" i="1"/>
  <c r="Q1022" i="1"/>
  <c r="R1022" i="1"/>
  <c r="S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M1023" i="1"/>
  <c r="N1023" i="1"/>
  <c r="O1023" i="1"/>
  <c r="P1023" i="1"/>
  <c r="Q1023" i="1"/>
  <c r="R1023" i="1"/>
  <c r="S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M1024" i="1"/>
  <c r="N1024" i="1"/>
  <c r="O1024" i="1"/>
  <c r="P1024" i="1"/>
  <c r="Q1024" i="1"/>
  <c r="R1024" i="1"/>
  <c r="S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M1025" i="1"/>
  <c r="N1025" i="1"/>
  <c r="O1025" i="1"/>
  <c r="P1025" i="1"/>
  <c r="Q1025" i="1"/>
  <c r="R1025" i="1"/>
  <c r="S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M1026" i="1"/>
  <c r="N1026" i="1"/>
  <c r="O1026" i="1"/>
  <c r="P1026" i="1"/>
  <c r="Q1026" i="1"/>
  <c r="R1026" i="1"/>
  <c r="S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M1027" i="1"/>
  <c r="N1027" i="1"/>
  <c r="O1027" i="1"/>
  <c r="P1027" i="1"/>
  <c r="Q1027" i="1"/>
  <c r="R1027" i="1"/>
  <c r="S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M1028" i="1"/>
  <c r="N1028" i="1"/>
  <c r="O1028" i="1"/>
  <c r="P1028" i="1"/>
  <c r="Q1028" i="1"/>
  <c r="R1028" i="1"/>
  <c r="S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M1029" i="1"/>
  <c r="N1029" i="1"/>
  <c r="O1029" i="1"/>
  <c r="P1029" i="1"/>
  <c r="Q1029" i="1"/>
  <c r="R1029" i="1"/>
  <c r="S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M1030" i="1"/>
  <c r="N1030" i="1"/>
  <c r="O1030" i="1"/>
  <c r="P1030" i="1"/>
  <c r="Q1030" i="1"/>
  <c r="R1030" i="1"/>
  <c r="S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M1031" i="1"/>
  <c r="N1031" i="1"/>
  <c r="O1031" i="1"/>
  <c r="P1031" i="1"/>
  <c r="Q1031" i="1"/>
  <c r="R1031" i="1"/>
  <c r="S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M1032" i="1"/>
  <c r="N1032" i="1"/>
  <c r="O1032" i="1"/>
  <c r="P1032" i="1"/>
  <c r="Q1032" i="1"/>
  <c r="R1032" i="1"/>
  <c r="S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M1033" i="1"/>
  <c r="N1033" i="1"/>
  <c r="O1033" i="1"/>
  <c r="P1033" i="1"/>
  <c r="Q1033" i="1"/>
  <c r="R1033" i="1"/>
  <c r="S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M1034" i="1"/>
  <c r="N1034" i="1"/>
  <c r="O1034" i="1"/>
  <c r="P1034" i="1"/>
  <c r="Q1034" i="1"/>
  <c r="R1034" i="1"/>
  <c r="S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M1035" i="1"/>
  <c r="N1035" i="1"/>
  <c r="O1035" i="1"/>
  <c r="P1035" i="1"/>
  <c r="Q1035" i="1"/>
  <c r="R1035" i="1"/>
  <c r="S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M1036" i="1"/>
  <c r="N1036" i="1"/>
  <c r="O1036" i="1"/>
  <c r="P1036" i="1"/>
  <c r="Q1036" i="1"/>
  <c r="R1036" i="1"/>
  <c r="S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M1037" i="1"/>
  <c r="N1037" i="1"/>
  <c r="O1037" i="1"/>
  <c r="P1037" i="1"/>
  <c r="Q1037" i="1"/>
  <c r="R1037" i="1"/>
  <c r="S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M1038" i="1"/>
  <c r="N1038" i="1"/>
  <c r="O1038" i="1"/>
  <c r="P1038" i="1"/>
  <c r="Q1038" i="1"/>
  <c r="R1038" i="1"/>
  <c r="S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M1039" i="1"/>
  <c r="N1039" i="1"/>
  <c r="O1039" i="1"/>
  <c r="P1039" i="1"/>
  <c r="Q1039" i="1"/>
  <c r="R1039" i="1"/>
  <c r="S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M1040" i="1"/>
  <c r="N1040" i="1"/>
  <c r="O1040" i="1"/>
  <c r="P1040" i="1"/>
  <c r="Q1040" i="1"/>
  <c r="R1040" i="1"/>
  <c r="S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M1041" i="1"/>
  <c r="N1041" i="1"/>
  <c r="O1041" i="1"/>
  <c r="P1041" i="1"/>
  <c r="Q1041" i="1"/>
  <c r="R1041" i="1"/>
  <c r="S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M1042" i="1"/>
  <c r="N1042" i="1"/>
  <c r="O1042" i="1"/>
  <c r="P1042" i="1"/>
  <c r="Q1042" i="1"/>
  <c r="R1042" i="1"/>
  <c r="S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M1043" i="1"/>
  <c r="N1043" i="1"/>
  <c r="O1043" i="1"/>
  <c r="P1043" i="1"/>
  <c r="Q1043" i="1"/>
  <c r="R1043" i="1"/>
  <c r="S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M1044" i="1"/>
  <c r="N1044" i="1"/>
  <c r="O1044" i="1"/>
  <c r="P1044" i="1"/>
  <c r="Q1044" i="1"/>
  <c r="R1044" i="1"/>
  <c r="S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M1045" i="1"/>
  <c r="N1045" i="1"/>
  <c r="O1045" i="1"/>
  <c r="P1045" i="1"/>
  <c r="Q1045" i="1"/>
  <c r="R1045" i="1"/>
  <c r="S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M1046" i="1"/>
  <c r="N1046" i="1"/>
  <c r="O1046" i="1"/>
  <c r="P1046" i="1"/>
  <c r="Q1046" i="1"/>
  <c r="R1046" i="1"/>
  <c r="S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M1047" i="1"/>
  <c r="N1047" i="1"/>
  <c r="O1047" i="1"/>
  <c r="P1047" i="1"/>
  <c r="Q1047" i="1"/>
  <c r="R1047" i="1"/>
  <c r="S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M1048" i="1"/>
  <c r="N1048" i="1"/>
  <c r="O1048" i="1"/>
  <c r="P1048" i="1"/>
  <c r="Q1048" i="1"/>
  <c r="R1048" i="1"/>
  <c r="S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M1049" i="1"/>
  <c r="N1049" i="1"/>
  <c r="O1049" i="1"/>
  <c r="P1049" i="1"/>
  <c r="Q1049" i="1"/>
  <c r="R1049" i="1"/>
  <c r="S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M1050" i="1"/>
  <c r="N1050" i="1"/>
  <c r="O1050" i="1"/>
  <c r="P1050" i="1"/>
  <c r="Q1050" i="1"/>
  <c r="R1050" i="1"/>
  <c r="S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M1051" i="1"/>
  <c r="N1051" i="1"/>
  <c r="O1051" i="1"/>
  <c r="P1051" i="1"/>
  <c r="Q1051" i="1"/>
  <c r="R1051" i="1"/>
  <c r="S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M1052" i="1"/>
  <c r="N1052" i="1"/>
  <c r="O1052" i="1"/>
  <c r="P1052" i="1"/>
  <c r="Q1052" i="1"/>
  <c r="R1052" i="1"/>
  <c r="S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M1053" i="1"/>
  <c r="N1053" i="1"/>
  <c r="O1053" i="1"/>
  <c r="P1053" i="1"/>
  <c r="Q1053" i="1"/>
  <c r="R1053" i="1"/>
  <c r="S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M1054" i="1"/>
  <c r="N1054" i="1"/>
  <c r="O1054" i="1"/>
  <c r="P1054" i="1"/>
  <c r="Q1054" i="1"/>
  <c r="R1054" i="1"/>
  <c r="S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M1055" i="1"/>
  <c r="N1055" i="1"/>
  <c r="O1055" i="1"/>
  <c r="P1055" i="1"/>
  <c r="Q1055" i="1"/>
  <c r="R1055" i="1"/>
  <c r="S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M1056" i="1"/>
  <c r="N1056" i="1"/>
  <c r="O1056" i="1"/>
  <c r="P1056" i="1"/>
  <c r="Q1056" i="1"/>
  <c r="R1056" i="1"/>
  <c r="S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M1057" i="1"/>
  <c r="N1057" i="1"/>
  <c r="O1057" i="1"/>
  <c r="P1057" i="1"/>
  <c r="Q1057" i="1"/>
  <c r="R1057" i="1"/>
  <c r="S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M1058" i="1"/>
  <c r="N1058" i="1"/>
  <c r="O1058" i="1"/>
  <c r="P1058" i="1"/>
  <c r="Q1058" i="1"/>
  <c r="R1058" i="1"/>
  <c r="S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M1059" i="1"/>
  <c r="N1059" i="1"/>
  <c r="O1059" i="1"/>
  <c r="P1059" i="1"/>
  <c r="Q1059" i="1"/>
  <c r="R1059" i="1"/>
  <c r="S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M1060" i="1"/>
  <c r="N1060" i="1"/>
  <c r="O1060" i="1"/>
  <c r="P1060" i="1"/>
  <c r="Q1060" i="1"/>
  <c r="R1060" i="1"/>
  <c r="S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M1061" i="1"/>
  <c r="N1061" i="1"/>
  <c r="O1061" i="1"/>
  <c r="P1061" i="1"/>
  <c r="Q1061" i="1"/>
  <c r="R1061" i="1"/>
  <c r="S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M1062" i="1"/>
  <c r="N1062" i="1"/>
  <c r="O1062" i="1"/>
  <c r="P1062" i="1"/>
  <c r="Q1062" i="1"/>
  <c r="R1062" i="1"/>
  <c r="S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M1063" i="1"/>
  <c r="N1063" i="1"/>
  <c r="O1063" i="1"/>
  <c r="P1063" i="1"/>
  <c r="Q1063" i="1"/>
  <c r="R1063" i="1"/>
  <c r="S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M1064" i="1"/>
  <c r="N1064" i="1"/>
  <c r="O1064" i="1"/>
  <c r="P1064" i="1"/>
  <c r="Q1064" i="1"/>
  <c r="R1064" i="1"/>
  <c r="S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M1065" i="1"/>
  <c r="N1065" i="1"/>
  <c r="O1065" i="1"/>
  <c r="P1065" i="1"/>
  <c r="Q1065" i="1"/>
  <c r="R1065" i="1"/>
  <c r="S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M1066" i="1"/>
  <c r="N1066" i="1"/>
  <c r="O1066" i="1"/>
  <c r="P1066" i="1"/>
  <c r="Q1066" i="1"/>
  <c r="R1066" i="1"/>
  <c r="S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M1067" i="1"/>
  <c r="N1067" i="1"/>
  <c r="O1067" i="1"/>
  <c r="P1067" i="1"/>
  <c r="Q1067" i="1"/>
  <c r="R1067" i="1"/>
  <c r="S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M1068" i="1"/>
  <c r="N1068" i="1"/>
  <c r="O1068" i="1"/>
  <c r="P1068" i="1"/>
  <c r="Q1068" i="1"/>
  <c r="R1068" i="1"/>
  <c r="S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M1069" i="1"/>
  <c r="N1069" i="1"/>
  <c r="O1069" i="1"/>
  <c r="P1069" i="1"/>
  <c r="Q1069" i="1"/>
  <c r="R1069" i="1"/>
  <c r="S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M1070" i="1"/>
  <c r="N1070" i="1"/>
  <c r="O1070" i="1"/>
  <c r="P1070" i="1"/>
  <c r="Q1070" i="1"/>
  <c r="R1070" i="1"/>
  <c r="S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M1071" i="1"/>
  <c r="N1071" i="1"/>
  <c r="O1071" i="1"/>
  <c r="P1071" i="1"/>
  <c r="Q1071" i="1"/>
  <c r="R1071" i="1"/>
  <c r="S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M1072" i="1"/>
  <c r="N1072" i="1"/>
  <c r="O1072" i="1"/>
  <c r="P1072" i="1"/>
  <c r="Q1072" i="1"/>
  <c r="R1072" i="1"/>
  <c r="S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M1073" i="1"/>
  <c r="N1073" i="1"/>
  <c r="O1073" i="1"/>
  <c r="P1073" i="1"/>
  <c r="Q1073" i="1"/>
  <c r="R1073" i="1"/>
  <c r="S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M1074" i="1"/>
  <c r="N1074" i="1"/>
  <c r="O1074" i="1"/>
  <c r="P1074" i="1"/>
  <c r="Q1074" i="1"/>
  <c r="R1074" i="1"/>
  <c r="S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M1075" i="1"/>
  <c r="N1075" i="1"/>
  <c r="O1075" i="1"/>
  <c r="P1075" i="1"/>
  <c r="Q1075" i="1"/>
  <c r="R1075" i="1"/>
  <c r="S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M1076" i="1"/>
  <c r="N1076" i="1"/>
  <c r="O1076" i="1"/>
  <c r="P1076" i="1"/>
  <c r="Q1076" i="1"/>
  <c r="R1076" i="1"/>
  <c r="S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M1077" i="1"/>
  <c r="N1077" i="1"/>
  <c r="O1077" i="1"/>
  <c r="P1077" i="1"/>
  <c r="Q1077" i="1"/>
  <c r="R1077" i="1"/>
  <c r="S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M1078" i="1"/>
  <c r="N1078" i="1"/>
  <c r="O1078" i="1"/>
  <c r="P1078" i="1"/>
  <c r="Q1078" i="1"/>
  <c r="R1078" i="1"/>
  <c r="S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M1079" i="1"/>
  <c r="N1079" i="1"/>
  <c r="O1079" i="1"/>
  <c r="P1079" i="1"/>
  <c r="Q1079" i="1"/>
  <c r="R1079" i="1"/>
  <c r="S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M1080" i="1"/>
  <c r="N1080" i="1"/>
  <c r="O1080" i="1"/>
  <c r="P1080" i="1"/>
  <c r="Q1080" i="1"/>
  <c r="R1080" i="1"/>
  <c r="S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M1081" i="1"/>
  <c r="N1081" i="1"/>
  <c r="O1081" i="1"/>
  <c r="P1081" i="1"/>
  <c r="Q1081" i="1"/>
  <c r="R1081" i="1"/>
  <c r="S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M1082" i="1"/>
  <c r="N1082" i="1"/>
  <c r="O1082" i="1"/>
  <c r="P1082" i="1"/>
  <c r="Q1082" i="1"/>
  <c r="R1082" i="1"/>
  <c r="S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M1083" i="1"/>
  <c r="N1083" i="1"/>
  <c r="O1083" i="1"/>
  <c r="P1083" i="1"/>
  <c r="Q1083" i="1"/>
  <c r="R1083" i="1"/>
  <c r="S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M1084" i="1"/>
  <c r="N1084" i="1"/>
  <c r="O1084" i="1"/>
  <c r="P1084" i="1"/>
  <c r="Q1084" i="1"/>
  <c r="R1084" i="1"/>
  <c r="S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M1085" i="1"/>
  <c r="N1085" i="1"/>
  <c r="O1085" i="1"/>
  <c r="P1085" i="1"/>
  <c r="Q1085" i="1"/>
  <c r="R1085" i="1"/>
  <c r="S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M1086" i="1"/>
  <c r="N1086" i="1"/>
  <c r="O1086" i="1"/>
  <c r="P1086" i="1"/>
  <c r="Q1086" i="1"/>
  <c r="R1086" i="1"/>
  <c r="S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M1087" i="1"/>
  <c r="N1087" i="1"/>
  <c r="O1087" i="1"/>
  <c r="P1087" i="1"/>
  <c r="Q1087" i="1"/>
  <c r="R1087" i="1"/>
  <c r="S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M1088" i="1"/>
  <c r="N1088" i="1"/>
  <c r="O1088" i="1"/>
  <c r="P1088" i="1"/>
  <c r="Q1088" i="1"/>
  <c r="R1088" i="1"/>
  <c r="S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M1089" i="1"/>
  <c r="N1089" i="1"/>
  <c r="O1089" i="1"/>
  <c r="P1089" i="1"/>
  <c r="Q1089" i="1"/>
  <c r="R1089" i="1"/>
  <c r="S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M1090" i="1"/>
  <c r="N1090" i="1"/>
  <c r="O1090" i="1"/>
  <c r="P1090" i="1"/>
  <c r="Q1090" i="1"/>
  <c r="R1090" i="1"/>
  <c r="S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M1091" i="1"/>
  <c r="N1091" i="1"/>
  <c r="O1091" i="1"/>
  <c r="P1091" i="1"/>
  <c r="Q1091" i="1"/>
  <c r="R1091" i="1"/>
  <c r="S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M1092" i="1"/>
  <c r="N1092" i="1"/>
  <c r="O1092" i="1"/>
  <c r="P1092" i="1"/>
  <c r="Q1092" i="1"/>
  <c r="R1092" i="1"/>
  <c r="S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M1093" i="1"/>
  <c r="N1093" i="1"/>
  <c r="O1093" i="1"/>
  <c r="P1093" i="1"/>
  <c r="Q1093" i="1"/>
  <c r="R1093" i="1"/>
  <c r="S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M1094" i="1"/>
  <c r="N1094" i="1"/>
  <c r="O1094" i="1"/>
  <c r="P1094" i="1"/>
  <c r="Q1094" i="1"/>
  <c r="R1094" i="1"/>
  <c r="S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M1095" i="1"/>
  <c r="N1095" i="1"/>
  <c r="O1095" i="1"/>
  <c r="P1095" i="1"/>
  <c r="Q1095" i="1"/>
  <c r="R1095" i="1"/>
  <c r="S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M1096" i="1"/>
  <c r="N1096" i="1"/>
  <c r="O1096" i="1"/>
  <c r="P1096" i="1"/>
  <c r="Q1096" i="1"/>
  <c r="R1096" i="1"/>
  <c r="S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M1097" i="1"/>
  <c r="N1097" i="1"/>
  <c r="O1097" i="1"/>
  <c r="P1097" i="1"/>
  <c r="Q1097" i="1"/>
  <c r="R1097" i="1"/>
  <c r="S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M1098" i="1"/>
  <c r="N1098" i="1"/>
  <c r="O1098" i="1"/>
  <c r="P1098" i="1"/>
  <c r="Q1098" i="1"/>
  <c r="R1098" i="1"/>
  <c r="S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M1099" i="1"/>
  <c r="N1099" i="1"/>
  <c r="O1099" i="1"/>
  <c r="P1099" i="1"/>
  <c r="Q1099" i="1"/>
  <c r="R1099" i="1"/>
  <c r="S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M1100" i="1"/>
  <c r="N1100" i="1"/>
  <c r="O1100" i="1"/>
  <c r="P1100" i="1"/>
  <c r="Q1100" i="1"/>
  <c r="R1100" i="1"/>
  <c r="S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M1101" i="1"/>
  <c r="N1101" i="1"/>
  <c r="O1101" i="1"/>
  <c r="P1101" i="1"/>
  <c r="Q1101" i="1"/>
  <c r="R1101" i="1"/>
  <c r="S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M1102" i="1"/>
  <c r="N1102" i="1"/>
  <c r="O1102" i="1"/>
  <c r="P1102" i="1"/>
  <c r="Q1102" i="1"/>
  <c r="R1102" i="1"/>
  <c r="S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M1103" i="1"/>
  <c r="N1103" i="1"/>
  <c r="O1103" i="1"/>
  <c r="P1103" i="1"/>
  <c r="Q1103" i="1"/>
  <c r="R1103" i="1"/>
  <c r="S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M1104" i="1"/>
  <c r="N1104" i="1"/>
  <c r="O1104" i="1"/>
  <c r="P1104" i="1"/>
  <c r="Q1104" i="1"/>
  <c r="R1104" i="1"/>
  <c r="S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M1105" i="1"/>
  <c r="N1105" i="1"/>
  <c r="O1105" i="1"/>
  <c r="P1105" i="1"/>
  <c r="Q1105" i="1"/>
  <c r="R1105" i="1"/>
  <c r="S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M1106" i="1"/>
  <c r="N1106" i="1"/>
  <c r="O1106" i="1"/>
  <c r="P1106" i="1"/>
  <c r="Q1106" i="1"/>
  <c r="R1106" i="1"/>
  <c r="S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M1107" i="1"/>
  <c r="N1107" i="1"/>
  <c r="O1107" i="1"/>
  <c r="P1107" i="1"/>
  <c r="Q1107" i="1"/>
  <c r="R1107" i="1"/>
  <c r="S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M1108" i="1"/>
  <c r="N1108" i="1"/>
  <c r="O1108" i="1"/>
  <c r="P1108" i="1"/>
  <c r="Q1108" i="1"/>
  <c r="R1108" i="1"/>
  <c r="S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M1109" i="1"/>
  <c r="N1109" i="1"/>
  <c r="O1109" i="1"/>
  <c r="P1109" i="1"/>
  <c r="Q1109" i="1"/>
  <c r="R1109" i="1"/>
  <c r="S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M1110" i="1"/>
  <c r="N1110" i="1"/>
  <c r="O1110" i="1"/>
  <c r="P1110" i="1"/>
  <c r="Q1110" i="1"/>
  <c r="R1110" i="1"/>
  <c r="S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M1111" i="1"/>
  <c r="N1111" i="1"/>
  <c r="O1111" i="1"/>
  <c r="P1111" i="1"/>
  <c r="Q1111" i="1"/>
  <c r="R1111" i="1"/>
  <c r="S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M1112" i="1"/>
  <c r="N1112" i="1"/>
  <c r="O1112" i="1"/>
  <c r="P1112" i="1"/>
  <c r="Q1112" i="1"/>
  <c r="R1112" i="1"/>
  <c r="S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M1113" i="1"/>
  <c r="N1113" i="1"/>
  <c r="O1113" i="1"/>
  <c r="P1113" i="1"/>
  <c r="Q1113" i="1"/>
  <c r="R1113" i="1"/>
  <c r="S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M1114" i="1"/>
  <c r="N1114" i="1"/>
  <c r="O1114" i="1"/>
  <c r="P1114" i="1"/>
  <c r="Q1114" i="1"/>
  <c r="R1114" i="1"/>
  <c r="S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M1115" i="1"/>
  <c r="N1115" i="1"/>
  <c r="O1115" i="1"/>
  <c r="P1115" i="1"/>
  <c r="Q1115" i="1"/>
  <c r="R1115" i="1"/>
  <c r="S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M1116" i="1"/>
  <c r="N1116" i="1"/>
  <c r="O1116" i="1"/>
  <c r="P1116" i="1"/>
  <c r="Q1116" i="1"/>
  <c r="R1116" i="1"/>
  <c r="S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M1117" i="1"/>
  <c r="N1117" i="1"/>
  <c r="O1117" i="1"/>
  <c r="P1117" i="1"/>
  <c r="Q1117" i="1"/>
  <c r="R1117" i="1"/>
  <c r="S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M1118" i="1"/>
  <c r="N1118" i="1"/>
  <c r="O1118" i="1"/>
  <c r="P1118" i="1"/>
  <c r="Q1118" i="1"/>
  <c r="R1118" i="1"/>
  <c r="S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M1119" i="1"/>
  <c r="N1119" i="1"/>
  <c r="O1119" i="1"/>
  <c r="P1119" i="1"/>
  <c r="Q1119" i="1"/>
  <c r="R1119" i="1"/>
  <c r="S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M1120" i="1"/>
  <c r="N1120" i="1"/>
  <c r="O1120" i="1"/>
  <c r="P1120" i="1"/>
  <c r="Q1120" i="1"/>
  <c r="R1120" i="1"/>
  <c r="S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M1121" i="1"/>
  <c r="N1121" i="1"/>
  <c r="O1121" i="1"/>
  <c r="P1121" i="1"/>
  <c r="Q1121" i="1"/>
  <c r="R1121" i="1"/>
  <c r="S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M1122" i="1"/>
  <c r="N1122" i="1"/>
  <c r="O1122" i="1"/>
  <c r="P1122" i="1"/>
  <c r="Q1122" i="1"/>
  <c r="R1122" i="1"/>
  <c r="S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M1123" i="1"/>
  <c r="N1123" i="1"/>
  <c r="O1123" i="1"/>
  <c r="P1123" i="1"/>
  <c r="Q1123" i="1"/>
  <c r="R1123" i="1"/>
  <c r="S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M1124" i="1"/>
  <c r="N1124" i="1"/>
  <c r="O1124" i="1"/>
  <c r="P1124" i="1"/>
  <c r="Q1124" i="1"/>
  <c r="R1124" i="1"/>
  <c r="S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M1125" i="1"/>
  <c r="N1125" i="1"/>
  <c r="O1125" i="1"/>
  <c r="P1125" i="1"/>
  <c r="Q1125" i="1"/>
  <c r="R1125" i="1"/>
  <c r="S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M1126" i="1"/>
  <c r="N1126" i="1"/>
  <c r="O1126" i="1"/>
  <c r="P1126" i="1"/>
  <c r="Q1126" i="1"/>
  <c r="R1126" i="1"/>
  <c r="S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M1127" i="1"/>
  <c r="N1127" i="1"/>
  <c r="O1127" i="1"/>
  <c r="P1127" i="1"/>
  <c r="Q1127" i="1"/>
  <c r="R1127" i="1"/>
  <c r="S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M1128" i="1"/>
  <c r="N1128" i="1"/>
  <c r="O1128" i="1"/>
  <c r="P1128" i="1"/>
  <c r="Q1128" i="1"/>
  <c r="R1128" i="1"/>
  <c r="S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M1129" i="1"/>
  <c r="N1129" i="1"/>
  <c r="O1129" i="1"/>
  <c r="P1129" i="1"/>
  <c r="Q1129" i="1"/>
  <c r="R1129" i="1"/>
  <c r="S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M1130" i="1"/>
  <c r="N1130" i="1"/>
  <c r="O1130" i="1"/>
  <c r="P1130" i="1"/>
  <c r="Q1130" i="1"/>
  <c r="R1130" i="1"/>
  <c r="S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M1131" i="1"/>
  <c r="N1131" i="1"/>
  <c r="O1131" i="1"/>
  <c r="P1131" i="1"/>
  <c r="Q1131" i="1"/>
  <c r="R1131" i="1"/>
  <c r="S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M1132" i="1"/>
  <c r="N1132" i="1"/>
  <c r="O1132" i="1"/>
  <c r="P1132" i="1"/>
  <c r="Q1132" i="1"/>
  <c r="R1132" i="1"/>
  <c r="S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M1133" i="1"/>
  <c r="N1133" i="1"/>
  <c r="O1133" i="1"/>
  <c r="P1133" i="1"/>
  <c r="Q1133" i="1"/>
  <c r="R1133" i="1"/>
  <c r="S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M1134" i="1"/>
  <c r="N1134" i="1"/>
  <c r="O1134" i="1"/>
  <c r="P1134" i="1"/>
  <c r="Q1134" i="1"/>
  <c r="R1134" i="1"/>
  <c r="S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M1135" i="1"/>
  <c r="N1135" i="1"/>
  <c r="O1135" i="1"/>
  <c r="P1135" i="1"/>
  <c r="Q1135" i="1"/>
  <c r="R1135" i="1"/>
  <c r="S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M1136" i="1"/>
  <c r="N1136" i="1"/>
  <c r="O1136" i="1"/>
  <c r="P1136" i="1"/>
  <c r="Q1136" i="1"/>
  <c r="R1136" i="1"/>
  <c r="S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M1137" i="1"/>
  <c r="N1137" i="1"/>
  <c r="O1137" i="1"/>
  <c r="P1137" i="1"/>
  <c r="Q1137" i="1"/>
  <c r="R1137" i="1"/>
  <c r="S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M1138" i="1"/>
  <c r="N1138" i="1"/>
  <c r="O1138" i="1"/>
  <c r="P1138" i="1"/>
  <c r="Q1138" i="1"/>
  <c r="R1138" i="1"/>
  <c r="S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M1139" i="1"/>
  <c r="N1139" i="1"/>
  <c r="O1139" i="1"/>
  <c r="P1139" i="1"/>
  <c r="Q1139" i="1"/>
  <c r="R1139" i="1"/>
  <c r="S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M1140" i="1"/>
  <c r="N1140" i="1"/>
  <c r="O1140" i="1"/>
  <c r="P1140" i="1"/>
  <c r="Q1140" i="1"/>
  <c r="R1140" i="1"/>
  <c r="S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M1141" i="1"/>
  <c r="N1141" i="1"/>
  <c r="O1141" i="1"/>
  <c r="P1141" i="1"/>
  <c r="Q1141" i="1"/>
  <c r="R1141" i="1"/>
  <c r="S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M1142" i="1"/>
  <c r="N1142" i="1"/>
  <c r="O1142" i="1"/>
  <c r="P1142" i="1"/>
  <c r="Q1142" i="1"/>
  <c r="R1142" i="1"/>
  <c r="S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M1143" i="1"/>
  <c r="N1143" i="1"/>
  <c r="O1143" i="1"/>
  <c r="P1143" i="1"/>
  <c r="Q1143" i="1"/>
  <c r="R1143" i="1"/>
  <c r="S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M1144" i="1"/>
  <c r="N1144" i="1"/>
  <c r="O1144" i="1"/>
  <c r="P1144" i="1"/>
  <c r="Q1144" i="1"/>
  <c r="R1144" i="1"/>
  <c r="S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M1145" i="1"/>
  <c r="N1145" i="1"/>
  <c r="O1145" i="1"/>
  <c r="P1145" i="1"/>
  <c r="Q1145" i="1"/>
  <c r="R1145" i="1"/>
  <c r="S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M1146" i="1"/>
  <c r="N1146" i="1"/>
  <c r="O1146" i="1"/>
  <c r="P1146" i="1"/>
  <c r="Q1146" i="1"/>
  <c r="R1146" i="1"/>
  <c r="S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M1147" i="1"/>
  <c r="N1147" i="1"/>
  <c r="O1147" i="1"/>
  <c r="P1147" i="1"/>
  <c r="Q1147" i="1"/>
  <c r="R1147" i="1"/>
  <c r="S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M1148" i="1"/>
  <c r="N1148" i="1"/>
  <c r="O1148" i="1"/>
  <c r="P1148" i="1"/>
  <c r="Q1148" i="1"/>
  <c r="R1148" i="1"/>
  <c r="S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M1149" i="1"/>
  <c r="N1149" i="1"/>
  <c r="O1149" i="1"/>
  <c r="P1149" i="1"/>
  <c r="Q1149" i="1"/>
  <c r="R1149" i="1"/>
  <c r="S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M1150" i="1"/>
  <c r="N1150" i="1"/>
  <c r="O1150" i="1"/>
  <c r="P1150" i="1"/>
  <c r="Q1150" i="1"/>
  <c r="R1150" i="1"/>
  <c r="S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M1151" i="1"/>
  <c r="N1151" i="1"/>
  <c r="O1151" i="1"/>
  <c r="P1151" i="1"/>
  <c r="Q1151" i="1"/>
  <c r="R1151" i="1"/>
  <c r="S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M1152" i="1"/>
  <c r="N1152" i="1"/>
  <c r="O1152" i="1"/>
  <c r="P1152" i="1"/>
  <c r="Q1152" i="1"/>
  <c r="R1152" i="1"/>
  <c r="S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M1153" i="1"/>
  <c r="N1153" i="1"/>
  <c r="O1153" i="1"/>
  <c r="P1153" i="1"/>
  <c r="Q1153" i="1"/>
  <c r="R1153" i="1"/>
  <c r="S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M1154" i="1"/>
  <c r="N1154" i="1"/>
  <c r="O1154" i="1"/>
  <c r="P1154" i="1"/>
  <c r="Q1154" i="1"/>
  <c r="R1154" i="1"/>
  <c r="S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M1155" i="1"/>
  <c r="N1155" i="1"/>
  <c r="O1155" i="1"/>
  <c r="P1155" i="1"/>
  <c r="Q1155" i="1"/>
  <c r="R1155" i="1"/>
  <c r="S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M1156" i="1"/>
  <c r="N1156" i="1"/>
  <c r="O1156" i="1"/>
  <c r="P1156" i="1"/>
  <c r="Q1156" i="1"/>
  <c r="R1156" i="1"/>
  <c r="S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M1157" i="1"/>
  <c r="N1157" i="1"/>
  <c r="O1157" i="1"/>
  <c r="P1157" i="1"/>
  <c r="Q1157" i="1"/>
  <c r="R1157" i="1"/>
  <c r="S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M1158" i="1"/>
  <c r="N1158" i="1"/>
  <c r="O1158" i="1"/>
  <c r="P1158" i="1"/>
  <c r="Q1158" i="1"/>
  <c r="R1158" i="1"/>
  <c r="S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M1159" i="1"/>
  <c r="N1159" i="1"/>
  <c r="O1159" i="1"/>
  <c r="P1159" i="1"/>
  <c r="Q1159" i="1"/>
  <c r="R1159" i="1"/>
  <c r="S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M1160" i="1"/>
  <c r="N1160" i="1"/>
  <c r="O1160" i="1"/>
  <c r="P1160" i="1"/>
  <c r="Q1160" i="1"/>
  <c r="R1160" i="1"/>
  <c r="S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M1161" i="1"/>
  <c r="N1161" i="1"/>
  <c r="O1161" i="1"/>
  <c r="P1161" i="1"/>
  <c r="Q1161" i="1"/>
  <c r="R1161" i="1"/>
  <c r="S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M1162" i="1"/>
  <c r="N1162" i="1"/>
  <c r="O1162" i="1"/>
  <c r="P1162" i="1"/>
  <c r="Q1162" i="1"/>
  <c r="R1162" i="1"/>
  <c r="S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M1163" i="1"/>
  <c r="N1163" i="1"/>
  <c r="O1163" i="1"/>
  <c r="P1163" i="1"/>
  <c r="Q1163" i="1"/>
  <c r="R1163" i="1"/>
  <c r="S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M1164" i="1"/>
  <c r="N1164" i="1"/>
  <c r="O1164" i="1"/>
  <c r="P1164" i="1"/>
  <c r="Q1164" i="1"/>
  <c r="R1164" i="1"/>
  <c r="S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M1165" i="1"/>
  <c r="N1165" i="1"/>
  <c r="O1165" i="1"/>
  <c r="P1165" i="1"/>
  <c r="Q1165" i="1"/>
  <c r="R1165" i="1"/>
  <c r="S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M1166" i="1"/>
  <c r="N1166" i="1"/>
  <c r="O1166" i="1"/>
  <c r="P1166" i="1"/>
  <c r="Q1166" i="1"/>
  <c r="R1166" i="1"/>
  <c r="S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M1167" i="1"/>
  <c r="N1167" i="1"/>
  <c r="O1167" i="1"/>
  <c r="P1167" i="1"/>
  <c r="Q1167" i="1"/>
  <c r="R1167" i="1"/>
  <c r="S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M1168" i="1"/>
  <c r="N1168" i="1"/>
  <c r="O1168" i="1"/>
  <c r="P1168" i="1"/>
  <c r="Q1168" i="1"/>
  <c r="R1168" i="1"/>
  <c r="S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M1169" i="1"/>
  <c r="N1169" i="1"/>
  <c r="O1169" i="1"/>
  <c r="P1169" i="1"/>
  <c r="Q1169" i="1"/>
  <c r="R1169" i="1"/>
  <c r="S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M1170" i="1"/>
  <c r="N1170" i="1"/>
  <c r="O1170" i="1"/>
  <c r="P1170" i="1"/>
  <c r="Q1170" i="1"/>
  <c r="R1170" i="1"/>
  <c r="S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M1171" i="1"/>
  <c r="N1171" i="1"/>
  <c r="O1171" i="1"/>
  <c r="P1171" i="1"/>
  <c r="Q1171" i="1"/>
  <c r="R1171" i="1"/>
  <c r="S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M1172" i="1"/>
  <c r="N1172" i="1"/>
  <c r="O1172" i="1"/>
  <c r="P1172" i="1"/>
  <c r="Q1172" i="1"/>
  <c r="R1172" i="1"/>
  <c r="S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M1173" i="1"/>
  <c r="N1173" i="1"/>
  <c r="O1173" i="1"/>
  <c r="P1173" i="1"/>
  <c r="Q1173" i="1"/>
  <c r="R1173" i="1"/>
  <c r="S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M1174" i="1"/>
  <c r="N1174" i="1"/>
  <c r="O1174" i="1"/>
  <c r="P1174" i="1"/>
  <c r="Q1174" i="1"/>
  <c r="R1174" i="1"/>
  <c r="S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M1175" i="1"/>
  <c r="N1175" i="1"/>
  <c r="O1175" i="1"/>
  <c r="P1175" i="1"/>
  <c r="Q1175" i="1"/>
  <c r="R1175" i="1"/>
  <c r="S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M1176" i="1"/>
  <c r="N1176" i="1"/>
  <c r="O1176" i="1"/>
  <c r="P1176" i="1"/>
  <c r="Q1176" i="1"/>
  <c r="R1176" i="1"/>
  <c r="S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M1177" i="1"/>
  <c r="N1177" i="1"/>
  <c r="O1177" i="1"/>
  <c r="P1177" i="1"/>
  <c r="Q1177" i="1"/>
  <c r="R1177" i="1"/>
  <c r="S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M1178" i="1"/>
  <c r="N1178" i="1"/>
  <c r="O1178" i="1"/>
  <c r="P1178" i="1"/>
  <c r="Q1178" i="1"/>
  <c r="R1178" i="1"/>
  <c r="S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M1179" i="1"/>
  <c r="N1179" i="1"/>
  <c r="O1179" i="1"/>
  <c r="P1179" i="1"/>
  <c r="Q1179" i="1"/>
  <c r="R1179" i="1"/>
  <c r="S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M1180" i="1"/>
  <c r="N1180" i="1"/>
  <c r="O1180" i="1"/>
  <c r="P1180" i="1"/>
  <c r="Q1180" i="1"/>
  <c r="R1180" i="1"/>
  <c r="S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M1181" i="1"/>
  <c r="N1181" i="1"/>
  <c r="O1181" i="1"/>
  <c r="P1181" i="1"/>
  <c r="Q1181" i="1"/>
  <c r="R1181" i="1"/>
  <c r="S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M1182" i="1"/>
  <c r="N1182" i="1"/>
  <c r="O1182" i="1"/>
  <c r="P1182" i="1"/>
  <c r="Q1182" i="1"/>
  <c r="R1182" i="1"/>
  <c r="S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M1183" i="1"/>
  <c r="N1183" i="1"/>
  <c r="O1183" i="1"/>
  <c r="P1183" i="1"/>
  <c r="Q1183" i="1"/>
  <c r="R1183" i="1"/>
  <c r="S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M1184" i="1"/>
  <c r="N1184" i="1"/>
  <c r="O1184" i="1"/>
  <c r="P1184" i="1"/>
  <c r="Q1184" i="1"/>
  <c r="R1184" i="1"/>
  <c r="S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M1185" i="1"/>
  <c r="N1185" i="1"/>
  <c r="O1185" i="1"/>
  <c r="P1185" i="1"/>
  <c r="Q1185" i="1"/>
  <c r="R1185" i="1"/>
  <c r="S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M1186" i="1"/>
  <c r="N1186" i="1"/>
  <c r="O1186" i="1"/>
  <c r="P1186" i="1"/>
  <c r="Q1186" i="1"/>
  <c r="R1186" i="1"/>
  <c r="S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M1187" i="1"/>
  <c r="N1187" i="1"/>
  <c r="O1187" i="1"/>
  <c r="P1187" i="1"/>
  <c r="Q1187" i="1"/>
  <c r="R1187" i="1"/>
  <c r="S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M1188" i="1"/>
  <c r="N1188" i="1"/>
  <c r="O1188" i="1"/>
  <c r="P1188" i="1"/>
  <c r="Q1188" i="1"/>
  <c r="R1188" i="1"/>
  <c r="S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M1189" i="1"/>
  <c r="N1189" i="1"/>
  <c r="O1189" i="1"/>
  <c r="P1189" i="1"/>
  <c r="Q1189" i="1"/>
  <c r="R1189" i="1"/>
  <c r="S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M1190" i="1"/>
  <c r="N1190" i="1"/>
  <c r="O1190" i="1"/>
  <c r="P1190" i="1"/>
  <c r="Q1190" i="1"/>
  <c r="R1190" i="1"/>
  <c r="S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M1191" i="1"/>
  <c r="N1191" i="1"/>
  <c r="O1191" i="1"/>
  <c r="P1191" i="1"/>
  <c r="Q1191" i="1"/>
  <c r="R1191" i="1"/>
  <c r="S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M1192" i="1"/>
  <c r="N1192" i="1"/>
  <c r="O1192" i="1"/>
  <c r="P1192" i="1"/>
  <c r="Q1192" i="1"/>
  <c r="R1192" i="1"/>
  <c r="S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M1193" i="1"/>
  <c r="N1193" i="1"/>
  <c r="O1193" i="1"/>
  <c r="P1193" i="1"/>
  <c r="Q1193" i="1"/>
  <c r="R1193" i="1"/>
  <c r="S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M1194" i="1"/>
  <c r="N1194" i="1"/>
  <c r="O1194" i="1"/>
  <c r="P1194" i="1"/>
  <c r="Q1194" i="1"/>
  <c r="R1194" i="1"/>
  <c r="S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M1195" i="1"/>
  <c r="N1195" i="1"/>
  <c r="O1195" i="1"/>
  <c r="P1195" i="1"/>
  <c r="Q1195" i="1"/>
  <c r="R1195" i="1"/>
  <c r="S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M1196" i="1"/>
  <c r="N1196" i="1"/>
  <c r="O1196" i="1"/>
  <c r="P1196" i="1"/>
  <c r="Q1196" i="1"/>
  <c r="R1196" i="1"/>
  <c r="S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M1197" i="1"/>
  <c r="N1197" i="1"/>
  <c r="O1197" i="1"/>
  <c r="P1197" i="1"/>
  <c r="Q1197" i="1"/>
  <c r="R1197" i="1"/>
  <c r="S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M1198" i="1"/>
  <c r="N1198" i="1"/>
  <c r="O1198" i="1"/>
  <c r="P1198" i="1"/>
  <c r="Q1198" i="1"/>
  <c r="R1198" i="1"/>
  <c r="S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M1199" i="1"/>
  <c r="N1199" i="1"/>
  <c r="O1199" i="1"/>
  <c r="P1199" i="1"/>
  <c r="Q1199" i="1"/>
  <c r="R1199" i="1"/>
  <c r="S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M1200" i="1"/>
  <c r="N1200" i="1"/>
  <c r="O1200" i="1"/>
  <c r="P1200" i="1"/>
  <c r="Q1200" i="1"/>
  <c r="R1200" i="1"/>
  <c r="S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M1201" i="1"/>
  <c r="N1201" i="1"/>
  <c r="O1201" i="1"/>
  <c r="P1201" i="1"/>
  <c r="Q1201" i="1"/>
  <c r="R1201" i="1"/>
  <c r="S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M1202" i="1"/>
  <c r="N1202" i="1"/>
  <c r="O1202" i="1"/>
  <c r="P1202" i="1"/>
  <c r="Q1202" i="1"/>
  <c r="R1202" i="1"/>
  <c r="S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M1203" i="1"/>
  <c r="N1203" i="1"/>
  <c r="O1203" i="1"/>
  <c r="P1203" i="1"/>
  <c r="Q1203" i="1"/>
  <c r="R1203" i="1"/>
  <c r="S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M1204" i="1"/>
  <c r="N1204" i="1"/>
  <c r="O1204" i="1"/>
  <c r="P1204" i="1"/>
  <c r="Q1204" i="1"/>
  <c r="R1204" i="1"/>
  <c r="S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M1205" i="1"/>
  <c r="N1205" i="1"/>
  <c r="O1205" i="1"/>
  <c r="P1205" i="1"/>
  <c r="Q1205" i="1"/>
  <c r="R1205" i="1"/>
  <c r="S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M1206" i="1"/>
  <c r="N1206" i="1"/>
  <c r="O1206" i="1"/>
  <c r="P1206" i="1"/>
  <c r="Q1206" i="1"/>
  <c r="R1206" i="1"/>
  <c r="S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M1207" i="1"/>
  <c r="N1207" i="1"/>
  <c r="O1207" i="1"/>
  <c r="P1207" i="1"/>
  <c r="Q1207" i="1"/>
  <c r="R1207" i="1"/>
  <c r="S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M1208" i="1"/>
  <c r="N1208" i="1"/>
  <c r="O1208" i="1"/>
  <c r="P1208" i="1"/>
  <c r="Q1208" i="1"/>
  <c r="R1208" i="1"/>
  <c r="S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M1209" i="1"/>
  <c r="N1209" i="1"/>
  <c r="O1209" i="1"/>
  <c r="P1209" i="1"/>
  <c r="Q1209" i="1"/>
  <c r="R1209" i="1"/>
  <c r="S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M1210" i="1"/>
  <c r="N1210" i="1"/>
  <c r="O1210" i="1"/>
  <c r="P1210" i="1"/>
  <c r="Q1210" i="1"/>
  <c r="R1210" i="1"/>
  <c r="S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M1211" i="1"/>
  <c r="N1211" i="1"/>
  <c r="O1211" i="1"/>
  <c r="P1211" i="1"/>
  <c r="Q1211" i="1"/>
  <c r="R1211" i="1"/>
  <c r="S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M1212" i="1"/>
  <c r="N1212" i="1"/>
  <c r="O1212" i="1"/>
  <c r="P1212" i="1"/>
  <c r="Q1212" i="1"/>
  <c r="R1212" i="1"/>
  <c r="S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M1213" i="1"/>
  <c r="N1213" i="1"/>
  <c r="O1213" i="1"/>
  <c r="P1213" i="1"/>
  <c r="Q1213" i="1"/>
  <c r="R1213" i="1"/>
  <c r="S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M1214" i="1"/>
  <c r="N1214" i="1"/>
  <c r="O1214" i="1"/>
  <c r="P1214" i="1"/>
  <c r="Q1214" i="1"/>
  <c r="R1214" i="1"/>
  <c r="S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M1215" i="1"/>
  <c r="N1215" i="1"/>
  <c r="O1215" i="1"/>
  <c r="P1215" i="1"/>
  <c r="Q1215" i="1"/>
  <c r="R1215" i="1"/>
  <c r="S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M1216" i="1"/>
  <c r="N1216" i="1"/>
  <c r="O1216" i="1"/>
  <c r="P1216" i="1"/>
  <c r="Q1216" i="1"/>
  <c r="R1216" i="1"/>
  <c r="S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R1217" i="1"/>
  <c r="S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R1218" i="1"/>
  <c r="S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R1219" i="1"/>
  <c r="S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R1220" i="1"/>
  <c r="S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R1221" i="1"/>
  <c r="S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R1222" i="1"/>
  <c r="S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R1223" i="1"/>
  <c r="S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R1224" i="1"/>
  <c r="S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R1225" i="1"/>
  <c r="S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R1226" i="1"/>
  <c r="S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R1227" i="1"/>
  <c r="S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R1228" i="1"/>
  <c r="S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R1229" i="1"/>
  <c r="S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R1230" i="1"/>
  <c r="S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R1231" i="1"/>
  <c r="S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R1232" i="1"/>
  <c r="S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R1233" i="1"/>
  <c r="S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R1234" i="1"/>
  <c r="S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R1235" i="1"/>
  <c r="S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R1236" i="1"/>
  <c r="S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R1237" i="1"/>
  <c r="S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R1238" i="1"/>
  <c r="S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R1239" i="1"/>
  <c r="S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R1240" i="1"/>
  <c r="S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R1241" i="1"/>
  <c r="S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R1242" i="1"/>
  <c r="S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R1243" i="1"/>
  <c r="S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R1244" i="1"/>
  <c r="S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R1245" i="1"/>
  <c r="S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R1246" i="1"/>
  <c r="S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R1247" i="1"/>
  <c r="S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R1248" i="1"/>
  <c r="S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R1249" i="1"/>
  <c r="S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R1250" i="1"/>
  <c r="S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R1251" i="1"/>
  <c r="S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R1252" i="1"/>
  <c r="S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R1253" i="1"/>
  <c r="S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R1254" i="1"/>
  <c r="S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R1255" i="1"/>
  <c r="S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R1256" i="1"/>
  <c r="S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R1257" i="1"/>
  <c r="S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R1258" i="1"/>
  <c r="S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R1259" i="1"/>
  <c r="S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R1260" i="1"/>
  <c r="S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R1261" i="1"/>
  <c r="S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R1262" i="1"/>
  <c r="S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R1263" i="1"/>
  <c r="S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R1264" i="1"/>
  <c r="S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R1265" i="1"/>
  <c r="S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R1266" i="1"/>
  <c r="S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R1267" i="1"/>
  <c r="S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R1268" i="1"/>
  <c r="S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R1269" i="1"/>
  <c r="S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R1270" i="1"/>
  <c r="S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R1271" i="1"/>
  <c r="S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R1272" i="1"/>
  <c r="S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R1273" i="1"/>
  <c r="S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R1274" i="1"/>
  <c r="S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R1275" i="1"/>
  <c r="S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R1276" i="1"/>
  <c r="S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R1277" i="1"/>
  <c r="S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R1278" i="1"/>
  <c r="S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R1279" i="1"/>
  <c r="S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R1280" i="1"/>
  <c r="S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R1281" i="1"/>
  <c r="S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R1282" i="1"/>
  <c r="S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R1283" i="1"/>
  <c r="S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R1284" i="1"/>
  <c r="S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R1285" i="1"/>
  <c r="S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R1286" i="1"/>
  <c r="S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R1287" i="1"/>
  <c r="S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R1288" i="1"/>
  <c r="S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R1289" i="1"/>
  <c r="S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R1290" i="1"/>
  <c r="S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R1291" i="1"/>
  <c r="S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R1292" i="1"/>
  <c r="S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R1293" i="1"/>
  <c r="S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R1294" i="1"/>
  <c r="S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R1295" i="1"/>
  <c r="S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R1296" i="1"/>
  <c r="S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R1297" i="1"/>
  <c r="S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R1298" i="1"/>
  <c r="S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R1299" i="1"/>
  <c r="S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R1300" i="1"/>
  <c r="S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R1301" i="1"/>
  <c r="S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R1302" i="1"/>
  <c r="S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R1303" i="1"/>
  <c r="S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R1304" i="1"/>
  <c r="S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R1305" i="1"/>
  <c r="S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R1306" i="1"/>
  <c r="S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R1307" i="1"/>
  <c r="S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R1308" i="1"/>
  <c r="S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R1309" i="1"/>
  <c r="S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R1310" i="1"/>
  <c r="S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R1311" i="1"/>
  <c r="S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R1312" i="1"/>
  <c r="S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R1313" i="1"/>
  <c r="S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R1314" i="1"/>
  <c r="S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R1315" i="1"/>
  <c r="S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R1316" i="1"/>
  <c r="S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R1317" i="1"/>
  <c r="S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R1318" i="1"/>
  <c r="S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R1319" i="1"/>
  <c r="S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R1320" i="1"/>
  <c r="S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R1321" i="1"/>
  <c r="S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R1322" i="1"/>
  <c r="S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R1323" i="1"/>
  <c r="S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R1324" i="1"/>
  <c r="S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R1325" i="1"/>
  <c r="S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R1326" i="1"/>
  <c r="S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R1327" i="1"/>
  <c r="S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R1328" i="1"/>
  <c r="S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R1329" i="1"/>
  <c r="S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R1330" i="1"/>
  <c r="S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R1331" i="1"/>
  <c r="S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R1332" i="1"/>
  <c r="S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R1333" i="1"/>
  <c r="S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R1334" i="1"/>
  <c r="S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R1335" i="1"/>
  <c r="S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R1336" i="1"/>
  <c r="S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R1337" i="1"/>
  <c r="S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R1338" i="1"/>
  <c r="S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R1339" i="1"/>
  <c r="S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R1340" i="1"/>
  <c r="S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R1341" i="1"/>
  <c r="S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R1342" i="1"/>
  <c r="S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R1343" i="1"/>
  <c r="S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R1344" i="1"/>
  <c r="S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R1345" i="1"/>
  <c r="S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R1346" i="1"/>
  <c r="S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R1347" i="1"/>
  <c r="S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R1348" i="1"/>
  <c r="S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R1349" i="1"/>
  <c r="S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R1350" i="1"/>
  <c r="S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R1351" i="1"/>
  <c r="S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R1352" i="1"/>
  <c r="S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R1353" i="1"/>
  <c r="S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R1354" i="1"/>
  <c r="S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R1355" i="1"/>
  <c r="S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R1356" i="1"/>
  <c r="S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R1357" i="1"/>
  <c r="S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R1358" i="1"/>
  <c r="S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R1359" i="1"/>
  <c r="S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R1360" i="1"/>
  <c r="S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R1361" i="1"/>
  <c r="S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R1362" i="1"/>
  <c r="S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R1363" i="1"/>
  <c r="S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R1364" i="1"/>
  <c r="S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R1365" i="1"/>
  <c r="S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R1366" i="1"/>
  <c r="S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R1367" i="1"/>
  <c r="S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R1368" i="1"/>
  <c r="S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R1369" i="1"/>
  <c r="S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R1370" i="1"/>
  <c r="S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R1371" i="1"/>
  <c r="S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R1372" i="1"/>
  <c r="S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R1373" i="1"/>
  <c r="S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R1374" i="1"/>
  <c r="S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R1375" i="1"/>
  <c r="S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R1376" i="1"/>
  <c r="S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R1377" i="1"/>
  <c r="S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R1378" i="1"/>
  <c r="S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R1379" i="1"/>
  <c r="S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R1380" i="1"/>
  <c r="S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R1381" i="1"/>
  <c r="S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R1382" i="1"/>
  <c r="S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R1383" i="1"/>
  <c r="S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R1384" i="1"/>
  <c r="S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R1385" i="1"/>
  <c r="S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R1386" i="1"/>
  <c r="S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R1387" i="1"/>
  <c r="S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R1388" i="1"/>
  <c r="S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R1389" i="1"/>
  <c r="S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R1390" i="1"/>
  <c r="S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R1391" i="1"/>
  <c r="S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R1392" i="1"/>
  <c r="S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R1393" i="1"/>
  <c r="S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R1394" i="1"/>
  <c r="S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R1395" i="1"/>
  <c r="S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R1396" i="1"/>
  <c r="S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R1397" i="1"/>
  <c r="S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R1398" i="1"/>
  <c r="S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R1399" i="1"/>
  <c r="S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R1400" i="1"/>
  <c r="S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R1401" i="1"/>
  <c r="S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R1402" i="1"/>
  <c r="S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R1403" i="1"/>
  <c r="S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R1404" i="1"/>
  <c r="S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R1405" i="1"/>
  <c r="S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R1406" i="1"/>
  <c r="S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R1407" i="1"/>
  <c r="S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R1408" i="1"/>
  <c r="S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R1409" i="1"/>
  <c r="S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R1410" i="1"/>
  <c r="S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R1411" i="1"/>
  <c r="S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R1412" i="1"/>
  <c r="S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R1413" i="1"/>
  <c r="S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R1414" i="1"/>
  <c r="S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R1415" i="1"/>
  <c r="S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R1416" i="1"/>
  <c r="S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R1417" i="1"/>
  <c r="S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R1418" i="1"/>
  <c r="S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R1419" i="1"/>
  <c r="S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R1420" i="1"/>
  <c r="S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R1421" i="1"/>
  <c r="S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R1422" i="1"/>
  <c r="S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R1423" i="1"/>
  <c r="S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R1424" i="1"/>
  <c r="S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R1425" i="1"/>
  <c r="S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R1426" i="1"/>
  <c r="S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R1427" i="1"/>
  <c r="S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R1428" i="1"/>
  <c r="S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R1429" i="1"/>
  <c r="S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R1430" i="1"/>
  <c r="S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R1431" i="1"/>
  <c r="S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R1432" i="1"/>
  <c r="S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R1433" i="1"/>
  <c r="S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R1434" i="1"/>
  <c r="S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R1435" i="1"/>
  <c r="S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R1436" i="1"/>
  <c r="S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R1437" i="1"/>
  <c r="S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R1438" i="1"/>
  <c r="S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R1439" i="1"/>
  <c r="S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R1440" i="1"/>
  <c r="S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R1441" i="1"/>
  <c r="S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R1442" i="1"/>
  <c r="S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R1443" i="1"/>
  <c r="S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R1444" i="1"/>
  <c r="S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R1445" i="1"/>
  <c r="S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R1446" i="1"/>
  <c r="S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R1447" i="1"/>
  <c r="S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R1448" i="1"/>
  <c r="S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R1449" i="1"/>
  <c r="S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R1450" i="1"/>
  <c r="S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R1451" i="1"/>
  <c r="S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R1452" i="1"/>
  <c r="S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R1453" i="1"/>
  <c r="S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R1454" i="1"/>
  <c r="S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R1455" i="1"/>
  <c r="S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R1456" i="1"/>
  <c r="S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R1457" i="1"/>
  <c r="S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R1458" i="1"/>
  <c r="S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R1459" i="1"/>
  <c r="S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R1460" i="1"/>
  <c r="S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R1461" i="1"/>
  <c r="S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R1462" i="1"/>
  <c r="S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R1463" i="1"/>
  <c r="S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R1464" i="1"/>
  <c r="S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R1465" i="1"/>
  <c r="S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R1466" i="1"/>
  <c r="S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R1467" i="1"/>
  <c r="S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R1468" i="1"/>
  <c r="S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R1469" i="1"/>
  <c r="S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R1470" i="1"/>
  <c r="S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R1471" i="1"/>
  <c r="S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R1472" i="1"/>
  <c r="S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R1473" i="1"/>
  <c r="S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R1474" i="1"/>
  <c r="S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R1475" i="1"/>
  <c r="S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R1476" i="1"/>
  <c r="S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R1477" i="1"/>
  <c r="S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R1478" i="1"/>
  <c r="S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R1479" i="1"/>
  <c r="S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R1480" i="1"/>
  <c r="S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R1481" i="1"/>
  <c r="S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R1482" i="1"/>
  <c r="S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R1483" i="1"/>
  <c r="S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R1484" i="1"/>
  <c r="S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R1485" i="1"/>
  <c r="S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R1486" i="1"/>
  <c r="S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R1487" i="1"/>
  <c r="S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R1488" i="1"/>
  <c r="S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R1489" i="1"/>
  <c r="S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R1490" i="1"/>
  <c r="S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R1491" i="1"/>
  <c r="S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R1492" i="1"/>
  <c r="S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R1493" i="1"/>
  <c r="S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R1494" i="1"/>
  <c r="S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R1495" i="1"/>
  <c r="S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R1496" i="1"/>
  <c r="S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R1497" i="1"/>
  <c r="S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R1498" i="1"/>
  <c r="S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R1499" i="1"/>
  <c r="S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R1500" i="1"/>
  <c r="S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R1501" i="1"/>
  <c r="S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R1502" i="1"/>
  <c r="S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R1503" i="1"/>
  <c r="S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R1504" i="1"/>
  <c r="S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R1505" i="1"/>
  <c r="S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R1506" i="1"/>
  <c r="S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R1507" i="1"/>
  <c r="S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R1508" i="1"/>
  <c r="S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R1509" i="1"/>
  <c r="S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R1510" i="1"/>
  <c r="S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R1511" i="1"/>
  <c r="S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R1512" i="1"/>
  <c r="S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R1513" i="1"/>
  <c r="S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R1514" i="1"/>
  <c r="S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R1515" i="1"/>
  <c r="S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R1516" i="1"/>
  <c r="S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R1517" i="1"/>
  <c r="S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R1518" i="1"/>
  <c r="S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R1519" i="1"/>
  <c r="S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R1520" i="1"/>
  <c r="S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R1521" i="1"/>
  <c r="S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R1522" i="1"/>
  <c r="S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R1523" i="1"/>
  <c r="S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R1524" i="1"/>
  <c r="S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R1525" i="1"/>
  <c r="S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R1526" i="1"/>
  <c r="S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R1527" i="1"/>
  <c r="S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R1528" i="1"/>
  <c r="S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R1529" i="1"/>
  <c r="S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R1530" i="1"/>
  <c r="S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R1531" i="1"/>
  <c r="S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R1532" i="1"/>
  <c r="S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R1533" i="1"/>
  <c r="S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R1534" i="1"/>
  <c r="S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R1535" i="1"/>
  <c r="S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R1536" i="1"/>
  <c r="S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R1537" i="1"/>
  <c r="S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R1538" i="1"/>
  <c r="S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R1539" i="1"/>
  <c r="S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R1540" i="1"/>
  <c r="S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R1541" i="1"/>
  <c r="S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R1542" i="1"/>
  <c r="S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R1543" i="1"/>
  <c r="S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R1544" i="1"/>
  <c r="S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R1545" i="1"/>
  <c r="S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R1546" i="1"/>
  <c r="S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R1547" i="1"/>
  <c r="S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R1548" i="1"/>
  <c r="S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R1549" i="1"/>
  <c r="S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R1550" i="1"/>
  <c r="S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R1551" i="1"/>
  <c r="S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R1552" i="1"/>
  <c r="S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R1553" i="1"/>
  <c r="S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R1554" i="1"/>
  <c r="S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R1555" i="1"/>
  <c r="S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R1556" i="1"/>
  <c r="S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R1557" i="1"/>
  <c r="S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R1558" i="1"/>
  <c r="S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R1559" i="1"/>
  <c r="S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R1560" i="1"/>
  <c r="S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R1561" i="1"/>
  <c r="S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R1562" i="1"/>
  <c r="S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R1563" i="1"/>
  <c r="S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R1564" i="1"/>
  <c r="S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R1565" i="1"/>
  <c r="S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R1566" i="1"/>
  <c r="S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R1567" i="1"/>
  <c r="S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R1568" i="1"/>
  <c r="S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R1569" i="1"/>
  <c r="S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R1570" i="1"/>
  <c r="S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R1571" i="1"/>
  <c r="S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R1572" i="1"/>
  <c r="S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R1573" i="1"/>
  <c r="S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R1574" i="1"/>
  <c r="S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R1575" i="1"/>
  <c r="S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R1576" i="1"/>
  <c r="S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R1577" i="1"/>
  <c r="S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R1578" i="1"/>
  <c r="S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R1579" i="1"/>
  <c r="S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R1580" i="1"/>
  <c r="S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R1581" i="1"/>
  <c r="S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R1583" i="1"/>
  <c r="S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R1584" i="1"/>
  <c r="S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R1585" i="1"/>
  <c r="S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R1587" i="1"/>
  <c r="S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R1588" i="1"/>
  <c r="S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R1589" i="1"/>
  <c r="S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R1590" i="1"/>
  <c r="S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R1591" i="1"/>
  <c r="S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R1592" i="1"/>
  <c r="S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R1593" i="1"/>
  <c r="S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R1594" i="1"/>
  <c r="S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R1595" i="1"/>
  <c r="S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R1596" i="1"/>
  <c r="S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R1597" i="1"/>
  <c r="S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R1598" i="1"/>
  <c r="S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R1599" i="1"/>
  <c r="S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R1600" i="1"/>
  <c r="S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R1601" i="1"/>
  <c r="S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R1602" i="1"/>
  <c r="S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R1603" i="1"/>
  <c r="S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R1604" i="1"/>
  <c r="S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R1606" i="1"/>
  <c r="S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R1607" i="1"/>
  <c r="S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R1608" i="1"/>
  <c r="S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R1609" i="1"/>
  <c r="S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R1610" i="1"/>
  <c r="S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R1611" i="1"/>
  <c r="S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R1612" i="1"/>
  <c r="S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R1613" i="1"/>
  <c r="S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R1614" i="1"/>
  <c r="S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R1615" i="1"/>
  <c r="S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R1616" i="1"/>
  <c r="S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R1617" i="1"/>
  <c r="S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R1618" i="1"/>
  <c r="S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R1619" i="1"/>
  <c r="S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R1620" i="1"/>
  <c r="S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R1621" i="1"/>
  <c r="S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R1622" i="1"/>
  <c r="S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R1623" i="1"/>
  <c r="S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R1624" i="1"/>
  <c r="S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R1625" i="1"/>
  <c r="S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R1626" i="1"/>
  <c r="S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R1627" i="1"/>
  <c r="S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R1629" i="1"/>
  <c r="S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R1630" i="1"/>
  <c r="S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R1631" i="1"/>
  <c r="S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R1632" i="1"/>
  <c r="S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R1633" i="1"/>
  <c r="S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R1634" i="1"/>
  <c r="S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R1635" i="1"/>
  <c r="S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R1636" i="1"/>
  <c r="S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R1637" i="1"/>
  <c r="S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R1638" i="1"/>
  <c r="S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R1639" i="1"/>
  <c r="S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R1640" i="1"/>
  <c r="S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R1641" i="1"/>
  <c r="S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R1642" i="1"/>
  <c r="S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R1643" i="1"/>
  <c r="S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R1644" i="1"/>
  <c r="S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R1645" i="1"/>
  <c r="S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R1646" i="1"/>
  <c r="S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R1647" i="1"/>
  <c r="S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R1648" i="1"/>
  <c r="S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R1649" i="1"/>
  <c r="S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R1650" i="1"/>
  <c r="S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R1651" i="1"/>
  <c r="S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R1652" i="1"/>
  <c r="S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R1653" i="1"/>
  <c r="S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R1654" i="1"/>
  <c r="S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R1655" i="1"/>
  <c r="S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R1657" i="1"/>
  <c r="S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R1658" i="1"/>
  <c r="S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R1659" i="1"/>
  <c r="S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R1660" i="1"/>
  <c r="S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R1661" i="1"/>
  <c r="S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R1662" i="1"/>
  <c r="S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R1663" i="1"/>
  <c r="S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R1664" i="1"/>
  <c r="S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R1665" i="1"/>
  <c r="S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R1666" i="1"/>
  <c r="S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R1667" i="1"/>
  <c r="S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R1668" i="1"/>
  <c r="S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R1669" i="1"/>
  <c r="S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R1670" i="1"/>
  <c r="S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R1671" i="1"/>
  <c r="S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R1672" i="1"/>
  <c r="S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R1673" i="1"/>
  <c r="S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R1674" i="1"/>
  <c r="S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R1675" i="1"/>
  <c r="S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R1676" i="1"/>
  <c r="S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R1677" i="1"/>
  <c r="S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R1678" i="1"/>
  <c r="S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R1679" i="1"/>
  <c r="S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R1680" i="1"/>
  <c r="S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R1681" i="1"/>
  <c r="S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R1682" i="1"/>
  <c r="S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R1683" i="1"/>
  <c r="S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R1684" i="1"/>
  <c r="S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R1685" i="1"/>
  <c r="S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R1686" i="1"/>
  <c r="S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R1687" i="1"/>
  <c r="S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R1688" i="1"/>
  <c r="S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R1689" i="1"/>
  <c r="S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R1690" i="1"/>
  <c r="S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R1691" i="1"/>
  <c r="S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R1692" i="1"/>
  <c r="S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R1693" i="1"/>
  <c r="S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R1694" i="1"/>
  <c r="S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R1695" i="1"/>
  <c r="S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R1696" i="1"/>
  <c r="S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R1697" i="1"/>
  <c r="S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R1698" i="1"/>
  <c r="S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R1699" i="1"/>
  <c r="S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R1700" i="1"/>
  <c r="S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R1701" i="1"/>
  <c r="S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R1702" i="1"/>
  <c r="S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R1703" i="1"/>
  <c r="S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R1704" i="1"/>
  <c r="S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R1705" i="1"/>
  <c r="S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R1706" i="1"/>
  <c r="S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R1707" i="1"/>
  <c r="S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R1708" i="1"/>
  <c r="S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R1709" i="1"/>
  <c r="S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R1710" i="1"/>
  <c r="S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R1711" i="1"/>
  <c r="S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R1712" i="1"/>
  <c r="S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R1713" i="1"/>
  <c r="S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R1714" i="1"/>
  <c r="S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R1715" i="1"/>
  <c r="S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R1716" i="1"/>
  <c r="S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R1717" i="1"/>
  <c r="S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R1718" i="1"/>
  <c r="S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R1719" i="1"/>
  <c r="S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R1720" i="1"/>
  <c r="S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R1721" i="1"/>
  <c r="S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R1722" i="1"/>
  <c r="S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R1723" i="1"/>
  <c r="S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R1724" i="1"/>
  <c r="S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R1725" i="1"/>
  <c r="S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R1726" i="1"/>
  <c r="S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R1727" i="1"/>
  <c r="S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R1728" i="1"/>
  <c r="S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R1729" i="1"/>
  <c r="S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R1730" i="1"/>
  <c r="S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R1731" i="1"/>
  <c r="S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R1732" i="1"/>
  <c r="S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R1733" i="1"/>
  <c r="S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R1734" i="1"/>
  <c r="S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R1735" i="1"/>
  <c r="S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R1736" i="1"/>
  <c r="S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R1737" i="1"/>
  <c r="S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R1738" i="1"/>
  <c r="S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R1739" i="1"/>
  <c r="S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R1740" i="1"/>
  <c r="S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R1741" i="1"/>
  <c r="S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R1742" i="1"/>
  <c r="S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R1743" i="1"/>
  <c r="S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R1744" i="1"/>
  <c r="S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R1745" i="1"/>
  <c r="S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R1746" i="1"/>
  <c r="S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R1747" i="1"/>
  <c r="S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R1748" i="1"/>
  <c r="S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R1749" i="1"/>
  <c r="S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R1750" i="1"/>
  <c r="S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R1751" i="1"/>
  <c r="S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R1752" i="1"/>
  <c r="S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R1753" i="1"/>
  <c r="S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R1754" i="1"/>
  <c r="S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R1755" i="1"/>
  <c r="S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R1756" i="1"/>
  <c r="S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R1757" i="1"/>
  <c r="S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R1758" i="1"/>
  <c r="S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R1759" i="1"/>
  <c r="S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R1760" i="1"/>
  <c r="S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R1761" i="1"/>
  <c r="S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R1762" i="1"/>
  <c r="S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R1763" i="1"/>
  <c r="S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R1764" i="1"/>
  <c r="S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R1765" i="1"/>
  <c r="S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R1766" i="1"/>
  <c r="S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R1767" i="1"/>
  <c r="S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R1768" i="1"/>
  <c r="S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R1769" i="1"/>
  <c r="S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R1770" i="1"/>
  <c r="S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R1771" i="1"/>
  <c r="S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R1772" i="1"/>
  <c r="S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R1773" i="1"/>
  <c r="S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R1774" i="1"/>
  <c r="S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R1775" i="1"/>
  <c r="S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R1776" i="1"/>
  <c r="S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R1777" i="1"/>
  <c r="S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R1778" i="1"/>
  <c r="S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R1779" i="1"/>
  <c r="S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R1780" i="1"/>
  <c r="S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R1781" i="1"/>
  <c r="S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R1782" i="1"/>
  <c r="S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R1783" i="1"/>
  <c r="S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R1784" i="1"/>
  <c r="S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R1785" i="1"/>
  <c r="S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R1786" i="1"/>
  <c r="S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R1787" i="1"/>
  <c r="S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R1788" i="1"/>
  <c r="S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R1789" i="1"/>
  <c r="S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R1790" i="1"/>
  <c r="S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R1791" i="1"/>
  <c r="S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R1792" i="1"/>
  <c r="S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R1793" i="1"/>
  <c r="S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R1794" i="1"/>
  <c r="S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R1795" i="1"/>
  <c r="S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R1796" i="1"/>
  <c r="S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R1797" i="1"/>
  <c r="S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R1798" i="1"/>
  <c r="S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R1799" i="1"/>
  <c r="S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R1800" i="1"/>
  <c r="S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R1801" i="1"/>
  <c r="S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R1802" i="1"/>
  <c r="S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R1803" i="1"/>
  <c r="S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R1804" i="1"/>
  <c r="S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R1805" i="1"/>
  <c r="S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R1806" i="1"/>
  <c r="S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R1807" i="1"/>
  <c r="S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R1808" i="1"/>
  <c r="S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R1809" i="1"/>
  <c r="S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R1810" i="1"/>
  <c r="S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R1811" i="1"/>
  <c r="S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R1812" i="1"/>
  <c r="S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R1813" i="1"/>
  <c r="S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R1814" i="1"/>
  <c r="S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R1815" i="1"/>
  <c r="S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R1816" i="1"/>
  <c r="S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R1817" i="1"/>
  <c r="S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R1818" i="1"/>
  <c r="S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R1819" i="1"/>
  <c r="S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R1820" i="1"/>
  <c r="S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R1821" i="1"/>
  <c r="S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R1822" i="1"/>
  <c r="S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R1823" i="1"/>
  <c r="S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R1824" i="1"/>
  <c r="S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R1825" i="1"/>
  <c r="S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R1826" i="1"/>
  <c r="S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R1827" i="1"/>
  <c r="S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R1828" i="1"/>
  <c r="S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R1829" i="1"/>
  <c r="S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R1830" i="1"/>
  <c r="S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R1831" i="1"/>
  <c r="S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R1832" i="1"/>
  <c r="S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R1833" i="1"/>
  <c r="S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R1834" i="1"/>
  <c r="S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R1835" i="1"/>
  <c r="S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R1836" i="1"/>
  <c r="S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R1837" i="1"/>
  <c r="S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R1838" i="1"/>
  <c r="S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R1839" i="1"/>
  <c r="S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R1840" i="1"/>
  <c r="S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R1841" i="1"/>
  <c r="S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R1842" i="1"/>
  <c r="S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R1843" i="1"/>
  <c r="S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R1844" i="1"/>
  <c r="S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R1845" i="1"/>
  <c r="S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R1846" i="1"/>
  <c r="S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R1847" i="1"/>
  <c r="S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R1848" i="1"/>
  <c r="S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R1849" i="1"/>
  <c r="S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R1850" i="1"/>
  <c r="S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R1851" i="1"/>
  <c r="S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R1852" i="1"/>
  <c r="S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R1853" i="1"/>
  <c r="S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R1854" i="1"/>
  <c r="S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R1855" i="1"/>
  <c r="S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R1856" i="1"/>
  <c r="S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R1857" i="1"/>
  <c r="S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R1858" i="1"/>
  <c r="S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R1859" i="1"/>
  <c r="S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R1860" i="1"/>
  <c r="S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R1861" i="1"/>
  <c r="S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R1862" i="1"/>
  <c r="S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R1863" i="1"/>
  <c r="S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R1864" i="1"/>
  <c r="S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R1865" i="1"/>
  <c r="S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R1866" i="1"/>
  <c r="S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R1867" i="1"/>
  <c r="S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R1868" i="1"/>
  <c r="S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R1869" i="1"/>
  <c r="S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R1870" i="1"/>
  <c r="S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R1871" i="1"/>
  <c r="S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R1872" i="1"/>
  <c r="S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R1873" i="1"/>
  <c r="S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R1874" i="1"/>
  <c r="S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R1875" i="1"/>
  <c r="S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R1876" i="1"/>
  <c r="S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R1877" i="1"/>
  <c r="S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R1878" i="1"/>
  <c r="S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R1879" i="1"/>
  <c r="S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R1880" i="1"/>
  <c r="S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R1881" i="1"/>
  <c r="S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R1882" i="1"/>
  <c r="S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R1883" i="1"/>
  <c r="S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R1884" i="1"/>
  <c r="S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R1885" i="1"/>
  <c r="S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R1886" i="1"/>
  <c r="S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R1887" i="1"/>
  <c r="S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R1888" i="1"/>
  <c r="S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R1889" i="1"/>
  <c r="S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R1890" i="1"/>
  <c r="S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R1891" i="1"/>
  <c r="S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R1892" i="1"/>
  <c r="S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R1893" i="1"/>
  <c r="S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R1894" i="1"/>
  <c r="S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R1895" i="1"/>
  <c r="S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R1896" i="1"/>
  <c r="S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R1897" i="1"/>
  <c r="S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R1898" i="1"/>
  <c r="S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R1899" i="1"/>
  <c r="S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R1900" i="1"/>
  <c r="S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R1901" i="1"/>
  <c r="S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R1902" i="1"/>
  <c r="S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R1903" i="1"/>
  <c r="S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R1904" i="1"/>
  <c r="S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R1905" i="1"/>
  <c r="S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R1906" i="1"/>
  <c r="S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R1907" i="1"/>
  <c r="S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R1908" i="1"/>
  <c r="S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R1909" i="1"/>
  <c r="S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R1910" i="1"/>
  <c r="S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R1911" i="1"/>
  <c r="S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R1912" i="1"/>
  <c r="S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R1913" i="1"/>
  <c r="S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R1914" i="1"/>
  <c r="S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R1915" i="1"/>
  <c r="S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R1916" i="1"/>
  <c r="S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R1917" i="1"/>
  <c r="S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R1918" i="1"/>
  <c r="S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R1919" i="1"/>
  <c r="S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R1920" i="1"/>
  <c r="S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R1921" i="1"/>
  <c r="S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R1922" i="1"/>
  <c r="S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R1923" i="1"/>
  <c r="S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R1924" i="1"/>
  <c r="S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R1925" i="1"/>
  <c r="S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R1926" i="1"/>
  <c r="S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R1927" i="1"/>
  <c r="S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R1928" i="1"/>
  <c r="S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R1929" i="1"/>
  <c r="S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R1930" i="1"/>
  <c r="S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R1931" i="1"/>
  <c r="S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R1932" i="1"/>
  <c r="S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R1933" i="1"/>
  <c r="S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R1934" i="1"/>
  <c r="S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R1935" i="1"/>
  <c r="S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R1936" i="1"/>
  <c r="S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R1937" i="1"/>
  <c r="S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R1938" i="1"/>
  <c r="S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R1939" i="1"/>
  <c r="S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R1940" i="1"/>
  <c r="S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R1941" i="1"/>
  <c r="S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R1942" i="1"/>
  <c r="S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R1943" i="1"/>
  <c r="S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R1944" i="1"/>
  <c r="S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R1945" i="1"/>
  <c r="S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R1946" i="1"/>
  <c r="S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R1947" i="1"/>
  <c r="S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R1948" i="1"/>
  <c r="S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R1949" i="1"/>
  <c r="S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R1950" i="1"/>
  <c r="S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R1951" i="1"/>
  <c r="S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R1952" i="1"/>
  <c r="S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R1953" i="1"/>
  <c r="S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R1954" i="1"/>
  <c r="S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R1955" i="1"/>
  <c r="S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R1956" i="1"/>
  <c r="S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R1957" i="1"/>
  <c r="S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R1958" i="1"/>
  <c r="S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R1959" i="1"/>
  <c r="S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R1960" i="1"/>
  <c r="S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R1961" i="1"/>
  <c r="S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R1962" i="1"/>
  <c r="S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R1963" i="1"/>
  <c r="S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R1964" i="1"/>
  <c r="S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R1965" i="1"/>
  <c r="S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R1966" i="1"/>
  <c r="S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R1967" i="1"/>
  <c r="S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R1968" i="1"/>
  <c r="S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R1969" i="1"/>
  <c r="S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R1970" i="1"/>
  <c r="S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R1971" i="1"/>
  <c r="S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R1972" i="1"/>
  <c r="S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R1973" i="1"/>
  <c r="S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R1974" i="1"/>
  <c r="S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R1975" i="1"/>
  <c r="S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R1976" i="1"/>
  <c r="S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R1977" i="1"/>
  <c r="S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R1978" i="1"/>
  <c r="S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R1979" i="1"/>
  <c r="S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R1980" i="1"/>
  <c r="S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R1981" i="1"/>
  <c r="S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R1982" i="1"/>
  <c r="S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R1983" i="1"/>
  <c r="S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R1984" i="1"/>
  <c r="S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R1985" i="1"/>
  <c r="S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R1986" i="1"/>
  <c r="S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R1987" i="1"/>
  <c r="S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R1988" i="1"/>
  <c r="S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R1989" i="1"/>
  <c r="S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R1990" i="1"/>
  <c r="S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R1991" i="1"/>
  <c r="S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R1992" i="1"/>
  <c r="S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R1993" i="1"/>
  <c r="S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R1994" i="1"/>
  <c r="S1994" i="1"/>
  <c r="A1995" i="1"/>
  <c r="B1995" i="1"/>
  <c r="C1995" i="1"/>
  <c r="D1995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R1995" i="1"/>
  <c r="S1995" i="1"/>
  <c r="A1996" i="1"/>
  <c r="B1996" i="1"/>
  <c r="C1996" i="1"/>
  <c r="D1996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R1996" i="1"/>
  <c r="S1996" i="1"/>
  <c r="A1997" i="1"/>
  <c r="B1997" i="1"/>
  <c r="C1997" i="1"/>
  <c r="D1997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R1997" i="1"/>
  <c r="S1997" i="1"/>
  <c r="A1998" i="1"/>
  <c r="B1998" i="1"/>
  <c r="C1998" i="1"/>
  <c r="D1998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R1998" i="1"/>
  <c r="S1998" i="1"/>
  <c r="A1999" i="1"/>
  <c r="B1999" i="1"/>
  <c r="C1999" i="1"/>
  <c r="D1999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R1999" i="1"/>
  <c r="S1999" i="1"/>
  <c r="A2000" i="1"/>
  <c r="B2000" i="1"/>
  <c r="C2000" i="1"/>
  <c r="D2000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R2000" i="1"/>
  <c r="S2000" i="1"/>
  <c r="A2001" i="1"/>
  <c r="B2001" i="1"/>
  <c r="C2001" i="1"/>
  <c r="D2001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R2001" i="1"/>
  <c r="S2001" i="1"/>
  <c r="A2002" i="1"/>
  <c r="B2002" i="1"/>
  <c r="C2002" i="1"/>
  <c r="D2002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R2002" i="1"/>
  <c r="S2002" i="1"/>
  <c r="A2003" i="1"/>
  <c r="B2003" i="1"/>
  <c r="C2003" i="1"/>
  <c r="D2003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R2003" i="1"/>
  <c r="S2003" i="1"/>
  <c r="A2004" i="1"/>
  <c r="B2004" i="1"/>
  <c r="C2004" i="1"/>
  <c r="D2004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R2004" i="1"/>
  <c r="S2004" i="1"/>
  <c r="A2005" i="1"/>
  <c r="B2005" i="1"/>
  <c r="C2005" i="1"/>
  <c r="D2005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R2005" i="1"/>
  <c r="S2005" i="1"/>
  <c r="A2006" i="1"/>
  <c r="B2006" i="1"/>
  <c r="C2006" i="1"/>
  <c r="D2006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R2006" i="1"/>
  <c r="S2006" i="1"/>
  <c r="A2007" i="1"/>
  <c r="B2007" i="1"/>
  <c r="C2007" i="1"/>
  <c r="D2007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R2007" i="1"/>
  <c r="S2007" i="1"/>
  <c r="A2008" i="1"/>
  <c r="B2008" i="1"/>
  <c r="C2008" i="1"/>
  <c r="D2008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R2008" i="1"/>
  <c r="S2008" i="1"/>
  <c r="A2009" i="1"/>
  <c r="B2009" i="1"/>
  <c r="C2009" i="1"/>
  <c r="D2009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R2009" i="1"/>
  <c r="S2009" i="1"/>
  <c r="A2010" i="1"/>
  <c r="B2010" i="1"/>
  <c r="C2010" i="1"/>
  <c r="D2010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R2010" i="1"/>
  <c r="S2010" i="1"/>
  <c r="A2011" i="1"/>
  <c r="B2011" i="1"/>
  <c r="C2011" i="1"/>
  <c r="D2011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R2011" i="1"/>
  <c r="S2011" i="1"/>
  <c r="A2012" i="1"/>
  <c r="B2012" i="1"/>
  <c r="C2012" i="1"/>
  <c r="D2012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R2012" i="1"/>
  <c r="S2012" i="1"/>
  <c r="A2013" i="1"/>
  <c r="B2013" i="1"/>
  <c r="C2013" i="1"/>
  <c r="D2013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R2013" i="1"/>
  <c r="S2013" i="1"/>
  <c r="A2014" i="1"/>
  <c r="B2014" i="1"/>
  <c r="C2014" i="1"/>
  <c r="D2014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R2014" i="1"/>
  <c r="S2014" i="1"/>
  <c r="A2015" i="1"/>
  <c r="B2015" i="1"/>
  <c r="C2015" i="1"/>
  <c r="D2015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R2015" i="1"/>
  <c r="S2015" i="1"/>
  <c r="A2016" i="1"/>
  <c r="B2016" i="1"/>
  <c r="C2016" i="1"/>
  <c r="D2016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R2016" i="1"/>
  <c r="S2016" i="1"/>
  <c r="A2017" i="1"/>
  <c r="B2017" i="1"/>
  <c r="C2017" i="1"/>
  <c r="D2017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R2017" i="1"/>
  <c r="S2017" i="1"/>
  <c r="A2018" i="1"/>
  <c r="B2018" i="1"/>
  <c r="C2018" i="1"/>
  <c r="D2018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R2018" i="1"/>
  <c r="S2018" i="1"/>
  <c r="A2019" i="1"/>
  <c r="B2019" i="1"/>
  <c r="C2019" i="1"/>
  <c r="D2019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R2019" i="1"/>
  <c r="S2019" i="1"/>
  <c r="A2020" i="1"/>
  <c r="B2020" i="1"/>
  <c r="C2020" i="1"/>
  <c r="D2020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R2020" i="1"/>
  <c r="S2020" i="1"/>
  <c r="A2021" i="1"/>
  <c r="B2021" i="1"/>
  <c r="C2021" i="1"/>
  <c r="D2021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R2021" i="1"/>
  <c r="S2021" i="1"/>
  <c r="A2022" i="1"/>
  <c r="B2022" i="1"/>
  <c r="C2022" i="1"/>
  <c r="D2022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R2022" i="1"/>
  <c r="S2022" i="1"/>
  <c r="A2023" i="1"/>
  <c r="B2023" i="1"/>
  <c r="C2023" i="1"/>
  <c r="D2023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R2023" i="1"/>
  <c r="S2023" i="1"/>
  <c r="A2024" i="1"/>
  <c r="B2024" i="1"/>
  <c r="C2024" i="1"/>
  <c r="D2024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R2024" i="1"/>
  <c r="S2024" i="1"/>
  <c r="A2025" i="1"/>
  <c r="B2025" i="1"/>
  <c r="C2025" i="1"/>
  <c r="D2025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R2025" i="1"/>
  <c r="S2025" i="1"/>
  <c r="A2026" i="1"/>
  <c r="B2026" i="1"/>
  <c r="C2026" i="1"/>
  <c r="D2026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R2026" i="1"/>
  <c r="S2026" i="1"/>
  <c r="A2027" i="1"/>
  <c r="B2027" i="1"/>
  <c r="C2027" i="1"/>
  <c r="D2027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R2027" i="1"/>
  <c r="S2027" i="1"/>
  <c r="A2028" i="1"/>
  <c r="B2028" i="1"/>
  <c r="C2028" i="1"/>
  <c r="D2028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R2028" i="1"/>
  <c r="S2028" i="1"/>
  <c r="A2029" i="1"/>
  <c r="B2029" i="1"/>
  <c r="C2029" i="1"/>
  <c r="D2029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R2029" i="1"/>
  <c r="S2029" i="1"/>
  <c r="A2030" i="1"/>
  <c r="B2030" i="1"/>
  <c r="C2030" i="1"/>
  <c r="D2030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R2030" i="1"/>
  <c r="S2030" i="1"/>
  <c r="A2031" i="1"/>
  <c r="B2031" i="1"/>
  <c r="C2031" i="1"/>
  <c r="D2031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R2031" i="1"/>
  <c r="S2031" i="1"/>
  <c r="A2032" i="1"/>
  <c r="B2032" i="1"/>
  <c r="C2032" i="1"/>
  <c r="D2032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R2032" i="1"/>
  <c r="S2032" i="1"/>
  <c r="A2033" i="1"/>
  <c r="B2033" i="1"/>
  <c r="C2033" i="1"/>
  <c r="D2033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R2033" i="1"/>
  <c r="S2033" i="1"/>
  <c r="A2034" i="1"/>
  <c r="B2034" i="1"/>
  <c r="C2034" i="1"/>
  <c r="D2034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R2034" i="1"/>
  <c r="S2034" i="1"/>
  <c r="A2035" i="1"/>
  <c r="B2035" i="1"/>
  <c r="C2035" i="1"/>
  <c r="D2035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R2035" i="1"/>
  <c r="S2035" i="1"/>
  <c r="A2036" i="1"/>
  <c r="B2036" i="1"/>
  <c r="C2036" i="1"/>
  <c r="D2036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R2036" i="1"/>
  <c r="S2036" i="1"/>
  <c r="A2037" i="1"/>
  <c r="B2037" i="1"/>
  <c r="C2037" i="1"/>
  <c r="D2037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R2037" i="1"/>
  <c r="S2037" i="1"/>
  <c r="A2038" i="1"/>
  <c r="B2038" i="1"/>
  <c r="C2038" i="1"/>
  <c r="D2038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R2038" i="1"/>
  <c r="S2038" i="1"/>
  <c r="A2039" i="1"/>
  <c r="B2039" i="1"/>
  <c r="C2039" i="1"/>
  <c r="D2039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R2039" i="1"/>
  <c r="S2039" i="1"/>
  <c r="A2040" i="1"/>
  <c r="B2040" i="1"/>
  <c r="C2040" i="1"/>
  <c r="D2040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R2040" i="1"/>
  <c r="S2040" i="1"/>
  <c r="A2041" i="1"/>
  <c r="B2041" i="1"/>
  <c r="C2041" i="1"/>
  <c r="D2041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R2041" i="1"/>
  <c r="S2041" i="1"/>
  <c r="A2042" i="1"/>
  <c r="B2042" i="1"/>
  <c r="C2042" i="1"/>
  <c r="D2042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R2042" i="1"/>
  <c r="S2042" i="1"/>
  <c r="A2043" i="1"/>
  <c r="B2043" i="1"/>
  <c r="C2043" i="1"/>
  <c r="D2043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R2043" i="1"/>
  <c r="S2043" i="1"/>
  <c r="A2044" i="1"/>
  <c r="B2044" i="1"/>
  <c r="C2044" i="1"/>
  <c r="D2044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R2044" i="1"/>
  <c r="S2044" i="1"/>
  <c r="A2045" i="1"/>
  <c r="B2045" i="1"/>
  <c r="C2045" i="1"/>
  <c r="D2045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R2045" i="1"/>
  <c r="S2045" i="1"/>
  <c r="A2046" i="1"/>
  <c r="B2046" i="1"/>
  <c r="C2046" i="1"/>
  <c r="D2046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R2046" i="1"/>
  <c r="S2046" i="1"/>
  <c r="A2047" i="1"/>
  <c r="B2047" i="1"/>
  <c r="C2047" i="1"/>
  <c r="D2047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R2047" i="1"/>
  <c r="S2047" i="1"/>
  <c r="A2048" i="1"/>
  <c r="B2048" i="1"/>
  <c r="C2048" i="1"/>
  <c r="D2048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R2048" i="1"/>
  <c r="S2048" i="1"/>
  <c r="A2049" i="1"/>
  <c r="B2049" i="1"/>
  <c r="C2049" i="1"/>
  <c r="D2049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R2049" i="1"/>
  <c r="S2049" i="1"/>
  <c r="A2050" i="1"/>
  <c r="B2050" i="1"/>
  <c r="C2050" i="1"/>
  <c r="D2050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R2050" i="1"/>
  <c r="S2050" i="1"/>
  <c r="A2051" i="1"/>
  <c r="B2051" i="1"/>
  <c r="C2051" i="1"/>
  <c r="D2051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R2051" i="1"/>
  <c r="S2051" i="1"/>
  <c r="A2052" i="1"/>
  <c r="B2052" i="1"/>
  <c r="C2052" i="1"/>
  <c r="D2052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R2052" i="1"/>
  <c r="S2052" i="1"/>
  <c r="A2053" i="1"/>
  <c r="B2053" i="1"/>
  <c r="C2053" i="1"/>
  <c r="D2053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R2053" i="1"/>
  <c r="S2053" i="1"/>
  <c r="A2054" i="1"/>
  <c r="B2054" i="1"/>
  <c r="C2054" i="1"/>
  <c r="D2054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R2054" i="1"/>
  <c r="S2054" i="1"/>
  <c r="A2055" i="1"/>
  <c r="B2055" i="1"/>
  <c r="C2055" i="1"/>
  <c r="D2055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R2055" i="1"/>
  <c r="S2055" i="1"/>
  <c r="A2056" i="1"/>
  <c r="B2056" i="1"/>
  <c r="C2056" i="1"/>
  <c r="D2056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R2056" i="1"/>
  <c r="S2056" i="1"/>
  <c r="A2057" i="1"/>
  <c r="B2057" i="1"/>
  <c r="C2057" i="1"/>
  <c r="D2057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R2057" i="1"/>
  <c r="S2057" i="1"/>
  <c r="A2058" i="1"/>
  <c r="B2058" i="1"/>
  <c r="C2058" i="1"/>
  <c r="D2058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R2058" i="1"/>
  <c r="S2058" i="1"/>
  <c r="A2059" i="1"/>
  <c r="B2059" i="1"/>
  <c r="C2059" i="1"/>
  <c r="D2059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R2059" i="1"/>
  <c r="S2059" i="1"/>
  <c r="A2060" i="1"/>
  <c r="B2060" i="1"/>
  <c r="C2060" i="1"/>
  <c r="D2060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R2060" i="1"/>
  <c r="S2060" i="1"/>
  <c r="A2061" i="1"/>
  <c r="B2061" i="1"/>
  <c r="C2061" i="1"/>
  <c r="D2061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R2061" i="1"/>
  <c r="S2061" i="1"/>
  <c r="A2062" i="1"/>
  <c r="B2062" i="1"/>
  <c r="C2062" i="1"/>
  <c r="D2062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R2062" i="1"/>
  <c r="S2062" i="1"/>
  <c r="A2063" i="1"/>
  <c r="B2063" i="1"/>
  <c r="C2063" i="1"/>
  <c r="D2063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R2063" i="1"/>
  <c r="S2063" i="1"/>
  <c r="A2064" i="1"/>
  <c r="B2064" i="1"/>
  <c r="C2064" i="1"/>
  <c r="D2064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R2064" i="1"/>
  <c r="S2064" i="1"/>
  <c r="A2065" i="1"/>
  <c r="B2065" i="1"/>
  <c r="C2065" i="1"/>
  <c r="D2065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R2065" i="1"/>
  <c r="S2065" i="1"/>
  <c r="A2066" i="1"/>
  <c r="B2066" i="1"/>
  <c r="C2066" i="1"/>
  <c r="D2066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R2066" i="1"/>
  <c r="S2066" i="1"/>
  <c r="A2067" i="1"/>
  <c r="B2067" i="1"/>
  <c r="C2067" i="1"/>
  <c r="D2067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R2067" i="1"/>
  <c r="S2067" i="1"/>
  <c r="A2068" i="1"/>
  <c r="B2068" i="1"/>
  <c r="C2068" i="1"/>
  <c r="D2068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R2068" i="1"/>
  <c r="S2068" i="1"/>
  <c r="A2069" i="1"/>
  <c r="B2069" i="1"/>
  <c r="C2069" i="1"/>
  <c r="D2069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R2069" i="1"/>
  <c r="S2069" i="1"/>
  <c r="A2070" i="1"/>
  <c r="B2070" i="1"/>
  <c r="C2070" i="1"/>
  <c r="D2070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R2070" i="1"/>
  <c r="S2070" i="1"/>
  <c r="A2071" i="1"/>
  <c r="B2071" i="1"/>
  <c r="C2071" i="1"/>
  <c r="D2071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R2071" i="1"/>
  <c r="S2071" i="1"/>
  <c r="A2072" i="1"/>
  <c r="B2072" i="1"/>
  <c r="C2072" i="1"/>
  <c r="D2072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R2072" i="1"/>
  <c r="S2072" i="1"/>
  <c r="A2073" i="1"/>
  <c r="B2073" i="1"/>
  <c r="C2073" i="1"/>
  <c r="D2073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R2073" i="1"/>
  <c r="S2073" i="1"/>
  <c r="A2074" i="1"/>
  <c r="B2074" i="1"/>
  <c r="C2074" i="1"/>
  <c r="D2074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R2074" i="1"/>
  <c r="S2074" i="1"/>
  <c r="A2075" i="1"/>
  <c r="B2075" i="1"/>
  <c r="C2075" i="1"/>
  <c r="D2075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R2075" i="1"/>
  <c r="S2075" i="1"/>
  <c r="A2076" i="1"/>
  <c r="B2076" i="1"/>
  <c r="C2076" i="1"/>
  <c r="D2076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R2076" i="1"/>
  <c r="S2076" i="1"/>
  <c r="A2077" i="1"/>
  <c r="B2077" i="1"/>
  <c r="C2077" i="1"/>
  <c r="D2077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R2077" i="1"/>
  <c r="S2077" i="1"/>
  <c r="A2078" i="1"/>
  <c r="B2078" i="1"/>
  <c r="C2078" i="1"/>
  <c r="D2078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R2078" i="1"/>
  <c r="S2078" i="1"/>
  <c r="A2079" i="1"/>
  <c r="B2079" i="1"/>
  <c r="C2079" i="1"/>
  <c r="D2079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R2079" i="1"/>
  <c r="S2079" i="1"/>
  <c r="A2080" i="1"/>
  <c r="B2080" i="1"/>
  <c r="C2080" i="1"/>
  <c r="D2080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R2080" i="1"/>
  <c r="S2080" i="1"/>
  <c r="A2081" i="1"/>
  <c r="B2081" i="1"/>
  <c r="C2081" i="1"/>
  <c r="D2081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R2081" i="1"/>
  <c r="S2081" i="1"/>
  <c r="A2082" i="1"/>
  <c r="B2082" i="1"/>
  <c r="C2082" i="1"/>
  <c r="D2082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R2082" i="1"/>
  <c r="S2082" i="1"/>
  <c r="A2083" i="1"/>
  <c r="B2083" i="1"/>
  <c r="C2083" i="1"/>
  <c r="D2083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R2083" i="1"/>
  <c r="S2083" i="1"/>
  <c r="A2084" i="1"/>
  <c r="B2084" i="1"/>
  <c r="C2084" i="1"/>
  <c r="D2084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R2084" i="1"/>
  <c r="S2084" i="1"/>
  <c r="A2085" i="1"/>
  <c r="B2085" i="1"/>
  <c r="C2085" i="1"/>
  <c r="D2085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R2085" i="1"/>
  <c r="S2085" i="1"/>
  <c r="A2086" i="1"/>
  <c r="B2086" i="1"/>
  <c r="C2086" i="1"/>
  <c r="D2086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R2086" i="1"/>
  <c r="S2086" i="1"/>
  <c r="A2087" i="1"/>
  <c r="B2087" i="1"/>
  <c r="C2087" i="1"/>
  <c r="D2087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R2087" i="1"/>
  <c r="S2087" i="1"/>
  <c r="A2088" i="1"/>
  <c r="B2088" i="1"/>
  <c r="C2088" i="1"/>
  <c r="D2088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R2088" i="1"/>
  <c r="S2088" i="1"/>
  <c r="A2089" i="1"/>
  <c r="B2089" i="1"/>
  <c r="C2089" i="1"/>
  <c r="D2089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R2089" i="1"/>
  <c r="S2089" i="1"/>
  <c r="A2090" i="1"/>
  <c r="B2090" i="1"/>
  <c r="C2090" i="1"/>
  <c r="D2090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R2090" i="1"/>
  <c r="S2090" i="1"/>
  <c r="A2091" i="1"/>
  <c r="B2091" i="1"/>
  <c r="C2091" i="1"/>
  <c r="D2091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R2091" i="1"/>
  <c r="S2091" i="1"/>
  <c r="A2092" i="1"/>
  <c r="B2092" i="1"/>
  <c r="C2092" i="1"/>
  <c r="D2092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R2092" i="1"/>
  <c r="S2092" i="1"/>
  <c r="A2093" i="1"/>
  <c r="B2093" i="1"/>
  <c r="C2093" i="1"/>
  <c r="D2093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R2093" i="1"/>
  <c r="S2093" i="1"/>
  <c r="A2094" i="1"/>
  <c r="B2094" i="1"/>
  <c r="C2094" i="1"/>
  <c r="D2094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R2094" i="1"/>
  <c r="S2094" i="1"/>
  <c r="A2095" i="1"/>
  <c r="B2095" i="1"/>
  <c r="C2095" i="1"/>
  <c r="D2095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R2095" i="1"/>
  <c r="S2095" i="1"/>
  <c r="A2096" i="1"/>
  <c r="B2096" i="1"/>
  <c r="C2096" i="1"/>
  <c r="D2096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R2096" i="1"/>
  <c r="S2096" i="1"/>
  <c r="A2097" i="1"/>
  <c r="B2097" i="1"/>
  <c r="C2097" i="1"/>
  <c r="D2097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R2097" i="1"/>
  <c r="S2097" i="1"/>
  <c r="A2098" i="1"/>
  <c r="B2098" i="1"/>
  <c r="C2098" i="1"/>
  <c r="D2098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R2098" i="1"/>
  <c r="S2098" i="1"/>
  <c r="A2099" i="1"/>
  <c r="B2099" i="1"/>
  <c r="C2099" i="1"/>
  <c r="D2099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R2099" i="1"/>
  <c r="S2099" i="1"/>
  <c r="A2100" i="1"/>
  <c r="B2100" i="1"/>
  <c r="C2100" i="1"/>
  <c r="D2100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R2100" i="1"/>
  <c r="S2100" i="1"/>
  <c r="A2101" i="1"/>
  <c r="B2101" i="1"/>
  <c r="C2101" i="1"/>
  <c r="D2101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R2101" i="1"/>
  <c r="S2101" i="1"/>
  <c r="A2102" i="1"/>
  <c r="B2102" i="1"/>
  <c r="C2102" i="1"/>
  <c r="D2102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R2102" i="1"/>
  <c r="S2102" i="1"/>
  <c r="A2103" i="1"/>
  <c r="B2103" i="1"/>
  <c r="C2103" i="1"/>
  <c r="D2103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R2103" i="1"/>
  <c r="S2103" i="1"/>
  <c r="A2104" i="1"/>
  <c r="B2104" i="1"/>
  <c r="C2104" i="1"/>
  <c r="D2104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R2104" i="1"/>
  <c r="S2104" i="1"/>
  <c r="A2105" i="1"/>
  <c r="B2105" i="1"/>
  <c r="C2105" i="1"/>
  <c r="D2105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R2105" i="1"/>
  <c r="S2105" i="1"/>
  <c r="A2106" i="1"/>
  <c r="B2106" i="1"/>
  <c r="C2106" i="1"/>
  <c r="D2106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R2106" i="1"/>
  <c r="S2106" i="1"/>
  <c r="A2107" i="1"/>
  <c r="B2107" i="1"/>
  <c r="C2107" i="1"/>
  <c r="D2107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R2107" i="1"/>
  <c r="S2107" i="1"/>
  <c r="A2108" i="1"/>
  <c r="B2108" i="1"/>
  <c r="C2108" i="1"/>
  <c r="D2108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R2108" i="1"/>
  <c r="S2108" i="1"/>
  <c r="A2109" i="1"/>
  <c r="B2109" i="1"/>
  <c r="C2109" i="1"/>
  <c r="D2109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R2109" i="1"/>
  <c r="S2109" i="1"/>
  <c r="A2110" i="1"/>
  <c r="B2110" i="1"/>
  <c r="C2110" i="1"/>
  <c r="D2110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R2110" i="1"/>
  <c r="S2110" i="1"/>
  <c r="A2111" i="1"/>
  <c r="B2111" i="1"/>
  <c r="C2111" i="1"/>
  <c r="D2111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R2111" i="1"/>
  <c r="S2111" i="1"/>
  <c r="A2112" i="1"/>
  <c r="B2112" i="1"/>
  <c r="C2112" i="1"/>
  <c r="D2112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R2112" i="1"/>
  <c r="S2112" i="1"/>
  <c r="A2113" i="1"/>
  <c r="B2113" i="1"/>
  <c r="C2113" i="1"/>
  <c r="D2113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R2113" i="1"/>
  <c r="S2113" i="1"/>
  <c r="A2114" i="1"/>
  <c r="B2114" i="1"/>
  <c r="C2114" i="1"/>
  <c r="D2114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R2114" i="1"/>
  <c r="S2114" i="1"/>
  <c r="A2115" i="1"/>
  <c r="B2115" i="1"/>
  <c r="C2115" i="1"/>
  <c r="D2115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R2115" i="1"/>
  <c r="S2115" i="1"/>
  <c r="A2116" i="1"/>
  <c r="B2116" i="1"/>
  <c r="C2116" i="1"/>
  <c r="D2116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R2116" i="1"/>
  <c r="S2116" i="1"/>
  <c r="A2117" i="1"/>
  <c r="B2117" i="1"/>
  <c r="C2117" i="1"/>
  <c r="D2117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R2117" i="1"/>
  <c r="S2117" i="1"/>
  <c r="A2118" i="1"/>
  <c r="B2118" i="1"/>
  <c r="C2118" i="1"/>
  <c r="D2118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R2118" i="1"/>
  <c r="S2118" i="1"/>
  <c r="A2119" i="1"/>
  <c r="B2119" i="1"/>
  <c r="C2119" i="1"/>
  <c r="D2119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R2119" i="1"/>
  <c r="S2119" i="1"/>
  <c r="A2120" i="1"/>
  <c r="B2120" i="1"/>
  <c r="C2120" i="1"/>
  <c r="D2120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R2120" i="1"/>
  <c r="S2120" i="1"/>
  <c r="A2121" i="1"/>
  <c r="B2121" i="1"/>
  <c r="C2121" i="1"/>
  <c r="D2121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R2121" i="1"/>
  <c r="S2121" i="1"/>
  <c r="A2122" i="1"/>
  <c r="B2122" i="1"/>
  <c r="C2122" i="1"/>
  <c r="D2122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R2122" i="1"/>
  <c r="S2122" i="1"/>
  <c r="A2123" i="1"/>
  <c r="B2123" i="1"/>
  <c r="C2123" i="1"/>
  <c r="D2123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R2123" i="1"/>
  <c r="S2123" i="1"/>
  <c r="A2124" i="1"/>
  <c r="B2124" i="1"/>
  <c r="C2124" i="1"/>
  <c r="D2124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R2124" i="1"/>
  <c r="S2124" i="1"/>
  <c r="A2125" i="1"/>
  <c r="B2125" i="1"/>
  <c r="C2125" i="1"/>
  <c r="D2125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R2125" i="1"/>
  <c r="S2125" i="1"/>
  <c r="A2126" i="1"/>
  <c r="B2126" i="1"/>
  <c r="C2126" i="1"/>
  <c r="D2126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R2126" i="1"/>
  <c r="S2126" i="1"/>
  <c r="A2127" i="1"/>
  <c r="B2127" i="1"/>
  <c r="C2127" i="1"/>
  <c r="D2127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R2127" i="1"/>
  <c r="S2127" i="1"/>
  <c r="A2128" i="1"/>
  <c r="B2128" i="1"/>
  <c r="C2128" i="1"/>
  <c r="D2128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R2128" i="1"/>
  <c r="S2128" i="1"/>
  <c r="A2129" i="1"/>
  <c r="B2129" i="1"/>
  <c r="C2129" i="1"/>
  <c r="D2129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R2129" i="1"/>
  <c r="S2129" i="1"/>
  <c r="A2130" i="1"/>
  <c r="B2130" i="1"/>
  <c r="C2130" i="1"/>
  <c r="D2130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R2130" i="1"/>
  <c r="S2130" i="1"/>
  <c r="A2131" i="1"/>
  <c r="B2131" i="1"/>
  <c r="C2131" i="1"/>
  <c r="D2131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R2131" i="1"/>
  <c r="S2131" i="1"/>
  <c r="A2132" i="1"/>
  <c r="B2132" i="1"/>
  <c r="C2132" i="1"/>
  <c r="D2132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R2132" i="1"/>
  <c r="S2132" i="1"/>
  <c r="A2133" i="1"/>
  <c r="B2133" i="1"/>
  <c r="C2133" i="1"/>
  <c r="D2133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R2133" i="1"/>
  <c r="S2133" i="1"/>
  <c r="A2134" i="1"/>
  <c r="B2134" i="1"/>
  <c r="C2134" i="1"/>
  <c r="D2134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R2134" i="1"/>
  <c r="S2134" i="1"/>
  <c r="A2135" i="1"/>
  <c r="B2135" i="1"/>
  <c r="C2135" i="1"/>
  <c r="D2135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R2135" i="1"/>
  <c r="S2135" i="1"/>
  <c r="A2136" i="1"/>
  <c r="B2136" i="1"/>
  <c r="C2136" i="1"/>
  <c r="D2136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R2136" i="1"/>
  <c r="S2136" i="1"/>
  <c r="A2137" i="1"/>
  <c r="B2137" i="1"/>
  <c r="C2137" i="1"/>
  <c r="D2137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R2137" i="1"/>
  <c r="S2137" i="1"/>
  <c r="A2138" i="1"/>
  <c r="B2138" i="1"/>
  <c r="C2138" i="1"/>
  <c r="D2138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R2138" i="1"/>
  <c r="S2138" i="1"/>
  <c r="A2139" i="1"/>
  <c r="B2139" i="1"/>
  <c r="C2139" i="1"/>
  <c r="D2139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R2139" i="1"/>
  <c r="S2139" i="1"/>
  <c r="A2140" i="1"/>
  <c r="B2140" i="1"/>
  <c r="C2140" i="1"/>
  <c r="D2140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R2140" i="1"/>
  <c r="S2140" i="1"/>
  <c r="A2141" i="1"/>
  <c r="B2141" i="1"/>
  <c r="C2141" i="1"/>
  <c r="D2141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R2141" i="1"/>
  <c r="S2141" i="1"/>
  <c r="A2142" i="1"/>
  <c r="B2142" i="1"/>
  <c r="C2142" i="1"/>
  <c r="D2142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R2142" i="1"/>
  <c r="S2142" i="1"/>
  <c r="A2143" i="1"/>
  <c r="B2143" i="1"/>
  <c r="C2143" i="1"/>
  <c r="D2143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R2143" i="1"/>
  <c r="S2143" i="1"/>
  <c r="A2144" i="1"/>
  <c r="B2144" i="1"/>
  <c r="C2144" i="1"/>
  <c r="D2144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R2144" i="1"/>
  <c r="S2144" i="1"/>
  <c r="A2145" i="1"/>
  <c r="B2145" i="1"/>
  <c r="C2145" i="1"/>
  <c r="D2145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R2145" i="1"/>
  <c r="S2145" i="1"/>
  <c r="A2146" i="1"/>
  <c r="B2146" i="1"/>
  <c r="C2146" i="1"/>
  <c r="D2146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R2146" i="1"/>
  <c r="S2146" i="1"/>
  <c r="A2147" i="1"/>
  <c r="B2147" i="1"/>
  <c r="C2147" i="1"/>
  <c r="D2147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R2147" i="1"/>
  <c r="S2147" i="1"/>
  <c r="A2148" i="1"/>
  <c r="B2148" i="1"/>
  <c r="C2148" i="1"/>
  <c r="D2148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R2148" i="1"/>
  <c r="S2148" i="1"/>
  <c r="A2149" i="1"/>
  <c r="B2149" i="1"/>
  <c r="C2149" i="1"/>
  <c r="D2149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R2149" i="1"/>
  <c r="S2149" i="1"/>
  <c r="A2150" i="1"/>
  <c r="B2150" i="1"/>
  <c r="C2150" i="1"/>
  <c r="D2150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R2150" i="1"/>
  <c r="S2150" i="1"/>
  <c r="A2151" i="1"/>
  <c r="B2151" i="1"/>
  <c r="C2151" i="1"/>
  <c r="D2151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R2151" i="1"/>
  <c r="S2151" i="1"/>
  <c r="A2152" i="1"/>
  <c r="B2152" i="1"/>
  <c r="C2152" i="1"/>
  <c r="D2152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R2152" i="1"/>
  <c r="S2152" i="1"/>
  <c r="A2153" i="1"/>
  <c r="B2153" i="1"/>
  <c r="C2153" i="1"/>
  <c r="D2153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R2153" i="1"/>
  <c r="S2153" i="1"/>
  <c r="A2154" i="1"/>
  <c r="B2154" i="1"/>
  <c r="C2154" i="1"/>
  <c r="D2154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R2154" i="1"/>
  <c r="S2154" i="1"/>
  <c r="A2155" i="1"/>
  <c r="B2155" i="1"/>
  <c r="C2155" i="1"/>
  <c r="D2155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R2155" i="1"/>
  <c r="S2155" i="1"/>
  <c r="A2156" i="1"/>
  <c r="B2156" i="1"/>
  <c r="C2156" i="1"/>
  <c r="D2156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R2156" i="1"/>
  <c r="S2156" i="1"/>
  <c r="A2157" i="1"/>
  <c r="B2157" i="1"/>
  <c r="C2157" i="1"/>
  <c r="D2157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R2157" i="1"/>
  <c r="S2157" i="1"/>
  <c r="A2158" i="1"/>
  <c r="B2158" i="1"/>
  <c r="C2158" i="1"/>
  <c r="D2158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R2158" i="1"/>
  <c r="S2158" i="1"/>
  <c r="A2159" i="1"/>
  <c r="B2159" i="1"/>
  <c r="C2159" i="1"/>
  <c r="D2159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R2159" i="1"/>
  <c r="S2159" i="1"/>
  <c r="A2160" i="1"/>
  <c r="B2160" i="1"/>
  <c r="C2160" i="1"/>
  <c r="D2160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R2160" i="1"/>
  <c r="S2160" i="1"/>
  <c r="A2161" i="1"/>
  <c r="B2161" i="1"/>
  <c r="C2161" i="1"/>
  <c r="D2161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R2161" i="1"/>
  <c r="S2161" i="1"/>
  <c r="A2162" i="1"/>
  <c r="B2162" i="1"/>
  <c r="C2162" i="1"/>
  <c r="D2162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R2162" i="1"/>
  <c r="S2162" i="1"/>
  <c r="A2163" i="1"/>
  <c r="B2163" i="1"/>
  <c r="C2163" i="1"/>
  <c r="D2163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R2163" i="1"/>
  <c r="S2163" i="1"/>
  <c r="A2164" i="1"/>
  <c r="B2164" i="1"/>
  <c r="C2164" i="1"/>
  <c r="D2164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R2164" i="1"/>
  <c r="S2164" i="1"/>
  <c r="A2165" i="1"/>
  <c r="B2165" i="1"/>
  <c r="C2165" i="1"/>
  <c r="D2165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R2165" i="1"/>
  <c r="S2165" i="1"/>
  <c r="A2166" i="1"/>
  <c r="B2166" i="1"/>
  <c r="C2166" i="1"/>
  <c r="D2166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R2166" i="1"/>
  <c r="S2166" i="1"/>
  <c r="A2167" i="1"/>
  <c r="B2167" i="1"/>
  <c r="C2167" i="1"/>
  <c r="D2167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R2167" i="1"/>
  <c r="S2167" i="1"/>
  <c r="A2168" i="1"/>
  <c r="B2168" i="1"/>
  <c r="C2168" i="1"/>
  <c r="D2168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R2168" i="1"/>
  <c r="S2168" i="1"/>
  <c r="A2169" i="1"/>
  <c r="B2169" i="1"/>
  <c r="C2169" i="1"/>
  <c r="D2169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R2169" i="1"/>
  <c r="S2169" i="1"/>
  <c r="A2170" i="1"/>
  <c r="B2170" i="1"/>
  <c r="C2170" i="1"/>
  <c r="D2170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R2170" i="1"/>
  <c r="S2170" i="1"/>
  <c r="A2171" i="1"/>
  <c r="B2171" i="1"/>
  <c r="C2171" i="1"/>
  <c r="D2171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R2171" i="1"/>
  <c r="S2171" i="1"/>
  <c r="A2172" i="1"/>
  <c r="B2172" i="1"/>
  <c r="C2172" i="1"/>
  <c r="D2172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R2172" i="1"/>
  <c r="S2172" i="1"/>
  <c r="A2173" i="1"/>
  <c r="B2173" i="1"/>
  <c r="C2173" i="1"/>
  <c r="D2173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R2173" i="1"/>
  <c r="S2173" i="1"/>
  <c r="A2174" i="1"/>
  <c r="B2174" i="1"/>
  <c r="C2174" i="1"/>
  <c r="D2174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R2174" i="1"/>
  <c r="S2174" i="1"/>
  <c r="A2175" i="1"/>
  <c r="B2175" i="1"/>
  <c r="C2175" i="1"/>
  <c r="D2175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R2175" i="1"/>
  <c r="S2175" i="1"/>
  <c r="A2176" i="1"/>
  <c r="B2176" i="1"/>
  <c r="C2176" i="1"/>
  <c r="D2176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R2176" i="1"/>
  <c r="S2176" i="1"/>
  <c r="A2177" i="1"/>
  <c r="B2177" i="1"/>
  <c r="C2177" i="1"/>
  <c r="D2177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R2177" i="1"/>
  <c r="S2177" i="1"/>
  <c r="A2178" i="1"/>
  <c r="B2178" i="1"/>
  <c r="C2178" i="1"/>
  <c r="D2178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R2178" i="1"/>
  <c r="S2178" i="1"/>
  <c r="A2179" i="1"/>
  <c r="B2179" i="1"/>
  <c r="C2179" i="1"/>
  <c r="D2179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R2179" i="1"/>
  <c r="S2179" i="1"/>
  <c r="A2180" i="1"/>
  <c r="B2180" i="1"/>
  <c r="C2180" i="1"/>
  <c r="D2180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R2180" i="1"/>
  <c r="S2180" i="1"/>
  <c r="A2181" i="1"/>
  <c r="B2181" i="1"/>
  <c r="C2181" i="1"/>
  <c r="D2181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R2181" i="1"/>
  <c r="S2181" i="1"/>
  <c r="A2182" i="1"/>
  <c r="B2182" i="1"/>
  <c r="C2182" i="1"/>
  <c r="D2182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R2182" i="1"/>
  <c r="S2182" i="1"/>
  <c r="A2183" i="1"/>
  <c r="B2183" i="1"/>
  <c r="C2183" i="1"/>
  <c r="D2183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R2183" i="1"/>
  <c r="S2183" i="1"/>
  <c r="A2184" i="1"/>
  <c r="B2184" i="1"/>
  <c r="C2184" i="1"/>
  <c r="D2184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R2184" i="1"/>
  <c r="S2184" i="1"/>
  <c r="A2185" i="1"/>
  <c r="B2185" i="1"/>
  <c r="C2185" i="1"/>
  <c r="D2185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R2185" i="1"/>
  <c r="S2185" i="1"/>
  <c r="A2186" i="1"/>
  <c r="B2186" i="1"/>
  <c r="C2186" i="1"/>
  <c r="D2186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R2186" i="1"/>
  <c r="S2186" i="1"/>
  <c r="A2187" i="1"/>
  <c r="B2187" i="1"/>
  <c r="C2187" i="1"/>
  <c r="D2187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R2187" i="1"/>
  <c r="S2187" i="1"/>
  <c r="A2188" i="1"/>
  <c r="B2188" i="1"/>
  <c r="C2188" i="1"/>
  <c r="D2188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R2188" i="1"/>
  <c r="S2188" i="1"/>
  <c r="A2189" i="1"/>
  <c r="B2189" i="1"/>
  <c r="C2189" i="1"/>
  <c r="D2189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R2189" i="1"/>
  <c r="S2189" i="1"/>
  <c r="A2190" i="1"/>
  <c r="B2190" i="1"/>
  <c r="C2190" i="1"/>
  <c r="D2190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R2190" i="1"/>
  <c r="S2190" i="1"/>
  <c r="A2191" i="1"/>
  <c r="B2191" i="1"/>
  <c r="C2191" i="1"/>
  <c r="D2191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R2191" i="1"/>
  <c r="S2191" i="1"/>
  <c r="A2192" i="1"/>
  <c r="B2192" i="1"/>
  <c r="C2192" i="1"/>
  <c r="D2192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R2192" i="1"/>
  <c r="S2192" i="1"/>
  <c r="A2193" i="1"/>
  <c r="B2193" i="1"/>
  <c r="C2193" i="1"/>
  <c r="D2193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R2193" i="1"/>
  <c r="S2193" i="1"/>
  <c r="A2194" i="1"/>
  <c r="B2194" i="1"/>
  <c r="C2194" i="1"/>
  <c r="D2194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R2194" i="1"/>
  <c r="S2194" i="1"/>
  <c r="A2195" i="1"/>
  <c r="B2195" i="1"/>
  <c r="C2195" i="1"/>
  <c r="D2195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R2195" i="1"/>
  <c r="S2195" i="1"/>
  <c r="A2196" i="1"/>
  <c r="B2196" i="1"/>
  <c r="C2196" i="1"/>
  <c r="D2196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R2196" i="1"/>
  <c r="S2196" i="1"/>
  <c r="A2197" i="1"/>
  <c r="B2197" i="1"/>
  <c r="C2197" i="1"/>
  <c r="D2197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R2197" i="1"/>
  <c r="S2197" i="1"/>
  <c r="A2198" i="1"/>
  <c r="B2198" i="1"/>
  <c r="C2198" i="1"/>
  <c r="D2198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R2198" i="1"/>
  <c r="S2198" i="1"/>
  <c r="A2199" i="1"/>
  <c r="B2199" i="1"/>
  <c r="C2199" i="1"/>
  <c r="D2199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R2199" i="1"/>
  <c r="S2199" i="1"/>
  <c r="A2200" i="1"/>
  <c r="B2200" i="1"/>
  <c r="C2200" i="1"/>
  <c r="D2200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R2200" i="1"/>
  <c r="S2200" i="1"/>
  <c r="A2201" i="1"/>
  <c r="B2201" i="1"/>
  <c r="C2201" i="1"/>
  <c r="D2201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R2201" i="1"/>
  <c r="S2201" i="1"/>
  <c r="A2202" i="1"/>
  <c r="B2202" i="1"/>
  <c r="C2202" i="1"/>
  <c r="D2202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R2202" i="1"/>
  <c r="S2202" i="1"/>
  <c r="A2203" i="1"/>
  <c r="B2203" i="1"/>
  <c r="C2203" i="1"/>
  <c r="D2203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R2203" i="1"/>
  <c r="S2203" i="1"/>
  <c r="A2204" i="1"/>
  <c r="B2204" i="1"/>
  <c r="C2204" i="1"/>
  <c r="D2204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R2204" i="1"/>
  <c r="S2204" i="1"/>
  <c r="A2205" i="1"/>
  <c r="B2205" i="1"/>
  <c r="C2205" i="1"/>
  <c r="D2205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R2205" i="1"/>
  <c r="S2205" i="1"/>
  <c r="A2206" i="1"/>
  <c r="B2206" i="1"/>
  <c r="C2206" i="1"/>
  <c r="D2206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R2206" i="1"/>
  <c r="S2206" i="1"/>
  <c r="A2207" i="1"/>
  <c r="B2207" i="1"/>
  <c r="C2207" i="1"/>
  <c r="D2207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R2207" i="1"/>
  <c r="S2207" i="1"/>
  <c r="A2208" i="1"/>
  <c r="B2208" i="1"/>
  <c r="C2208" i="1"/>
  <c r="D2208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R2208" i="1"/>
  <c r="S2208" i="1"/>
  <c r="A2209" i="1"/>
  <c r="B2209" i="1"/>
  <c r="C2209" i="1"/>
  <c r="D2209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R2209" i="1"/>
  <c r="S2209" i="1"/>
  <c r="A2210" i="1"/>
  <c r="B2210" i="1"/>
  <c r="C2210" i="1"/>
  <c r="D2210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R2210" i="1"/>
  <c r="S2210" i="1"/>
  <c r="A2211" i="1"/>
  <c r="B2211" i="1"/>
  <c r="C2211" i="1"/>
  <c r="D2211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R2211" i="1"/>
  <c r="S2211" i="1"/>
  <c r="A2212" i="1"/>
  <c r="B2212" i="1"/>
  <c r="C2212" i="1"/>
  <c r="D2212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R2212" i="1"/>
  <c r="S2212" i="1"/>
  <c r="A2213" i="1"/>
  <c r="B2213" i="1"/>
  <c r="C2213" i="1"/>
  <c r="D2213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R2213" i="1"/>
  <c r="S2213" i="1"/>
  <c r="A2214" i="1"/>
  <c r="B2214" i="1"/>
  <c r="C2214" i="1"/>
  <c r="D2214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R2214" i="1"/>
  <c r="S2214" i="1"/>
  <c r="A2215" i="1"/>
  <c r="B2215" i="1"/>
  <c r="C2215" i="1"/>
  <c r="D2215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R2215" i="1"/>
  <c r="S2215" i="1"/>
  <c r="A2216" i="1"/>
  <c r="B2216" i="1"/>
  <c r="C2216" i="1"/>
  <c r="D2216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R2216" i="1"/>
  <c r="S2216" i="1"/>
  <c r="A2217" i="1"/>
  <c r="B2217" i="1"/>
  <c r="C2217" i="1"/>
  <c r="D2217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R2217" i="1"/>
  <c r="S2217" i="1"/>
  <c r="A2218" i="1"/>
  <c r="B2218" i="1"/>
  <c r="C2218" i="1"/>
  <c r="D2218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R2218" i="1"/>
  <c r="S2218" i="1"/>
  <c r="A2219" i="1"/>
  <c r="B2219" i="1"/>
  <c r="C2219" i="1"/>
  <c r="D2219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R2219" i="1"/>
  <c r="S2219" i="1"/>
  <c r="A2220" i="1"/>
  <c r="B2220" i="1"/>
  <c r="C2220" i="1"/>
  <c r="D2220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R2220" i="1"/>
  <c r="S2220" i="1"/>
  <c r="A2221" i="1"/>
  <c r="B2221" i="1"/>
  <c r="C2221" i="1"/>
  <c r="D2221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R2221" i="1"/>
  <c r="S2221" i="1"/>
  <c r="A2222" i="1"/>
  <c r="B2222" i="1"/>
  <c r="C2222" i="1"/>
  <c r="D2222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R2222" i="1"/>
  <c r="S2222" i="1"/>
  <c r="A2223" i="1"/>
  <c r="B2223" i="1"/>
  <c r="C2223" i="1"/>
  <c r="D2223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R2223" i="1"/>
  <c r="S2223" i="1"/>
  <c r="A2224" i="1"/>
  <c r="B2224" i="1"/>
  <c r="C2224" i="1"/>
  <c r="D2224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R2224" i="1"/>
  <c r="S2224" i="1"/>
  <c r="A2225" i="1"/>
  <c r="B2225" i="1"/>
  <c r="C2225" i="1"/>
  <c r="D2225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R2225" i="1"/>
  <c r="S2225" i="1"/>
  <c r="A2226" i="1"/>
  <c r="B2226" i="1"/>
  <c r="C2226" i="1"/>
  <c r="D2226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R2226" i="1"/>
  <c r="S2226" i="1"/>
  <c r="A2227" i="1"/>
  <c r="B2227" i="1"/>
  <c r="C2227" i="1"/>
  <c r="D2227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R2227" i="1"/>
  <c r="S2227" i="1"/>
  <c r="A2228" i="1"/>
  <c r="B2228" i="1"/>
  <c r="C2228" i="1"/>
  <c r="D2228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R2228" i="1"/>
  <c r="S2228" i="1"/>
  <c r="A2229" i="1"/>
  <c r="B2229" i="1"/>
  <c r="C2229" i="1"/>
  <c r="D2229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R2229" i="1"/>
  <c r="S2229" i="1"/>
  <c r="A2230" i="1"/>
  <c r="B2230" i="1"/>
  <c r="C2230" i="1"/>
  <c r="D2230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R2230" i="1"/>
  <c r="S2230" i="1"/>
  <c r="A2231" i="1"/>
  <c r="B2231" i="1"/>
  <c r="C2231" i="1"/>
  <c r="D2231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R2231" i="1"/>
  <c r="S2231" i="1"/>
  <c r="A2232" i="1"/>
  <c r="B2232" i="1"/>
  <c r="C2232" i="1"/>
  <c r="D2232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R2232" i="1"/>
  <c r="S2232" i="1"/>
  <c r="A2233" i="1"/>
  <c r="B2233" i="1"/>
  <c r="C2233" i="1"/>
  <c r="D2233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R2233" i="1"/>
  <c r="S2233" i="1"/>
  <c r="A2234" i="1"/>
  <c r="B2234" i="1"/>
  <c r="C2234" i="1"/>
  <c r="D2234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R2234" i="1"/>
  <c r="S2234" i="1"/>
  <c r="A2235" i="1"/>
  <c r="B2235" i="1"/>
  <c r="C2235" i="1"/>
  <c r="D2235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R2235" i="1"/>
  <c r="S2235" i="1"/>
  <c r="A2236" i="1"/>
  <c r="B2236" i="1"/>
  <c r="C2236" i="1"/>
  <c r="D2236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R2236" i="1"/>
  <c r="S2236" i="1"/>
  <c r="A2237" i="1"/>
  <c r="B2237" i="1"/>
  <c r="C2237" i="1"/>
  <c r="D2237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R2237" i="1"/>
  <c r="S2237" i="1"/>
  <c r="A2238" i="1"/>
  <c r="B2238" i="1"/>
  <c r="C2238" i="1"/>
  <c r="D2238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R2238" i="1"/>
  <c r="S2238" i="1"/>
  <c r="A2239" i="1"/>
  <c r="B2239" i="1"/>
  <c r="C2239" i="1"/>
  <c r="D2239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R2239" i="1"/>
  <c r="S2239" i="1"/>
  <c r="A2240" i="1"/>
  <c r="B2240" i="1"/>
  <c r="C2240" i="1"/>
  <c r="D2240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R2240" i="1"/>
  <c r="S2240" i="1"/>
  <c r="A2241" i="1"/>
  <c r="B2241" i="1"/>
  <c r="C2241" i="1"/>
  <c r="D2241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R2241" i="1"/>
  <c r="S2241" i="1"/>
  <c r="A2242" i="1"/>
  <c r="B2242" i="1"/>
  <c r="C2242" i="1"/>
  <c r="D2242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R2242" i="1"/>
  <c r="S2242" i="1"/>
  <c r="A2243" i="1"/>
  <c r="B2243" i="1"/>
  <c r="C2243" i="1"/>
  <c r="D2243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R2243" i="1"/>
  <c r="S2243" i="1"/>
  <c r="A2244" i="1"/>
  <c r="B2244" i="1"/>
  <c r="C2244" i="1"/>
  <c r="D2244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R2244" i="1"/>
  <c r="S2244" i="1"/>
  <c r="A2245" i="1"/>
  <c r="B2245" i="1"/>
  <c r="C2245" i="1"/>
  <c r="D2245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R2245" i="1"/>
  <c r="S2245" i="1"/>
  <c r="A2246" i="1"/>
  <c r="B2246" i="1"/>
  <c r="C2246" i="1"/>
  <c r="D2246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R2246" i="1"/>
  <c r="S2246" i="1"/>
  <c r="A2247" i="1"/>
  <c r="B2247" i="1"/>
  <c r="C2247" i="1"/>
  <c r="D2247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R2247" i="1"/>
  <c r="S2247" i="1"/>
  <c r="A2248" i="1"/>
  <c r="B2248" i="1"/>
  <c r="C2248" i="1"/>
  <c r="D2248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R2248" i="1"/>
  <c r="S2248" i="1"/>
  <c r="A2249" i="1"/>
  <c r="B2249" i="1"/>
  <c r="C2249" i="1"/>
  <c r="D2249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R2249" i="1"/>
  <c r="S2249" i="1"/>
  <c r="A2250" i="1"/>
  <c r="B2250" i="1"/>
  <c r="C2250" i="1"/>
  <c r="D2250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R2250" i="1"/>
  <c r="S2250" i="1"/>
  <c r="A2251" i="1"/>
  <c r="B2251" i="1"/>
  <c r="C2251" i="1"/>
  <c r="D2251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R2251" i="1"/>
  <c r="S2251" i="1"/>
  <c r="A2252" i="1"/>
  <c r="B2252" i="1"/>
  <c r="C2252" i="1"/>
  <c r="D2252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R2252" i="1"/>
  <c r="S2252" i="1"/>
  <c r="A2253" i="1"/>
  <c r="B2253" i="1"/>
  <c r="C2253" i="1"/>
  <c r="D2253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R2253" i="1"/>
  <c r="S2253" i="1"/>
  <c r="A2254" i="1"/>
  <c r="B2254" i="1"/>
  <c r="C2254" i="1"/>
  <c r="D2254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R2254" i="1"/>
  <c r="S2254" i="1"/>
  <c r="A2255" i="1"/>
  <c r="B2255" i="1"/>
  <c r="C2255" i="1"/>
  <c r="D2255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R2255" i="1"/>
  <c r="S2255" i="1"/>
  <c r="A2256" i="1"/>
  <c r="B2256" i="1"/>
  <c r="C2256" i="1"/>
  <c r="D2256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R2256" i="1"/>
  <c r="S2256" i="1"/>
  <c r="A2257" i="1"/>
  <c r="B2257" i="1"/>
  <c r="C2257" i="1"/>
  <c r="D2257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R2257" i="1"/>
  <c r="S2257" i="1"/>
  <c r="A2258" i="1"/>
  <c r="B2258" i="1"/>
  <c r="C2258" i="1"/>
  <c r="D2258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R2258" i="1"/>
  <c r="S2258" i="1"/>
  <c r="A2259" i="1"/>
  <c r="B2259" i="1"/>
  <c r="C2259" i="1"/>
  <c r="D2259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R2259" i="1"/>
  <c r="S2259" i="1"/>
  <c r="A2260" i="1"/>
  <c r="B2260" i="1"/>
  <c r="C2260" i="1"/>
  <c r="D2260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R2260" i="1"/>
  <c r="S2260" i="1"/>
  <c r="A2261" i="1"/>
  <c r="B2261" i="1"/>
  <c r="C2261" i="1"/>
  <c r="D2261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R2261" i="1"/>
  <c r="S2261" i="1"/>
  <c r="A2262" i="1"/>
  <c r="B2262" i="1"/>
  <c r="C2262" i="1"/>
  <c r="D2262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R2262" i="1"/>
  <c r="S2262" i="1"/>
  <c r="A2263" i="1"/>
  <c r="B2263" i="1"/>
  <c r="C2263" i="1"/>
  <c r="D2263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R2263" i="1"/>
  <c r="S2263" i="1"/>
  <c r="A2264" i="1"/>
  <c r="B2264" i="1"/>
  <c r="C2264" i="1"/>
  <c r="D2264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R2264" i="1"/>
  <c r="S2264" i="1"/>
  <c r="A2265" i="1"/>
  <c r="B2265" i="1"/>
  <c r="C2265" i="1"/>
  <c r="D2265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R2265" i="1"/>
  <c r="S2265" i="1"/>
  <c r="A2266" i="1"/>
  <c r="B2266" i="1"/>
  <c r="C2266" i="1"/>
  <c r="D2266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R2266" i="1"/>
  <c r="S2266" i="1"/>
  <c r="A2267" i="1"/>
  <c r="B2267" i="1"/>
  <c r="C2267" i="1"/>
  <c r="D2267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R2267" i="1"/>
  <c r="S2267" i="1"/>
  <c r="A2268" i="1"/>
  <c r="B2268" i="1"/>
  <c r="C2268" i="1"/>
  <c r="D2268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R2268" i="1"/>
  <c r="S2268" i="1"/>
  <c r="A2269" i="1"/>
  <c r="B2269" i="1"/>
  <c r="C2269" i="1"/>
  <c r="D2269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R2269" i="1"/>
  <c r="S2269" i="1"/>
  <c r="A2270" i="1"/>
  <c r="B2270" i="1"/>
  <c r="C2270" i="1"/>
  <c r="D2270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R2270" i="1"/>
  <c r="S2270" i="1"/>
  <c r="A2271" i="1"/>
  <c r="B2271" i="1"/>
  <c r="C2271" i="1"/>
  <c r="D2271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R2271" i="1"/>
  <c r="S2271" i="1"/>
  <c r="A2272" i="1"/>
  <c r="B2272" i="1"/>
  <c r="C2272" i="1"/>
  <c r="D2272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R2272" i="1"/>
  <c r="S2272" i="1"/>
  <c r="A2273" i="1"/>
  <c r="B2273" i="1"/>
  <c r="C2273" i="1"/>
  <c r="D2273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R2273" i="1"/>
  <c r="S2273" i="1"/>
  <c r="A2274" i="1"/>
  <c r="B2274" i="1"/>
  <c r="C2274" i="1"/>
  <c r="D2274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R2274" i="1"/>
  <c r="S2274" i="1"/>
  <c r="A2275" i="1"/>
  <c r="B2275" i="1"/>
  <c r="C2275" i="1"/>
  <c r="D2275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R2275" i="1"/>
  <c r="S2275" i="1"/>
  <c r="A2276" i="1"/>
  <c r="B2276" i="1"/>
  <c r="C2276" i="1"/>
  <c r="D2276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R2276" i="1"/>
  <c r="S2276" i="1"/>
  <c r="A2277" i="1"/>
  <c r="B2277" i="1"/>
  <c r="C2277" i="1"/>
  <c r="D2277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R2277" i="1"/>
  <c r="S2277" i="1"/>
  <c r="A2278" i="1"/>
  <c r="B2278" i="1"/>
  <c r="C2278" i="1"/>
  <c r="D2278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R2278" i="1"/>
  <c r="S2278" i="1"/>
  <c r="A2279" i="1"/>
  <c r="B2279" i="1"/>
  <c r="C2279" i="1"/>
  <c r="D2279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R2279" i="1"/>
  <c r="S2279" i="1"/>
  <c r="A2280" i="1"/>
  <c r="B2280" i="1"/>
  <c r="C2280" i="1"/>
  <c r="D2280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R2280" i="1"/>
  <c r="S2280" i="1"/>
  <c r="A2281" i="1"/>
  <c r="B2281" i="1"/>
  <c r="C2281" i="1"/>
  <c r="D2281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R2281" i="1"/>
  <c r="S2281" i="1"/>
  <c r="A2282" i="1"/>
  <c r="B2282" i="1"/>
  <c r="C2282" i="1"/>
  <c r="D2282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R2282" i="1"/>
  <c r="S2282" i="1"/>
  <c r="A2283" i="1"/>
  <c r="B2283" i="1"/>
  <c r="C2283" i="1"/>
  <c r="D2283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R2283" i="1"/>
  <c r="S2283" i="1"/>
  <c r="A2284" i="1"/>
  <c r="B2284" i="1"/>
  <c r="C2284" i="1"/>
  <c r="D2284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R2284" i="1"/>
  <c r="S2284" i="1"/>
  <c r="A2285" i="1"/>
  <c r="B2285" i="1"/>
  <c r="C2285" i="1"/>
  <c r="D2285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R2285" i="1"/>
  <c r="S2285" i="1"/>
  <c r="A2286" i="1"/>
  <c r="B2286" i="1"/>
  <c r="C2286" i="1"/>
  <c r="D2286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R2286" i="1"/>
  <c r="S2286" i="1"/>
  <c r="A2287" i="1"/>
  <c r="B2287" i="1"/>
  <c r="C2287" i="1"/>
  <c r="D2287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R2287" i="1"/>
  <c r="S2287" i="1"/>
  <c r="A2288" i="1"/>
  <c r="B2288" i="1"/>
  <c r="C2288" i="1"/>
  <c r="D2288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R2288" i="1"/>
  <c r="S2288" i="1"/>
  <c r="A2289" i="1"/>
  <c r="B2289" i="1"/>
  <c r="C2289" i="1"/>
  <c r="D2289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R2289" i="1"/>
  <c r="S2289" i="1"/>
  <c r="A2290" i="1"/>
  <c r="B2290" i="1"/>
  <c r="C2290" i="1"/>
  <c r="D2290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R2290" i="1"/>
  <c r="S2290" i="1"/>
  <c r="A2291" i="1"/>
  <c r="B2291" i="1"/>
  <c r="C2291" i="1"/>
  <c r="D2291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R2291" i="1"/>
  <c r="S2291" i="1"/>
  <c r="A2292" i="1"/>
  <c r="B2292" i="1"/>
  <c r="C2292" i="1"/>
  <c r="D2292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R2292" i="1"/>
  <c r="S2292" i="1"/>
  <c r="A2293" i="1"/>
  <c r="B2293" i="1"/>
  <c r="C2293" i="1"/>
  <c r="D2293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R2293" i="1"/>
  <c r="S2293" i="1"/>
  <c r="A2294" i="1"/>
  <c r="B2294" i="1"/>
  <c r="C2294" i="1"/>
  <c r="D2294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R2294" i="1"/>
  <c r="S2294" i="1"/>
  <c r="A2295" i="1"/>
  <c r="B2295" i="1"/>
  <c r="C2295" i="1"/>
  <c r="D2295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R2295" i="1"/>
  <c r="S2295" i="1"/>
  <c r="A2296" i="1"/>
  <c r="B2296" i="1"/>
  <c r="C2296" i="1"/>
  <c r="D2296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R2296" i="1"/>
  <c r="S2296" i="1"/>
  <c r="A2297" i="1"/>
  <c r="B2297" i="1"/>
  <c r="C2297" i="1"/>
  <c r="D2297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R2297" i="1"/>
  <c r="S2297" i="1"/>
  <c r="A2298" i="1"/>
  <c r="B2298" i="1"/>
  <c r="C2298" i="1"/>
  <c r="D2298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R2298" i="1"/>
  <c r="S2298" i="1"/>
  <c r="A2299" i="1"/>
  <c r="B2299" i="1"/>
  <c r="C2299" i="1"/>
  <c r="D2299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R2299" i="1"/>
  <c r="S2299" i="1"/>
  <c r="A2300" i="1"/>
  <c r="B2300" i="1"/>
  <c r="C2300" i="1"/>
  <c r="D2300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R2300" i="1"/>
  <c r="S2300" i="1"/>
  <c r="A2301" i="1"/>
  <c r="B2301" i="1"/>
  <c r="C2301" i="1"/>
  <c r="D2301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R2301" i="1"/>
  <c r="S2301" i="1"/>
  <c r="A2302" i="1"/>
  <c r="B2302" i="1"/>
  <c r="C2302" i="1"/>
  <c r="D2302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R2302" i="1"/>
  <c r="S2302" i="1"/>
  <c r="A2303" i="1"/>
  <c r="B2303" i="1"/>
  <c r="C2303" i="1"/>
  <c r="D2303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R2303" i="1"/>
  <c r="S2303" i="1"/>
  <c r="A2304" i="1"/>
  <c r="B2304" i="1"/>
  <c r="C2304" i="1"/>
  <c r="D2304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R2304" i="1"/>
  <c r="S2304" i="1"/>
  <c r="A2305" i="1"/>
  <c r="B2305" i="1"/>
  <c r="C2305" i="1"/>
  <c r="D2305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R2305" i="1"/>
  <c r="S2305" i="1"/>
  <c r="A2306" i="1"/>
  <c r="B2306" i="1"/>
  <c r="C2306" i="1"/>
  <c r="D2306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R2306" i="1"/>
  <c r="S2306" i="1"/>
  <c r="A2307" i="1"/>
  <c r="B2307" i="1"/>
  <c r="C2307" i="1"/>
  <c r="D2307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R2307" i="1"/>
  <c r="S2307" i="1"/>
  <c r="A2308" i="1"/>
  <c r="B2308" i="1"/>
  <c r="C2308" i="1"/>
  <c r="D2308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R2308" i="1"/>
  <c r="S2308" i="1"/>
  <c r="A2309" i="1"/>
  <c r="B2309" i="1"/>
  <c r="C2309" i="1"/>
  <c r="D2309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R2309" i="1"/>
  <c r="S2309" i="1"/>
  <c r="A2310" i="1"/>
  <c r="B2310" i="1"/>
  <c r="C2310" i="1"/>
  <c r="D2310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R2310" i="1"/>
  <c r="S2310" i="1"/>
  <c r="A2311" i="1"/>
  <c r="B2311" i="1"/>
  <c r="C2311" i="1"/>
  <c r="D2311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R2311" i="1"/>
  <c r="S2311" i="1"/>
  <c r="A2312" i="1"/>
  <c r="B2312" i="1"/>
  <c r="C2312" i="1"/>
  <c r="D2312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R2312" i="1"/>
  <c r="S2312" i="1"/>
  <c r="A2313" i="1"/>
  <c r="B2313" i="1"/>
  <c r="C2313" i="1"/>
  <c r="D2313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R2313" i="1"/>
  <c r="S2313" i="1"/>
  <c r="A2314" i="1"/>
  <c r="B2314" i="1"/>
  <c r="C2314" i="1"/>
  <c r="D2314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R2314" i="1"/>
  <c r="S2314" i="1"/>
  <c r="A2315" i="1"/>
  <c r="B2315" i="1"/>
  <c r="C2315" i="1"/>
  <c r="D2315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R2315" i="1"/>
  <c r="S2315" i="1"/>
  <c r="A2316" i="1"/>
  <c r="B2316" i="1"/>
  <c r="C2316" i="1"/>
  <c r="D2316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R2316" i="1"/>
  <c r="S2316" i="1"/>
  <c r="A2317" i="1"/>
  <c r="B2317" i="1"/>
  <c r="C2317" i="1"/>
  <c r="D2317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R2317" i="1"/>
  <c r="S2317" i="1"/>
  <c r="A2318" i="1"/>
  <c r="B2318" i="1"/>
  <c r="C2318" i="1"/>
  <c r="D2318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R2318" i="1"/>
  <c r="S2318" i="1"/>
  <c r="A2319" i="1"/>
  <c r="B2319" i="1"/>
  <c r="C2319" i="1"/>
  <c r="D2319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R2319" i="1"/>
  <c r="S2319" i="1"/>
  <c r="A2320" i="1"/>
  <c r="B2320" i="1"/>
  <c r="C2320" i="1"/>
  <c r="D2320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R2320" i="1"/>
  <c r="S2320" i="1"/>
  <c r="A2321" i="1"/>
  <c r="B2321" i="1"/>
  <c r="C2321" i="1"/>
  <c r="D2321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R2321" i="1"/>
  <c r="S2321" i="1"/>
  <c r="A2322" i="1"/>
  <c r="B2322" i="1"/>
  <c r="C2322" i="1"/>
  <c r="D2322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R2322" i="1"/>
  <c r="S2322" i="1"/>
  <c r="A2323" i="1"/>
  <c r="B2323" i="1"/>
  <c r="C2323" i="1"/>
  <c r="D2323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R2323" i="1"/>
  <c r="S2323" i="1"/>
  <c r="A2324" i="1"/>
  <c r="B2324" i="1"/>
  <c r="C2324" i="1"/>
  <c r="D2324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R2324" i="1"/>
  <c r="S2324" i="1"/>
  <c r="A2325" i="1"/>
  <c r="B2325" i="1"/>
  <c r="C2325" i="1"/>
  <c r="D2325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R2325" i="1"/>
  <c r="S2325" i="1"/>
  <c r="A2326" i="1"/>
  <c r="B2326" i="1"/>
  <c r="C2326" i="1"/>
  <c r="D2326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R2326" i="1"/>
  <c r="S2326" i="1"/>
  <c r="A2327" i="1"/>
  <c r="B2327" i="1"/>
  <c r="C2327" i="1"/>
  <c r="D2327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R2327" i="1"/>
  <c r="S2327" i="1"/>
  <c r="A2328" i="1"/>
  <c r="B2328" i="1"/>
  <c r="C2328" i="1"/>
  <c r="D2328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R2328" i="1"/>
  <c r="S2328" i="1"/>
  <c r="A2329" i="1"/>
  <c r="B2329" i="1"/>
  <c r="C2329" i="1"/>
  <c r="D2329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R2329" i="1"/>
  <c r="S2329" i="1"/>
  <c r="A2330" i="1"/>
  <c r="B2330" i="1"/>
  <c r="C2330" i="1"/>
  <c r="D2330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R2330" i="1"/>
  <c r="S2330" i="1"/>
  <c r="A2331" i="1"/>
  <c r="B2331" i="1"/>
  <c r="C2331" i="1"/>
  <c r="D2331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R2331" i="1"/>
  <c r="S2331" i="1"/>
  <c r="A2332" i="1"/>
  <c r="B2332" i="1"/>
  <c r="C2332" i="1"/>
  <c r="D2332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R2332" i="1"/>
  <c r="S2332" i="1"/>
  <c r="A2333" i="1"/>
  <c r="B2333" i="1"/>
  <c r="C2333" i="1"/>
  <c r="D2333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R2333" i="1"/>
  <c r="S2333" i="1"/>
  <c r="A2334" i="1"/>
  <c r="B2334" i="1"/>
  <c r="C2334" i="1"/>
  <c r="D2334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R2334" i="1"/>
  <c r="S2334" i="1"/>
  <c r="A2335" i="1"/>
  <c r="B2335" i="1"/>
  <c r="C2335" i="1"/>
  <c r="D2335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R2335" i="1"/>
  <c r="S2335" i="1"/>
  <c r="A2336" i="1"/>
  <c r="B2336" i="1"/>
  <c r="C2336" i="1"/>
  <c r="D2336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R2336" i="1"/>
  <c r="S2336" i="1"/>
  <c r="A2337" i="1"/>
  <c r="B2337" i="1"/>
  <c r="C2337" i="1"/>
  <c r="D2337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R2337" i="1"/>
  <c r="S2337" i="1"/>
  <c r="A2338" i="1"/>
  <c r="B2338" i="1"/>
  <c r="C2338" i="1"/>
  <c r="D2338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R2338" i="1"/>
  <c r="S2338" i="1"/>
  <c r="A2339" i="1"/>
  <c r="B2339" i="1"/>
  <c r="C2339" i="1"/>
  <c r="D2339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R2339" i="1"/>
  <c r="S2339" i="1"/>
  <c r="A2340" i="1"/>
  <c r="B2340" i="1"/>
  <c r="C2340" i="1"/>
  <c r="D2340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R2340" i="1"/>
  <c r="S2340" i="1"/>
  <c r="A2341" i="1"/>
  <c r="B2341" i="1"/>
  <c r="C2341" i="1"/>
  <c r="D2341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R2341" i="1"/>
  <c r="S2341" i="1"/>
  <c r="A2342" i="1"/>
  <c r="B2342" i="1"/>
  <c r="C2342" i="1"/>
  <c r="D2342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R2342" i="1"/>
  <c r="S2342" i="1"/>
  <c r="A2343" i="1"/>
  <c r="B2343" i="1"/>
  <c r="C2343" i="1"/>
  <c r="D2343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R2343" i="1"/>
  <c r="S2343" i="1"/>
  <c r="A2344" i="1"/>
  <c r="B2344" i="1"/>
  <c r="C2344" i="1"/>
  <c r="D2344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R2344" i="1"/>
  <c r="S2344" i="1"/>
  <c r="A2345" i="1"/>
  <c r="B2345" i="1"/>
  <c r="C2345" i="1"/>
  <c r="D2345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R2345" i="1"/>
  <c r="S2345" i="1"/>
  <c r="A2346" i="1"/>
  <c r="B2346" i="1"/>
  <c r="C2346" i="1"/>
  <c r="D2346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R2346" i="1"/>
  <c r="S2346" i="1"/>
  <c r="A2347" i="1"/>
  <c r="B2347" i="1"/>
  <c r="C2347" i="1"/>
  <c r="D2347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R2347" i="1"/>
  <c r="S2347" i="1"/>
  <c r="A2348" i="1"/>
  <c r="B2348" i="1"/>
  <c r="C2348" i="1"/>
  <c r="D2348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R2348" i="1"/>
  <c r="S2348" i="1"/>
  <c r="A2349" i="1"/>
  <c r="B2349" i="1"/>
  <c r="C2349" i="1"/>
  <c r="D2349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R2349" i="1"/>
  <c r="S2349" i="1"/>
  <c r="A2350" i="1"/>
  <c r="B2350" i="1"/>
  <c r="C2350" i="1"/>
  <c r="D2350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R2350" i="1"/>
  <c r="S2350" i="1"/>
  <c r="A2351" i="1"/>
  <c r="B2351" i="1"/>
  <c r="C2351" i="1"/>
  <c r="D2351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R2351" i="1"/>
  <c r="S2351" i="1"/>
  <c r="A2352" i="1"/>
  <c r="B2352" i="1"/>
  <c r="C2352" i="1"/>
  <c r="D2352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R2352" i="1"/>
  <c r="S2352" i="1"/>
  <c r="A2353" i="1"/>
  <c r="B2353" i="1"/>
  <c r="C2353" i="1"/>
  <c r="D2353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R2353" i="1"/>
  <c r="S2353" i="1"/>
  <c r="A2354" i="1"/>
  <c r="B2354" i="1"/>
  <c r="C2354" i="1"/>
  <c r="D2354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R2354" i="1"/>
  <c r="S2354" i="1"/>
  <c r="A2355" i="1"/>
  <c r="B2355" i="1"/>
  <c r="C2355" i="1"/>
  <c r="D2355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R2355" i="1"/>
  <c r="S2355" i="1"/>
  <c r="A2356" i="1"/>
  <c r="B2356" i="1"/>
  <c r="C2356" i="1"/>
  <c r="D2356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R2356" i="1"/>
  <c r="S2356" i="1"/>
  <c r="A2357" i="1"/>
  <c r="B2357" i="1"/>
  <c r="C2357" i="1"/>
  <c r="D2357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R2357" i="1"/>
  <c r="S2357" i="1"/>
  <c r="A2358" i="1"/>
  <c r="B2358" i="1"/>
  <c r="C2358" i="1"/>
  <c r="D2358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R2358" i="1"/>
  <c r="S2358" i="1"/>
  <c r="A2359" i="1"/>
  <c r="B2359" i="1"/>
  <c r="C2359" i="1"/>
  <c r="D2359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R2359" i="1"/>
  <c r="S2359" i="1"/>
  <c r="A2360" i="1"/>
  <c r="B2360" i="1"/>
  <c r="C2360" i="1"/>
  <c r="D2360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R2360" i="1"/>
  <c r="S2360" i="1"/>
  <c r="A2361" i="1"/>
  <c r="B2361" i="1"/>
  <c r="C2361" i="1"/>
  <c r="D2361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R2361" i="1"/>
  <c r="S2361" i="1"/>
  <c r="A2362" i="1"/>
  <c r="B2362" i="1"/>
  <c r="C2362" i="1"/>
  <c r="D2362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R2362" i="1"/>
  <c r="S2362" i="1"/>
  <c r="A2363" i="1"/>
  <c r="B2363" i="1"/>
  <c r="C2363" i="1"/>
  <c r="D2363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R2363" i="1"/>
  <c r="S2363" i="1"/>
  <c r="A2364" i="1"/>
  <c r="B2364" i="1"/>
  <c r="C2364" i="1"/>
  <c r="D2364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R2364" i="1"/>
  <c r="S2364" i="1"/>
  <c r="A2365" i="1"/>
  <c r="B2365" i="1"/>
  <c r="C2365" i="1"/>
  <c r="D2365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R2365" i="1"/>
  <c r="S2365" i="1"/>
  <c r="A2366" i="1"/>
  <c r="B2366" i="1"/>
  <c r="C2366" i="1"/>
  <c r="D2366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R2366" i="1"/>
  <c r="S2366" i="1"/>
  <c r="A2367" i="1"/>
  <c r="B2367" i="1"/>
  <c r="C2367" i="1"/>
  <c r="D2367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R2367" i="1"/>
  <c r="S2367" i="1"/>
  <c r="A2368" i="1"/>
  <c r="B2368" i="1"/>
  <c r="C2368" i="1"/>
  <c r="D2368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R2368" i="1"/>
  <c r="S2368" i="1"/>
  <c r="A2369" i="1"/>
  <c r="B2369" i="1"/>
  <c r="C2369" i="1"/>
  <c r="D2369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R2369" i="1"/>
  <c r="S2369" i="1"/>
  <c r="A2370" i="1"/>
  <c r="B2370" i="1"/>
  <c r="C2370" i="1"/>
  <c r="D2370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R2370" i="1"/>
  <c r="S2370" i="1"/>
  <c r="A2371" i="1"/>
  <c r="B2371" i="1"/>
  <c r="C2371" i="1"/>
  <c r="D2371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R2371" i="1"/>
  <c r="S2371" i="1"/>
  <c r="A2372" i="1"/>
  <c r="B2372" i="1"/>
  <c r="C2372" i="1"/>
  <c r="D2372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R2372" i="1"/>
  <c r="S2372" i="1"/>
  <c r="A2373" i="1"/>
  <c r="B2373" i="1"/>
  <c r="C2373" i="1"/>
  <c r="D2373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R2373" i="1"/>
  <c r="S2373" i="1"/>
  <c r="A2374" i="1"/>
  <c r="B2374" i="1"/>
  <c r="C2374" i="1"/>
  <c r="D2374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R2374" i="1"/>
  <c r="S2374" i="1"/>
  <c r="A2375" i="1"/>
  <c r="B2375" i="1"/>
  <c r="C2375" i="1"/>
  <c r="D2375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R2375" i="1"/>
  <c r="S2375" i="1"/>
  <c r="A2376" i="1"/>
  <c r="B2376" i="1"/>
  <c r="C2376" i="1"/>
  <c r="D2376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R2376" i="1"/>
  <c r="S2376" i="1"/>
  <c r="A2377" i="1"/>
  <c r="B2377" i="1"/>
  <c r="C2377" i="1"/>
  <c r="D2377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R2377" i="1"/>
  <c r="S2377" i="1"/>
  <c r="A2378" i="1"/>
  <c r="B2378" i="1"/>
  <c r="C2378" i="1"/>
  <c r="D2378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R2378" i="1"/>
  <c r="S2378" i="1"/>
  <c r="A2379" i="1"/>
  <c r="B2379" i="1"/>
  <c r="C2379" i="1"/>
  <c r="D2379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R2379" i="1"/>
  <c r="S2379" i="1"/>
  <c r="A2380" i="1"/>
  <c r="B2380" i="1"/>
  <c r="C2380" i="1"/>
  <c r="D2380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R2380" i="1"/>
  <c r="S2380" i="1"/>
  <c r="A2381" i="1"/>
  <c r="B2381" i="1"/>
  <c r="C2381" i="1"/>
  <c r="D2381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R2381" i="1"/>
  <c r="S2381" i="1"/>
  <c r="A2382" i="1"/>
  <c r="B2382" i="1"/>
  <c r="C2382" i="1"/>
  <c r="D2382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R2382" i="1"/>
  <c r="S2382" i="1"/>
  <c r="A2383" i="1"/>
  <c r="B2383" i="1"/>
  <c r="C2383" i="1"/>
  <c r="D2383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R2383" i="1"/>
  <c r="S2383" i="1"/>
  <c r="A2384" i="1"/>
  <c r="B2384" i="1"/>
  <c r="C2384" i="1"/>
  <c r="D2384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R2384" i="1"/>
  <c r="S2384" i="1"/>
  <c r="A2385" i="1"/>
  <c r="B2385" i="1"/>
  <c r="C2385" i="1"/>
  <c r="D2385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R2385" i="1"/>
  <c r="S2385" i="1"/>
  <c r="A2386" i="1"/>
  <c r="B2386" i="1"/>
  <c r="C2386" i="1"/>
  <c r="D2386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R2386" i="1"/>
  <c r="S2386" i="1"/>
  <c r="A2387" i="1"/>
  <c r="B2387" i="1"/>
  <c r="C2387" i="1"/>
  <c r="D2387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R2387" i="1"/>
  <c r="S2387" i="1"/>
  <c r="A2388" i="1"/>
  <c r="B2388" i="1"/>
  <c r="C2388" i="1"/>
  <c r="D2388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R2388" i="1"/>
  <c r="S2388" i="1"/>
  <c r="A2389" i="1"/>
  <c r="B2389" i="1"/>
  <c r="C2389" i="1"/>
  <c r="D2389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R2389" i="1"/>
  <c r="S2389" i="1"/>
  <c r="A2390" i="1"/>
  <c r="B2390" i="1"/>
  <c r="C2390" i="1"/>
  <c r="D2390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R2390" i="1"/>
  <c r="S2390" i="1"/>
  <c r="A2391" i="1"/>
  <c r="B2391" i="1"/>
  <c r="C2391" i="1"/>
  <c r="D2391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R2391" i="1"/>
  <c r="S2391" i="1"/>
  <c r="A2392" i="1"/>
  <c r="B2392" i="1"/>
  <c r="C2392" i="1"/>
  <c r="D2392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R2392" i="1"/>
  <c r="S2392" i="1"/>
  <c r="A2393" i="1"/>
  <c r="B2393" i="1"/>
  <c r="C2393" i="1"/>
  <c r="D2393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R2393" i="1"/>
  <c r="S2393" i="1"/>
  <c r="A2394" i="1"/>
  <c r="B2394" i="1"/>
  <c r="C2394" i="1"/>
  <c r="D2394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R2394" i="1"/>
  <c r="S2394" i="1"/>
  <c r="A2395" i="1"/>
  <c r="B2395" i="1"/>
  <c r="C2395" i="1"/>
  <c r="D2395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R2395" i="1"/>
  <c r="S2395" i="1"/>
  <c r="A2396" i="1"/>
  <c r="B2396" i="1"/>
  <c r="C2396" i="1"/>
  <c r="D2396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R2396" i="1"/>
  <c r="S2396" i="1"/>
  <c r="A2397" i="1"/>
  <c r="B2397" i="1"/>
  <c r="C2397" i="1"/>
  <c r="D2397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R2397" i="1"/>
  <c r="S2397" i="1"/>
  <c r="A2398" i="1"/>
  <c r="B2398" i="1"/>
  <c r="C2398" i="1"/>
  <c r="D2398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R2398" i="1"/>
  <c r="S2398" i="1"/>
  <c r="A2399" i="1"/>
  <c r="B2399" i="1"/>
  <c r="C2399" i="1"/>
  <c r="D2399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R2399" i="1"/>
  <c r="S2399" i="1"/>
  <c r="A2400" i="1"/>
  <c r="B2400" i="1"/>
  <c r="C2400" i="1"/>
  <c r="D2400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R2400" i="1"/>
  <c r="S2400" i="1"/>
  <c r="A2401" i="1"/>
  <c r="B2401" i="1"/>
  <c r="C2401" i="1"/>
  <c r="D2401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R2401" i="1"/>
  <c r="S2401" i="1"/>
  <c r="A2402" i="1"/>
  <c r="B2402" i="1"/>
  <c r="C2402" i="1"/>
  <c r="D2402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R2402" i="1"/>
  <c r="S2402" i="1"/>
  <c r="A2403" i="1"/>
  <c r="B2403" i="1"/>
  <c r="C2403" i="1"/>
  <c r="D2403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R2403" i="1"/>
  <c r="S2403" i="1"/>
  <c r="A2404" i="1"/>
  <c r="B2404" i="1"/>
  <c r="C2404" i="1"/>
  <c r="D2404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R2404" i="1"/>
  <c r="S2404" i="1"/>
  <c r="A2405" i="1"/>
  <c r="B2405" i="1"/>
  <c r="C2405" i="1"/>
  <c r="D2405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R2405" i="1"/>
  <c r="S2405" i="1"/>
  <c r="A2406" i="1"/>
  <c r="B2406" i="1"/>
  <c r="C2406" i="1"/>
  <c r="D2406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R2406" i="1"/>
  <c r="S2406" i="1"/>
  <c r="A2407" i="1"/>
  <c r="B2407" i="1"/>
  <c r="C2407" i="1"/>
  <c r="D2407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R2407" i="1"/>
  <c r="S2407" i="1"/>
  <c r="A2408" i="1"/>
  <c r="B2408" i="1"/>
  <c r="C2408" i="1"/>
  <c r="D2408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R2408" i="1"/>
  <c r="S2408" i="1"/>
  <c r="A2409" i="1"/>
  <c r="B2409" i="1"/>
  <c r="C2409" i="1"/>
  <c r="D2409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R2409" i="1"/>
  <c r="S2409" i="1"/>
  <c r="A2410" i="1"/>
  <c r="B2410" i="1"/>
  <c r="C2410" i="1"/>
  <c r="D2410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R2410" i="1"/>
  <c r="S2410" i="1"/>
  <c r="A2411" i="1"/>
  <c r="B2411" i="1"/>
  <c r="C2411" i="1"/>
  <c r="D2411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R2411" i="1"/>
  <c r="S2411" i="1"/>
  <c r="A2412" i="1"/>
  <c r="B2412" i="1"/>
  <c r="C2412" i="1"/>
  <c r="D2412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R2412" i="1"/>
  <c r="S2412" i="1"/>
  <c r="A2413" i="1"/>
  <c r="B2413" i="1"/>
  <c r="C2413" i="1"/>
  <c r="D2413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R2413" i="1"/>
  <c r="S2413" i="1"/>
  <c r="A2414" i="1"/>
  <c r="B2414" i="1"/>
  <c r="C2414" i="1"/>
  <c r="D2414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R2414" i="1"/>
  <c r="S2414" i="1"/>
  <c r="A2415" i="1"/>
  <c r="B2415" i="1"/>
  <c r="C2415" i="1"/>
  <c r="D2415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R2415" i="1"/>
  <c r="S2415" i="1"/>
  <c r="A2416" i="1"/>
  <c r="B2416" i="1"/>
  <c r="C2416" i="1"/>
  <c r="D2416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2416" i="1"/>
  <c r="S2416" i="1"/>
  <c r="A2417" i="1"/>
  <c r="B2417" i="1"/>
  <c r="C2417" i="1"/>
  <c r="D2417" i="1"/>
  <c r="E2417" i="1"/>
  <c r="F2417" i="1"/>
  <c r="G2417" i="1"/>
  <c r="H2417" i="1"/>
  <c r="I2417" i="1"/>
  <c r="J2417" i="1"/>
  <c r="K2417" i="1"/>
  <c r="L2417" i="1"/>
  <c r="M2417" i="1"/>
  <c r="N2417" i="1"/>
  <c r="O2417" i="1"/>
  <c r="P2417" i="1"/>
  <c r="Q2417" i="1"/>
  <c r="R2417" i="1"/>
  <c r="S2417" i="1"/>
  <c r="A2418" i="1"/>
  <c r="B2418" i="1"/>
  <c r="C2418" i="1"/>
  <c r="D2418" i="1"/>
  <c r="E2418" i="1"/>
  <c r="F2418" i="1"/>
  <c r="G2418" i="1"/>
  <c r="H2418" i="1"/>
  <c r="I2418" i="1"/>
  <c r="J2418" i="1"/>
  <c r="K2418" i="1"/>
  <c r="L2418" i="1"/>
  <c r="M2418" i="1"/>
  <c r="N2418" i="1"/>
  <c r="O2418" i="1"/>
  <c r="P2418" i="1"/>
  <c r="Q2418" i="1"/>
  <c r="R2418" i="1"/>
  <c r="S2418" i="1"/>
  <c r="A2419" i="1"/>
  <c r="B2419" i="1"/>
  <c r="C2419" i="1"/>
  <c r="D2419" i="1"/>
  <c r="E2419" i="1"/>
  <c r="F2419" i="1"/>
  <c r="G2419" i="1"/>
  <c r="H2419" i="1"/>
  <c r="I2419" i="1"/>
  <c r="J2419" i="1"/>
  <c r="K2419" i="1"/>
  <c r="L2419" i="1"/>
  <c r="M2419" i="1"/>
  <c r="N2419" i="1"/>
  <c r="O2419" i="1"/>
  <c r="P2419" i="1"/>
  <c r="Q2419" i="1"/>
  <c r="R2419" i="1"/>
  <c r="S2419" i="1"/>
  <c r="A2420" i="1"/>
  <c r="B2420" i="1"/>
  <c r="C2420" i="1"/>
  <c r="D2420" i="1"/>
  <c r="E2420" i="1"/>
  <c r="F2420" i="1"/>
  <c r="G2420" i="1"/>
  <c r="H2420" i="1"/>
  <c r="I2420" i="1"/>
  <c r="J2420" i="1"/>
  <c r="K2420" i="1"/>
  <c r="L2420" i="1"/>
  <c r="M2420" i="1"/>
  <c r="N2420" i="1"/>
  <c r="O2420" i="1"/>
  <c r="P2420" i="1"/>
  <c r="Q2420" i="1"/>
  <c r="R2420" i="1"/>
  <c r="S2420" i="1"/>
  <c r="A2421" i="1"/>
  <c r="B2421" i="1"/>
  <c r="C2421" i="1"/>
  <c r="D2421" i="1"/>
  <c r="E2421" i="1"/>
  <c r="F2421" i="1"/>
  <c r="G2421" i="1"/>
  <c r="H2421" i="1"/>
  <c r="I2421" i="1"/>
  <c r="J2421" i="1"/>
  <c r="K2421" i="1"/>
  <c r="L2421" i="1"/>
  <c r="M2421" i="1"/>
  <c r="N2421" i="1"/>
  <c r="O2421" i="1"/>
  <c r="P2421" i="1"/>
  <c r="Q2421" i="1"/>
  <c r="R2421" i="1"/>
  <c r="S2421" i="1"/>
  <c r="A2422" i="1"/>
  <c r="B2422" i="1"/>
  <c r="C2422" i="1"/>
  <c r="D2422" i="1"/>
  <c r="E2422" i="1"/>
  <c r="F2422" i="1"/>
  <c r="G2422" i="1"/>
  <c r="H2422" i="1"/>
  <c r="I2422" i="1"/>
  <c r="J2422" i="1"/>
  <c r="K2422" i="1"/>
  <c r="L2422" i="1"/>
  <c r="M2422" i="1"/>
  <c r="N2422" i="1"/>
  <c r="O2422" i="1"/>
  <c r="P2422" i="1"/>
  <c r="Q2422" i="1"/>
  <c r="R2422" i="1"/>
  <c r="S2422" i="1"/>
  <c r="A2423" i="1"/>
  <c r="B2423" i="1"/>
  <c r="C2423" i="1"/>
  <c r="D2423" i="1"/>
  <c r="E2423" i="1"/>
  <c r="F2423" i="1"/>
  <c r="G2423" i="1"/>
  <c r="H2423" i="1"/>
  <c r="I2423" i="1"/>
  <c r="J2423" i="1"/>
  <c r="K2423" i="1"/>
  <c r="L2423" i="1"/>
  <c r="M2423" i="1"/>
  <c r="N2423" i="1"/>
  <c r="O2423" i="1"/>
  <c r="P2423" i="1"/>
  <c r="Q2423" i="1"/>
  <c r="R2423" i="1"/>
  <c r="S2423" i="1"/>
  <c r="A2424" i="1"/>
  <c r="B2424" i="1"/>
  <c r="C2424" i="1"/>
  <c r="D2424" i="1"/>
  <c r="E2424" i="1"/>
  <c r="F2424" i="1"/>
  <c r="G2424" i="1"/>
  <c r="H2424" i="1"/>
  <c r="I2424" i="1"/>
  <c r="J2424" i="1"/>
  <c r="K2424" i="1"/>
  <c r="L2424" i="1"/>
  <c r="M2424" i="1"/>
  <c r="N2424" i="1"/>
  <c r="O2424" i="1"/>
  <c r="P2424" i="1"/>
  <c r="Q2424" i="1"/>
  <c r="R2424" i="1"/>
  <c r="S2424" i="1"/>
  <c r="A2425" i="1"/>
  <c r="B2425" i="1"/>
  <c r="C2425" i="1"/>
  <c r="D2425" i="1"/>
  <c r="E2425" i="1"/>
  <c r="F2425" i="1"/>
  <c r="G2425" i="1"/>
  <c r="H2425" i="1"/>
  <c r="I2425" i="1"/>
  <c r="J2425" i="1"/>
  <c r="K2425" i="1"/>
  <c r="L2425" i="1"/>
  <c r="M2425" i="1"/>
  <c r="N2425" i="1"/>
  <c r="O2425" i="1"/>
  <c r="P2425" i="1"/>
  <c r="Q2425" i="1"/>
  <c r="R2425" i="1"/>
  <c r="S2425" i="1"/>
  <c r="A2426" i="1"/>
  <c r="B2426" i="1"/>
  <c r="C2426" i="1"/>
  <c r="D2426" i="1"/>
  <c r="E2426" i="1"/>
  <c r="F2426" i="1"/>
  <c r="G2426" i="1"/>
  <c r="H2426" i="1"/>
  <c r="I2426" i="1"/>
  <c r="J2426" i="1"/>
  <c r="K2426" i="1"/>
  <c r="L2426" i="1"/>
  <c r="M2426" i="1"/>
  <c r="N2426" i="1"/>
  <c r="O2426" i="1"/>
  <c r="P2426" i="1"/>
  <c r="Q2426" i="1"/>
  <c r="R2426" i="1"/>
  <c r="S2426" i="1"/>
  <c r="A2427" i="1"/>
  <c r="B2427" i="1"/>
  <c r="C2427" i="1"/>
  <c r="D2427" i="1"/>
  <c r="E2427" i="1"/>
  <c r="F2427" i="1"/>
  <c r="G2427" i="1"/>
  <c r="H2427" i="1"/>
  <c r="I2427" i="1"/>
  <c r="J2427" i="1"/>
  <c r="K2427" i="1"/>
  <c r="L2427" i="1"/>
  <c r="M2427" i="1"/>
  <c r="N2427" i="1"/>
  <c r="O2427" i="1"/>
  <c r="P2427" i="1"/>
  <c r="Q2427" i="1"/>
  <c r="R2427" i="1"/>
  <c r="S2427" i="1"/>
  <c r="A2428" i="1"/>
  <c r="B2428" i="1"/>
  <c r="C2428" i="1"/>
  <c r="D2428" i="1"/>
  <c r="E2428" i="1"/>
  <c r="F2428" i="1"/>
  <c r="G2428" i="1"/>
  <c r="H2428" i="1"/>
  <c r="I2428" i="1"/>
  <c r="J2428" i="1"/>
  <c r="K2428" i="1"/>
  <c r="L2428" i="1"/>
  <c r="M2428" i="1"/>
  <c r="N2428" i="1"/>
  <c r="O2428" i="1"/>
  <c r="P2428" i="1"/>
  <c r="Q2428" i="1"/>
  <c r="R2428" i="1"/>
  <c r="S2428" i="1"/>
  <c r="A2429" i="1"/>
  <c r="B2429" i="1"/>
  <c r="C2429" i="1"/>
  <c r="D2429" i="1"/>
  <c r="E2429" i="1"/>
  <c r="F2429" i="1"/>
  <c r="G2429" i="1"/>
  <c r="H2429" i="1"/>
  <c r="I2429" i="1"/>
  <c r="J2429" i="1"/>
  <c r="K2429" i="1"/>
  <c r="L2429" i="1"/>
  <c r="M2429" i="1"/>
  <c r="N2429" i="1"/>
  <c r="O2429" i="1"/>
  <c r="P2429" i="1"/>
  <c r="Q2429" i="1"/>
  <c r="R2429" i="1"/>
  <c r="S2429" i="1"/>
  <c r="A2430" i="1"/>
  <c r="B2430" i="1"/>
  <c r="C2430" i="1"/>
  <c r="D2430" i="1"/>
  <c r="E2430" i="1"/>
  <c r="F2430" i="1"/>
  <c r="G2430" i="1"/>
  <c r="H2430" i="1"/>
  <c r="I2430" i="1"/>
  <c r="J2430" i="1"/>
  <c r="K2430" i="1"/>
  <c r="L2430" i="1"/>
  <c r="M2430" i="1"/>
  <c r="N2430" i="1"/>
  <c r="O2430" i="1"/>
  <c r="P2430" i="1"/>
  <c r="Q2430" i="1"/>
  <c r="R2430" i="1"/>
  <c r="S2430" i="1"/>
  <c r="A2431" i="1"/>
  <c r="B2431" i="1"/>
  <c r="C2431" i="1"/>
  <c r="D2431" i="1"/>
  <c r="E2431" i="1"/>
  <c r="F2431" i="1"/>
  <c r="G2431" i="1"/>
  <c r="H2431" i="1"/>
  <c r="I2431" i="1"/>
  <c r="J2431" i="1"/>
  <c r="K2431" i="1"/>
  <c r="L2431" i="1"/>
  <c r="M2431" i="1"/>
  <c r="N2431" i="1"/>
  <c r="O2431" i="1"/>
  <c r="P2431" i="1"/>
  <c r="Q2431" i="1"/>
  <c r="R2431" i="1"/>
  <c r="S2431" i="1"/>
  <c r="A2432" i="1"/>
  <c r="B2432" i="1"/>
  <c r="C2432" i="1"/>
  <c r="D2432" i="1"/>
  <c r="E2432" i="1"/>
  <c r="F2432" i="1"/>
  <c r="G2432" i="1"/>
  <c r="H2432" i="1"/>
  <c r="I2432" i="1"/>
  <c r="J2432" i="1"/>
  <c r="K2432" i="1"/>
  <c r="L2432" i="1"/>
  <c r="M2432" i="1"/>
  <c r="N2432" i="1"/>
  <c r="O2432" i="1"/>
  <c r="P2432" i="1"/>
  <c r="Q2432" i="1"/>
  <c r="R2432" i="1"/>
  <c r="S2432" i="1"/>
  <c r="A2433" i="1"/>
  <c r="B2433" i="1"/>
  <c r="C2433" i="1"/>
  <c r="D2433" i="1"/>
  <c r="E2433" i="1"/>
  <c r="F2433" i="1"/>
  <c r="G2433" i="1"/>
  <c r="H2433" i="1"/>
  <c r="I2433" i="1"/>
  <c r="J2433" i="1"/>
  <c r="K2433" i="1"/>
  <c r="L2433" i="1"/>
  <c r="M2433" i="1"/>
  <c r="N2433" i="1"/>
  <c r="O2433" i="1"/>
  <c r="P2433" i="1"/>
  <c r="Q2433" i="1"/>
  <c r="R2433" i="1"/>
  <c r="S2433" i="1"/>
  <c r="A2434" i="1"/>
  <c r="B2434" i="1"/>
  <c r="C2434" i="1"/>
  <c r="D2434" i="1"/>
  <c r="E2434" i="1"/>
  <c r="F2434" i="1"/>
  <c r="G2434" i="1"/>
  <c r="H2434" i="1"/>
  <c r="I2434" i="1"/>
  <c r="J2434" i="1"/>
  <c r="K2434" i="1"/>
  <c r="L2434" i="1"/>
  <c r="M2434" i="1"/>
  <c r="N2434" i="1"/>
  <c r="O2434" i="1"/>
  <c r="P2434" i="1"/>
  <c r="Q2434" i="1"/>
  <c r="R2434" i="1"/>
  <c r="S2434" i="1"/>
  <c r="A2435" i="1"/>
  <c r="B2435" i="1"/>
  <c r="C2435" i="1"/>
  <c r="D2435" i="1"/>
  <c r="E2435" i="1"/>
  <c r="F2435" i="1"/>
  <c r="G2435" i="1"/>
  <c r="H2435" i="1"/>
  <c r="I2435" i="1"/>
  <c r="J2435" i="1"/>
  <c r="K2435" i="1"/>
  <c r="L2435" i="1"/>
  <c r="M2435" i="1"/>
  <c r="N2435" i="1"/>
  <c r="O2435" i="1"/>
  <c r="P2435" i="1"/>
  <c r="Q2435" i="1"/>
  <c r="R2435" i="1"/>
  <c r="S2435" i="1"/>
  <c r="A2436" i="1"/>
  <c r="B2436" i="1"/>
  <c r="C2436" i="1"/>
  <c r="D2436" i="1"/>
  <c r="E2436" i="1"/>
  <c r="F2436" i="1"/>
  <c r="G2436" i="1"/>
  <c r="H2436" i="1"/>
  <c r="I2436" i="1"/>
  <c r="J2436" i="1"/>
  <c r="K2436" i="1"/>
  <c r="L2436" i="1"/>
  <c r="M2436" i="1"/>
  <c r="N2436" i="1"/>
  <c r="O2436" i="1"/>
  <c r="P2436" i="1"/>
  <c r="Q2436" i="1"/>
  <c r="R2436" i="1"/>
  <c r="S2436" i="1"/>
  <c r="A2437" i="1"/>
  <c r="B2437" i="1"/>
  <c r="C2437" i="1"/>
  <c r="D2437" i="1"/>
  <c r="E2437" i="1"/>
  <c r="F2437" i="1"/>
  <c r="G2437" i="1"/>
  <c r="H2437" i="1"/>
  <c r="I2437" i="1"/>
  <c r="J2437" i="1"/>
  <c r="K2437" i="1"/>
  <c r="L2437" i="1"/>
  <c r="M2437" i="1"/>
  <c r="N2437" i="1"/>
  <c r="O2437" i="1"/>
  <c r="P2437" i="1"/>
  <c r="Q2437" i="1"/>
  <c r="R2437" i="1"/>
  <c r="S2437" i="1"/>
  <c r="A2438" i="1"/>
  <c r="B2438" i="1"/>
  <c r="C2438" i="1"/>
  <c r="D2438" i="1"/>
  <c r="E2438" i="1"/>
  <c r="F2438" i="1"/>
  <c r="G2438" i="1"/>
  <c r="H2438" i="1"/>
  <c r="I2438" i="1"/>
  <c r="J2438" i="1"/>
  <c r="K2438" i="1"/>
  <c r="L2438" i="1"/>
  <c r="M2438" i="1"/>
  <c r="N2438" i="1"/>
  <c r="O2438" i="1"/>
  <c r="P2438" i="1"/>
  <c r="Q2438" i="1"/>
  <c r="R2438" i="1"/>
  <c r="S2438" i="1"/>
  <c r="A2439" i="1"/>
  <c r="B2439" i="1"/>
  <c r="C2439" i="1"/>
  <c r="D2439" i="1"/>
  <c r="E2439" i="1"/>
  <c r="F2439" i="1"/>
  <c r="G2439" i="1"/>
  <c r="H2439" i="1"/>
  <c r="I2439" i="1"/>
  <c r="J2439" i="1"/>
  <c r="K2439" i="1"/>
  <c r="L2439" i="1"/>
  <c r="M2439" i="1"/>
  <c r="N2439" i="1"/>
  <c r="O2439" i="1"/>
  <c r="P2439" i="1"/>
  <c r="Q2439" i="1"/>
  <c r="R2439" i="1"/>
  <c r="S2439" i="1"/>
  <c r="A2440" i="1"/>
  <c r="B2440" i="1"/>
  <c r="C2440" i="1"/>
  <c r="D2440" i="1"/>
  <c r="E2440" i="1"/>
  <c r="F2440" i="1"/>
  <c r="G2440" i="1"/>
  <c r="H2440" i="1"/>
  <c r="I2440" i="1"/>
  <c r="J2440" i="1"/>
  <c r="K2440" i="1"/>
  <c r="L2440" i="1"/>
  <c r="M2440" i="1"/>
  <c r="N2440" i="1"/>
  <c r="O2440" i="1"/>
  <c r="P2440" i="1"/>
  <c r="Q2440" i="1"/>
  <c r="R2440" i="1"/>
  <c r="S2440" i="1"/>
  <c r="A2441" i="1"/>
  <c r="B2441" i="1"/>
  <c r="C2441" i="1"/>
  <c r="D2441" i="1"/>
  <c r="E2441" i="1"/>
  <c r="F2441" i="1"/>
  <c r="G2441" i="1"/>
  <c r="H2441" i="1"/>
  <c r="I2441" i="1"/>
  <c r="J2441" i="1"/>
  <c r="K2441" i="1"/>
  <c r="L2441" i="1"/>
  <c r="M2441" i="1"/>
  <c r="N2441" i="1"/>
  <c r="O2441" i="1"/>
  <c r="P2441" i="1"/>
  <c r="Q2441" i="1"/>
  <c r="R2441" i="1"/>
  <c r="S2441" i="1"/>
  <c r="A2442" i="1"/>
  <c r="B2442" i="1"/>
  <c r="C2442" i="1"/>
  <c r="D2442" i="1"/>
  <c r="E2442" i="1"/>
  <c r="F2442" i="1"/>
  <c r="G2442" i="1"/>
  <c r="H2442" i="1"/>
  <c r="I2442" i="1"/>
  <c r="J2442" i="1"/>
  <c r="K2442" i="1"/>
  <c r="L2442" i="1"/>
  <c r="M2442" i="1"/>
  <c r="N2442" i="1"/>
  <c r="O2442" i="1"/>
  <c r="P2442" i="1"/>
  <c r="Q2442" i="1"/>
  <c r="R2442" i="1"/>
  <c r="S2442" i="1"/>
  <c r="A2443" i="1"/>
  <c r="B2443" i="1"/>
  <c r="C2443" i="1"/>
  <c r="D2443" i="1"/>
  <c r="E2443" i="1"/>
  <c r="F2443" i="1"/>
  <c r="G2443" i="1"/>
  <c r="H2443" i="1"/>
  <c r="I2443" i="1"/>
  <c r="J2443" i="1"/>
  <c r="K2443" i="1"/>
  <c r="L2443" i="1"/>
  <c r="M2443" i="1"/>
  <c r="N2443" i="1"/>
  <c r="O2443" i="1"/>
  <c r="P2443" i="1"/>
  <c r="Q2443" i="1"/>
  <c r="R2443" i="1"/>
  <c r="S2443" i="1"/>
  <c r="A2444" i="1"/>
  <c r="B2444" i="1"/>
  <c r="C2444" i="1"/>
  <c r="D2444" i="1"/>
  <c r="E2444" i="1"/>
  <c r="F2444" i="1"/>
  <c r="G2444" i="1"/>
  <c r="H2444" i="1"/>
  <c r="I2444" i="1"/>
  <c r="J2444" i="1"/>
  <c r="K2444" i="1"/>
  <c r="L2444" i="1"/>
  <c r="M2444" i="1"/>
  <c r="N2444" i="1"/>
  <c r="O2444" i="1"/>
  <c r="P2444" i="1"/>
  <c r="Q2444" i="1"/>
  <c r="R2444" i="1"/>
  <c r="S2444" i="1"/>
  <c r="A2445" i="1"/>
  <c r="B2445" i="1"/>
  <c r="C2445" i="1"/>
  <c r="D2445" i="1"/>
  <c r="E2445" i="1"/>
  <c r="F2445" i="1"/>
  <c r="G2445" i="1"/>
  <c r="H2445" i="1"/>
  <c r="I2445" i="1"/>
  <c r="J2445" i="1"/>
  <c r="K2445" i="1"/>
  <c r="L2445" i="1"/>
  <c r="M2445" i="1"/>
  <c r="N2445" i="1"/>
  <c r="O2445" i="1"/>
  <c r="P2445" i="1"/>
  <c r="Q2445" i="1"/>
  <c r="R2445" i="1"/>
  <c r="S2445" i="1"/>
  <c r="A2446" i="1"/>
  <c r="B2446" i="1"/>
  <c r="C2446" i="1"/>
  <c r="D2446" i="1"/>
  <c r="E2446" i="1"/>
  <c r="F2446" i="1"/>
  <c r="G2446" i="1"/>
  <c r="H2446" i="1"/>
  <c r="I2446" i="1"/>
  <c r="J2446" i="1"/>
  <c r="K2446" i="1"/>
  <c r="L2446" i="1"/>
  <c r="M2446" i="1"/>
  <c r="N2446" i="1"/>
  <c r="O2446" i="1"/>
  <c r="P2446" i="1"/>
  <c r="Q2446" i="1"/>
  <c r="R2446" i="1"/>
  <c r="S2446" i="1"/>
  <c r="A2447" i="1"/>
  <c r="B2447" i="1"/>
  <c r="C2447" i="1"/>
  <c r="D2447" i="1"/>
  <c r="E2447" i="1"/>
  <c r="F2447" i="1"/>
  <c r="G2447" i="1"/>
  <c r="H2447" i="1"/>
  <c r="I2447" i="1"/>
  <c r="J2447" i="1"/>
  <c r="K2447" i="1"/>
  <c r="L2447" i="1"/>
  <c r="M2447" i="1"/>
  <c r="N2447" i="1"/>
  <c r="O2447" i="1"/>
  <c r="P2447" i="1"/>
  <c r="Q2447" i="1"/>
  <c r="R2447" i="1"/>
  <c r="S2447" i="1"/>
  <c r="A2448" i="1"/>
  <c r="B2448" i="1"/>
  <c r="C2448" i="1"/>
  <c r="D2448" i="1"/>
  <c r="E2448" i="1"/>
  <c r="F2448" i="1"/>
  <c r="G2448" i="1"/>
  <c r="H2448" i="1"/>
  <c r="I2448" i="1"/>
  <c r="J2448" i="1"/>
  <c r="K2448" i="1"/>
  <c r="L2448" i="1"/>
  <c r="M2448" i="1"/>
  <c r="N2448" i="1"/>
  <c r="O2448" i="1"/>
  <c r="P2448" i="1"/>
  <c r="Q2448" i="1"/>
  <c r="R2448" i="1"/>
  <c r="S2448" i="1"/>
  <c r="A2449" i="1"/>
  <c r="B2449" i="1"/>
  <c r="C2449" i="1"/>
  <c r="D2449" i="1"/>
  <c r="E2449" i="1"/>
  <c r="F2449" i="1"/>
  <c r="G2449" i="1"/>
  <c r="H2449" i="1"/>
  <c r="I2449" i="1"/>
  <c r="J2449" i="1"/>
  <c r="K2449" i="1"/>
  <c r="L2449" i="1"/>
  <c r="M2449" i="1"/>
  <c r="N2449" i="1"/>
  <c r="O2449" i="1"/>
  <c r="P2449" i="1"/>
  <c r="Q2449" i="1"/>
  <c r="R2449" i="1"/>
  <c r="S2449" i="1"/>
  <c r="A2450" i="1"/>
  <c r="B2450" i="1"/>
  <c r="C2450" i="1"/>
  <c r="D2450" i="1"/>
  <c r="E2450" i="1"/>
  <c r="F2450" i="1"/>
  <c r="G2450" i="1"/>
  <c r="H2450" i="1"/>
  <c r="I2450" i="1"/>
  <c r="J2450" i="1"/>
  <c r="K2450" i="1"/>
  <c r="L2450" i="1"/>
  <c r="M2450" i="1"/>
  <c r="N2450" i="1"/>
  <c r="O2450" i="1"/>
  <c r="P2450" i="1"/>
  <c r="Q2450" i="1"/>
  <c r="R2450" i="1"/>
  <c r="S2450" i="1"/>
  <c r="A2451" i="1"/>
  <c r="B2451" i="1"/>
  <c r="C2451" i="1"/>
  <c r="D2451" i="1"/>
  <c r="E2451" i="1"/>
  <c r="F2451" i="1"/>
  <c r="G2451" i="1"/>
  <c r="H2451" i="1"/>
  <c r="I2451" i="1"/>
  <c r="J2451" i="1"/>
  <c r="K2451" i="1"/>
  <c r="L2451" i="1"/>
  <c r="M2451" i="1"/>
  <c r="N2451" i="1"/>
  <c r="O2451" i="1"/>
  <c r="P2451" i="1"/>
  <c r="Q2451" i="1"/>
  <c r="R2451" i="1"/>
  <c r="S2451" i="1"/>
  <c r="A2452" i="1"/>
  <c r="B2452" i="1"/>
  <c r="C2452" i="1"/>
  <c r="D2452" i="1"/>
  <c r="E2452" i="1"/>
  <c r="F2452" i="1"/>
  <c r="G2452" i="1"/>
  <c r="H2452" i="1"/>
  <c r="I2452" i="1"/>
  <c r="J2452" i="1"/>
  <c r="K2452" i="1"/>
  <c r="L2452" i="1"/>
  <c r="M2452" i="1"/>
  <c r="N2452" i="1"/>
  <c r="O2452" i="1"/>
  <c r="P2452" i="1"/>
  <c r="Q2452" i="1"/>
  <c r="R2452" i="1"/>
  <c r="S2452" i="1"/>
  <c r="A2453" i="1"/>
  <c r="B2453" i="1"/>
  <c r="C2453" i="1"/>
  <c r="D2453" i="1"/>
  <c r="E2453" i="1"/>
  <c r="F2453" i="1"/>
  <c r="G2453" i="1"/>
  <c r="H2453" i="1"/>
  <c r="I2453" i="1"/>
  <c r="J2453" i="1"/>
  <c r="K2453" i="1"/>
  <c r="L2453" i="1"/>
  <c r="M2453" i="1"/>
  <c r="N2453" i="1"/>
  <c r="O2453" i="1"/>
  <c r="P2453" i="1"/>
  <c r="Q2453" i="1"/>
  <c r="R2453" i="1"/>
  <c r="S2453" i="1"/>
  <c r="A2454" i="1"/>
  <c r="B2454" i="1"/>
  <c r="C2454" i="1"/>
  <c r="D2454" i="1"/>
  <c r="E2454" i="1"/>
  <c r="F2454" i="1"/>
  <c r="G2454" i="1"/>
  <c r="H2454" i="1"/>
  <c r="I2454" i="1"/>
  <c r="J2454" i="1"/>
  <c r="K2454" i="1"/>
  <c r="L2454" i="1"/>
  <c r="M2454" i="1"/>
  <c r="N2454" i="1"/>
  <c r="O2454" i="1"/>
  <c r="P2454" i="1"/>
  <c r="Q2454" i="1"/>
  <c r="R2454" i="1"/>
  <c r="S2454" i="1"/>
  <c r="A2455" i="1"/>
  <c r="B2455" i="1"/>
  <c r="C2455" i="1"/>
  <c r="D2455" i="1"/>
  <c r="E2455" i="1"/>
  <c r="F2455" i="1"/>
  <c r="G2455" i="1"/>
  <c r="H2455" i="1"/>
  <c r="I2455" i="1"/>
  <c r="J2455" i="1"/>
  <c r="K2455" i="1"/>
  <c r="L2455" i="1"/>
  <c r="M2455" i="1"/>
  <c r="N2455" i="1"/>
  <c r="O2455" i="1"/>
  <c r="P2455" i="1"/>
  <c r="Q2455" i="1"/>
  <c r="R2455" i="1"/>
  <c r="S2455" i="1"/>
  <c r="A2456" i="1"/>
  <c r="B2456" i="1"/>
  <c r="C2456" i="1"/>
  <c r="D2456" i="1"/>
  <c r="E2456" i="1"/>
  <c r="F2456" i="1"/>
  <c r="G2456" i="1"/>
  <c r="H2456" i="1"/>
  <c r="I2456" i="1"/>
  <c r="J2456" i="1"/>
  <c r="K2456" i="1"/>
  <c r="L2456" i="1"/>
  <c r="M2456" i="1"/>
  <c r="N2456" i="1"/>
  <c r="O2456" i="1"/>
  <c r="P2456" i="1"/>
  <c r="Q2456" i="1"/>
  <c r="R2456" i="1"/>
  <c r="S2456" i="1"/>
  <c r="A2457" i="1"/>
  <c r="B2457" i="1"/>
  <c r="C2457" i="1"/>
  <c r="D2457" i="1"/>
  <c r="E2457" i="1"/>
  <c r="F2457" i="1"/>
  <c r="G2457" i="1"/>
  <c r="H2457" i="1"/>
  <c r="I2457" i="1"/>
  <c r="J2457" i="1"/>
  <c r="K2457" i="1"/>
  <c r="L2457" i="1"/>
  <c r="M2457" i="1"/>
  <c r="N2457" i="1"/>
  <c r="O2457" i="1"/>
  <c r="P2457" i="1"/>
  <c r="Q2457" i="1"/>
  <c r="R2457" i="1"/>
  <c r="S2457" i="1"/>
  <c r="A2458" i="1"/>
  <c r="B2458" i="1"/>
  <c r="C2458" i="1"/>
  <c r="D2458" i="1"/>
  <c r="E2458" i="1"/>
  <c r="F2458" i="1"/>
  <c r="G2458" i="1"/>
  <c r="H2458" i="1"/>
  <c r="I2458" i="1"/>
  <c r="J2458" i="1"/>
  <c r="K2458" i="1"/>
  <c r="L2458" i="1"/>
  <c r="M2458" i="1"/>
  <c r="N2458" i="1"/>
  <c r="O2458" i="1"/>
  <c r="P2458" i="1"/>
  <c r="Q2458" i="1"/>
  <c r="R2458" i="1"/>
  <c r="S2458" i="1"/>
  <c r="A2459" i="1"/>
  <c r="B2459" i="1"/>
  <c r="C2459" i="1"/>
  <c r="D2459" i="1"/>
  <c r="E2459" i="1"/>
  <c r="F2459" i="1"/>
  <c r="G2459" i="1"/>
  <c r="H2459" i="1"/>
  <c r="I2459" i="1"/>
  <c r="J2459" i="1"/>
  <c r="K2459" i="1"/>
  <c r="L2459" i="1"/>
  <c r="M2459" i="1"/>
  <c r="N2459" i="1"/>
  <c r="O2459" i="1"/>
  <c r="P2459" i="1"/>
  <c r="Q2459" i="1"/>
  <c r="R2459" i="1"/>
  <c r="S2459" i="1"/>
  <c r="A2460" i="1"/>
  <c r="B2460" i="1"/>
  <c r="C2460" i="1"/>
  <c r="D2460" i="1"/>
  <c r="E2460" i="1"/>
  <c r="F2460" i="1"/>
  <c r="G2460" i="1"/>
  <c r="H2460" i="1"/>
  <c r="I2460" i="1"/>
  <c r="J2460" i="1"/>
  <c r="K2460" i="1"/>
  <c r="L2460" i="1"/>
  <c r="M2460" i="1"/>
  <c r="N2460" i="1"/>
  <c r="O2460" i="1"/>
  <c r="P2460" i="1"/>
  <c r="Q2460" i="1"/>
  <c r="R2460" i="1"/>
  <c r="S2460" i="1"/>
  <c r="A2461" i="1"/>
  <c r="B2461" i="1"/>
  <c r="C2461" i="1"/>
  <c r="D2461" i="1"/>
  <c r="E2461" i="1"/>
  <c r="F2461" i="1"/>
  <c r="G2461" i="1"/>
  <c r="H2461" i="1"/>
  <c r="I2461" i="1"/>
  <c r="J2461" i="1"/>
  <c r="K2461" i="1"/>
  <c r="L2461" i="1"/>
  <c r="M2461" i="1"/>
  <c r="N2461" i="1"/>
  <c r="O2461" i="1"/>
  <c r="P2461" i="1"/>
  <c r="Q2461" i="1"/>
  <c r="R2461" i="1"/>
  <c r="S2461" i="1"/>
  <c r="A2462" i="1"/>
  <c r="B2462" i="1"/>
  <c r="C2462" i="1"/>
  <c r="D2462" i="1"/>
  <c r="E2462" i="1"/>
  <c r="F2462" i="1"/>
  <c r="G2462" i="1"/>
  <c r="H2462" i="1"/>
  <c r="I2462" i="1"/>
  <c r="J2462" i="1"/>
  <c r="K2462" i="1"/>
  <c r="L2462" i="1"/>
  <c r="M2462" i="1"/>
  <c r="N2462" i="1"/>
  <c r="O2462" i="1"/>
  <c r="P2462" i="1"/>
  <c r="Q2462" i="1"/>
  <c r="R2462" i="1"/>
  <c r="S2462" i="1"/>
  <c r="A2463" i="1"/>
  <c r="B2463" i="1"/>
  <c r="C2463" i="1"/>
  <c r="D2463" i="1"/>
  <c r="E2463" i="1"/>
  <c r="F2463" i="1"/>
  <c r="G2463" i="1"/>
  <c r="H2463" i="1"/>
  <c r="I2463" i="1"/>
  <c r="J2463" i="1"/>
  <c r="K2463" i="1"/>
  <c r="L2463" i="1"/>
  <c r="M2463" i="1"/>
  <c r="N2463" i="1"/>
  <c r="O2463" i="1"/>
  <c r="P2463" i="1"/>
  <c r="Q2463" i="1"/>
  <c r="R2463" i="1"/>
  <c r="S2463" i="1"/>
  <c r="A2464" i="1"/>
  <c r="B2464" i="1"/>
  <c r="C2464" i="1"/>
  <c r="D2464" i="1"/>
  <c r="E2464" i="1"/>
  <c r="F2464" i="1"/>
  <c r="G2464" i="1"/>
  <c r="H2464" i="1"/>
  <c r="I2464" i="1"/>
  <c r="J2464" i="1"/>
  <c r="K2464" i="1"/>
  <c r="L2464" i="1"/>
  <c r="M2464" i="1"/>
  <c r="N2464" i="1"/>
  <c r="O2464" i="1"/>
  <c r="P2464" i="1"/>
  <c r="Q2464" i="1"/>
  <c r="R2464" i="1"/>
  <c r="S2464" i="1"/>
  <c r="A2465" i="1"/>
  <c r="B2465" i="1"/>
  <c r="C2465" i="1"/>
  <c r="D2465" i="1"/>
  <c r="E2465" i="1"/>
  <c r="F2465" i="1"/>
  <c r="G2465" i="1"/>
  <c r="H2465" i="1"/>
  <c r="I2465" i="1"/>
  <c r="J2465" i="1"/>
  <c r="K2465" i="1"/>
  <c r="L2465" i="1"/>
  <c r="M2465" i="1"/>
  <c r="N2465" i="1"/>
  <c r="O2465" i="1"/>
  <c r="P2465" i="1"/>
  <c r="Q2465" i="1"/>
  <c r="R2465" i="1"/>
  <c r="S2465" i="1"/>
  <c r="A2466" i="1"/>
  <c r="B2466" i="1"/>
  <c r="C2466" i="1"/>
  <c r="D2466" i="1"/>
  <c r="E2466" i="1"/>
  <c r="F2466" i="1"/>
  <c r="G2466" i="1"/>
  <c r="H2466" i="1"/>
  <c r="I2466" i="1"/>
  <c r="J2466" i="1"/>
  <c r="K2466" i="1"/>
  <c r="L2466" i="1"/>
  <c r="M2466" i="1"/>
  <c r="N2466" i="1"/>
  <c r="O2466" i="1"/>
  <c r="P2466" i="1"/>
  <c r="Q2466" i="1"/>
  <c r="R2466" i="1"/>
  <c r="S2466" i="1"/>
  <c r="A2467" i="1"/>
  <c r="B2467" i="1"/>
  <c r="C2467" i="1"/>
  <c r="D2467" i="1"/>
  <c r="E2467" i="1"/>
  <c r="F2467" i="1"/>
  <c r="G2467" i="1"/>
  <c r="H2467" i="1"/>
  <c r="I2467" i="1"/>
  <c r="J2467" i="1"/>
  <c r="K2467" i="1"/>
  <c r="L2467" i="1"/>
  <c r="M2467" i="1"/>
  <c r="N2467" i="1"/>
  <c r="O2467" i="1"/>
  <c r="P2467" i="1"/>
  <c r="Q2467" i="1"/>
  <c r="R2467" i="1"/>
  <c r="S2467" i="1"/>
  <c r="A2468" i="1"/>
  <c r="B2468" i="1"/>
  <c r="C2468" i="1"/>
  <c r="D2468" i="1"/>
  <c r="E2468" i="1"/>
  <c r="F2468" i="1"/>
  <c r="G2468" i="1"/>
  <c r="H2468" i="1"/>
  <c r="I2468" i="1"/>
  <c r="J2468" i="1"/>
  <c r="K2468" i="1"/>
  <c r="L2468" i="1"/>
  <c r="M2468" i="1"/>
  <c r="N2468" i="1"/>
  <c r="O2468" i="1"/>
  <c r="P2468" i="1"/>
  <c r="Q2468" i="1"/>
  <c r="R2468" i="1"/>
  <c r="S2468" i="1"/>
  <c r="A2469" i="1"/>
  <c r="B2469" i="1"/>
  <c r="C2469" i="1"/>
  <c r="D2469" i="1"/>
  <c r="E2469" i="1"/>
  <c r="F2469" i="1"/>
  <c r="G2469" i="1"/>
  <c r="H2469" i="1"/>
  <c r="I2469" i="1"/>
  <c r="J2469" i="1"/>
  <c r="K2469" i="1"/>
  <c r="L2469" i="1"/>
  <c r="M2469" i="1"/>
  <c r="N2469" i="1"/>
  <c r="O2469" i="1"/>
  <c r="P2469" i="1"/>
  <c r="Q2469" i="1"/>
  <c r="R2469" i="1"/>
  <c r="S2469" i="1"/>
  <c r="A2470" i="1"/>
  <c r="B2470" i="1"/>
  <c r="C2470" i="1"/>
  <c r="D2470" i="1"/>
  <c r="E2470" i="1"/>
  <c r="F2470" i="1"/>
  <c r="G2470" i="1"/>
  <c r="H2470" i="1"/>
  <c r="I2470" i="1"/>
  <c r="J2470" i="1"/>
  <c r="K2470" i="1"/>
  <c r="L2470" i="1"/>
  <c r="M2470" i="1"/>
  <c r="N2470" i="1"/>
  <c r="O2470" i="1"/>
  <c r="P2470" i="1"/>
  <c r="Q2470" i="1"/>
  <c r="R2470" i="1"/>
  <c r="S2470" i="1"/>
  <c r="A2471" i="1"/>
  <c r="B2471" i="1"/>
  <c r="C2471" i="1"/>
  <c r="D2471" i="1"/>
  <c r="E2471" i="1"/>
  <c r="F2471" i="1"/>
  <c r="G2471" i="1"/>
  <c r="H2471" i="1"/>
  <c r="I2471" i="1"/>
  <c r="J2471" i="1"/>
  <c r="K2471" i="1"/>
  <c r="L2471" i="1"/>
  <c r="M2471" i="1"/>
  <c r="N2471" i="1"/>
  <c r="O2471" i="1"/>
  <c r="P2471" i="1"/>
  <c r="Q2471" i="1"/>
  <c r="R2471" i="1"/>
  <c r="S2471" i="1"/>
  <c r="A2472" i="1"/>
  <c r="B2472" i="1"/>
  <c r="C2472" i="1"/>
  <c r="D2472" i="1"/>
  <c r="E2472" i="1"/>
  <c r="F2472" i="1"/>
  <c r="G2472" i="1"/>
  <c r="H2472" i="1"/>
  <c r="I2472" i="1"/>
  <c r="J2472" i="1"/>
  <c r="K2472" i="1"/>
  <c r="L2472" i="1"/>
  <c r="M2472" i="1"/>
  <c r="N2472" i="1"/>
  <c r="O2472" i="1"/>
  <c r="P2472" i="1"/>
  <c r="Q2472" i="1"/>
  <c r="R2472" i="1"/>
  <c r="S2472" i="1"/>
  <c r="A2473" i="1"/>
  <c r="B2473" i="1"/>
  <c r="C2473" i="1"/>
  <c r="D2473" i="1"/>
  <c r="E2473" i="1"/>
  <c r="F2473" i="1"/>
  <c r="G2473" i="1"/>
  <c r="H2473" i="1"/>
  <c r="I2473" i="1"/>
  <c r="J2473" i="1"/>
  <c r="K2473" i="1"/>
  <c r="L2473" i="1"/>
  <c r="M2473" i="1"/>
  <c r="N2473" i="1"/>
  <c r="O2473" i="1"/>
  <c r="P2473" i="1"/>
  <c r="Q2473" i="1"/>
  <c r="R2473" i="1"/>
  <c r="S2473" i="1"/>
  <c r="A2474" i="1"/>
  <c r="B2474" i="1"/>
  <c r="C2474" i="1"/>
  <c r="D2474" i="1"/>
  <c r="E2474" i="1"/>
  <c r="F2474" i="1"/>
  <c r="G2474" i="1"/>
  <c r="H2474" i="1"/>
  <c r="I2474" i="1"/>
  <c r="J2474" i="1"/>
  <c r="K2474" i="1"/>
  <c r="L2474" i="1"/>
  <c r="M2474" i="1"/>
  <c r="N2474" i="1"/>
  <c r="O2474" i="1"/>
  <c r="P2474" i="1"/>
  <c r="Q2474" i="1"/>
  <c r="R2474" i="1"/>
  <c r="S2474" i="1"/>
  <c r="A2475" i="1"/>
  <c r="B2475" i="1"/>
  <c r="C2475" i="1"/>
  <c r="D2475" i="1"/>
  <c r="E2475" i="1"/>
  <c r="F2475" i="1"/>
  <c r="G2475" i="1"/>
  <c r="H2475" i="1"/>
  <c r="I2475" i="1"/>
  <c r="J2475" i="1"/>
  <c r="K2475" i="1"/>
  <c r="L2475" i="1"/>
  <c r="M2475" i="1"/>
  <c r="N2475" i="1"/>
  <c r="O2475" i="1"/>
  <c r="P2475" i="1"/>
  <c r="Q2475" i="1"/>
  <c r="R2475" i="1"/>
  <c r="S2475" i="1"/>
  <c r="A2476" i="1"/>
  <c r="B2476" i="1"/>
  <c r="C2476" i="1"/>
  <c r="D2476" i="1"/>
  <c r="E2476" i="1"/>
  <c r="F2476" i="1"/>
  <c r="G2476" i="1"/>
  <c r="H2476" i="1"/>
  <c r="I2476" i="1"/>
  <c r="J2476" i="1"/>
  <c r="K2476" i="1"/>
  <c r="L2476" i="1"/>
  <c r="M2476" i="1"/>
  <c r="N2476" i="1"/>
  <c r="O2476" i="1"/>
  <c r="P2476" i="1"/>
  <c r="Q2476" i="1"/>
  <c r="R2476" i="1"/>
  <c r="S2476" i="1"/>
  <c r="A2477" i="1"/>
  <c r="B2477" i="1"/>
  <c r="C2477" i="1"/>
  <c r="D2477" i="1"/>
  <c r="E2477" i="1"/>
  <c r="F2477" i="1"/>
  <c r="G2477" i="1"/>
  <c r="H2477" i="1"/>
  <c r="I2477" i="1"/>
  <c r="J2477" i="1"/>
  <c r="K2477" i="1"/>
  <c r="L2477" i="1"/>
  <c r="M2477" i="1"/>
  <c r="N2477" i="1"/>
  <c r="O2477" i="1"/>
  <c r="P2477" i="1"/>
  <c r="Q2477" i="1"/>
  <c r="R2477" i="1"/>
  <c r="S2477" i="1"/>
  <c r="A2478" i="1"/>
  <c r="B2478" i="1"/>
  <c r="C2478" i="1"/>
  <c r="D2478" i="1"/>
  <c r="E2478" i="1"/>
  <c r="F2478" i="1"/>
  <c r="G2478" i="1"/>
  <c r="H2478" i="1"/>
  <c r="I2478" i="1"/>
  <c r="J2478" i="1"/>
  <c r="K2478" i="1"/>
  <c r="L2478" i="1"/>
  <c r="M2478" i="1"/>
  <c r="N2478" i="1"/>
  <c r="O2478" i="1"/>
  <c r="P2478" i="1"/>
  <c r="Q2478" i="1"/>
  <c r="R2478" i="1"/>
  <c r="S2478" i="1"/>
  <c r="A2479" i="1"/>
  <c r="B2479" i="1"/>
  <c r="C2479" i="1"/>
  <c r="D2479" i="1"/>
  <c r="E2479" i="1"/>
  <c r="F2479" i="1"/>
  <c r="G2479" i="1"/>
  <c r="H2479" i="1"/>
  <c r="I2479" i="1"/>
  <c r="J2479" i="1"/>
  <c r="K2479" i="1"/>
  <c r="L2479" i="1"/>
  <c r="M2479" i="1"/>
  <c r="N2479" i="1"/>
  <c r="O2479" i="1"/>
  <c r="P2479" i="1"/>
  <c r="Q2479" i="1"/>
  <c r="R2479" i="1"/>
  <c r="S2479" i="1"/>
  <c r="A2480" i="1"/>
  <c r="B2480" i="1"/>
  <c r="C2480" i="1"/>
  <c r="D2480" i="1"/>
  <c r="E2480" i="1"/>
  <c r="F2480" i="1"/>
  <c r="G2480" i="1"/>
  <c r="H2480" i="1"/>
  <c r="I2480" i="1"/>
  <c r="J2480" i="1"/>
  <c r="K2480" i="1"/>
  <c r="L2480" i="1"/>
  <c r="M2480" i="1"/>
  <c r="N2480" i="1"/>
  <c r="O2480" i="1"/>
  <c r="P2480" i="1"/>
  <c r="Q2480" i="1"/>
  <c r="R2480" i="1"/>
  <c r="S2480" i="1"/>
  <c r="A2481" i="1"/>
  <c r="B2481" i="1"/>
  <c r="C2481" i="1"/>
  <c r="D2481" i="1"/>
  <c r="E2481" i="1"/>
  <c r="F2481" i="1"/>
  <c r="G2481" i="1"/>
  <c r="H2481" i="1"/>
  <c r="I2481" i="1"/>
  <c r="J2481" i="1"/>
  <c r="K2481" i="1"/>
  <c r="L2481" i="1"/>
  <c r="M2481" i="1"/>
  <c r="N2481" i="1"/>
  <c r="O2481" i="1"/>
  <c r="P2481" i="1"/>
  <c r="Q2481" i="1"/>
  <c r="R2481" i="1"/>
  <c r="S2481" i="1"/>
  <c r="A2482" i="1"/>
  <c r="B2482" i="1"/>
  <c r="C2482" i="1"/>
  <c r="D2482" i="1"/>
  <c r="E2482" i="1"/>
  <c r="F2482" i="1"/>
  <c r="G2482" i="1"/>
  <c r="H2482" i="1"/>
  <c r="I2482" i="1"/>
  <c r="J2482" i="1"/>
  <c r="K2482" i="1"/>
  <c r="L2482" i="1"/>
  <c r="M2482" i="1"/>
  <c r="N2482" i="1"/>
  <c r="O2482" i="1"/>
  <c r="P2482" i="1"/>
  <c r="Q2482" i="1"/>
  <c r="R2482" i="1"/>
  <c r="S2482" i="1"/>
  <c r="A2483" i="1"/>
  <c r="B2483" i="1"/>
  <c r="C2483" i="1"/>
  <c r="D2483" i="1"/>
  <c r="E2483" i="1"/>
  <c r="F2483" i="1"/>
  <c r="G2483" i="1"/>
  <c r="H2483" i="1"/>
  <c r="I2483" i="1"/>
  <c r="J2483" i="1"/>
  <c r="K2483" i="1"/>
  <c r="L2483" i="1"/>
  <c r="M2483" i="1"/>
  <c r="N2483" i="1"/>
  <c r="O2483" i="1"/>
  <c r="P2483" i="1"/>
  <c r="Q2483" i="1"/>
  <c r="R2483" i="1"/>
  <c r="S2483" i="1"/>
  <c r="A2484" i="1"/>
  <c r="B2484" i="1"/>
  <c r="C2484" i="1"/>
  <c r="D2484" i="1"/>
  <c r="E2484" i="1"/>
  <c r="F2484" i="1"/>
  <c r="G2484" i="1"/>
  <c r="H2484" i="1"/>
  <c r="I2484" i="1"/>
  <c r="J2484" i="1"/>
  <c r="K2484" i="1"/>
  <c r="L2484" i="1"/>
  <c r="M2484" i="1"/>
  <c r="N2484" i="1"/>
  <c r="O2484" i="1"/>
  <c r="P2484" i="1"/>
  <c r="Q2484" i="1"/>
  <c r="R2484" i="1"/>
  <c r="S2484" i="1"/>
  <c r="A2485" i="1"/>
  <c r="B2485" i="1"/>
  <c r="C2485" i="1"/>
  <c r="D2485" i="1"/>
  <c r="E2485" i="1"/>
  <c r="F2485" i="1"/>
  <c r="G2485" i="1"/>
  <c r="H2485" i="1"/>
  <c r="I2485" i="1"/>
  <c r="J2485" i="1"/>
  <c r="K2485" i="1"/>
  <c r="L2485" i="1"/>
  <c r="M2485" i="1"/>
  <c r="N2485" i="1"/>
  <c r="O2485" i="1"/>
  <c r="P2485" i="1"/>
  <c r="Q2485" i="1"/>
  <c r="R2485" i="1"/>
  <c r="S2485" i="1"/>
  <c r="A2486" i="1"/>
  <c r="B2486" i="1"/>
  <c r="C2486" i="1"/>
  <c r="D2486" i="1"/>
  <c r="E2486" i="1"/>
  <c r="F2486" i="1"/>
  <c r="G2486" i="1"/>
  <c r="H2486" i="1"/>
  <c r="I2486" i="1"/>
  <c r="J2486" i="1"/>
  <c r="K2486" i="1"/>
  <c r="L2486" i="1"/>
  <c r="M2486" i="1"/>
  <c r="N2486" i="1"/>
  <c r="O2486" i="1"/>
  <c r="P2486" i="1"/>
  <c r="Q2486" i="1"/>
  <c r="R2486" i="1"/>
  <c r="S2486" i="1"/>
  <c r="A2487" i="1"/>
  <c r="B2487" i="1"/>
  <c r="C2487" i="1"/>
  <c r="D2487" i="1"/>
  <c r="E2487" i="1"/>
  <c r="F2487" i="1"/>
  <c r="G2487" i="1"/>
  <c r="H2487" i="1"/>
  <c r="I2487" i="1"/>
  <c r="J2487" i="1"/>
  <c r="K2487" i="1"/>
  <c r="L2487" i="1"/>
  <c r="M2487" i="1"/>
  <c r="N2487" i="1"/>
  <c r="O2487" i="1"/>
  <c r="P2487" i="1"/>
  <c r="Q2487" i="1"/>
  <c r="R2487" i="1"/>
  <c r="S2487" i="1"/>
  <c r="A2488" i="1"/>
  <c r="B2488" i="1"/>
  <c r="C2488" i="1"/>
  <c r="D2488" i="1"/>
  <c r="E2488" i="1"/>
  <c r="F2488" i="1"/>
  <c r="G2488" i="1"/>
  <c r="H2488" i="1"/>
  <c r="I2488" i="1"/>
  <c r="J2488" i="1"/>
  <c r="K2488" i="1"/>
  <c r="L2488" i="1"/>
  <c r="M2488" i="1"/>
  <c r="N2488" i="1"/>
  <c r="O2488" i="1"/>
  <c r="P2488" i="1"/>
  <c r="Q2488" i="1"/>
  <c r="R2488" i="1"/>
  <c r="S2488" i="1"/>
  <c r="A2489" i="1"/>
  <c r="B2489" i="1"/>
  <c r="C2489" i="1"/>
  <c r="D2489" i="1"/>
  <c r="E2489" i="1"/>
  <c r="F2489" i="1"/>
  <c r="G2489" i="1"/>
  <c r="H2489" i="1"/>
  <c r="I2489" i="1"/>
  <c r="J2489" i="1"/>
  <c r="K2489" i="1"/>
  <c r="L2489" i="1"/>
  <c r="M2489" i="1"/>
  <c r="N2489" i="1"/>
  <c r="O2489" i="1"/>
  <c r="P2489" i="1"/>
  <c r="Q2489" i="1"/>
  <c r="R2489" i="1"/>
  <c r="S2489" i="1"/>
  <c r="A2490" i="1"/>
  <c r="B2490" i="1"/>
  <c r="C2490" i="1"/>
  <c r="D2490" i="1"/>
  <c r="E2490" i="1"/>
  <c r="F2490" i="1"/>
  <c r="G2490" i="1"/>
  <c r="H2490" i="1"/>
  <c r="I2490" i="1"/>
  <c r="J2490" i="1"/>
  <c r="K2490" i="1"/>
  <c r="L2490" i="1"/>
  <c r="M2490" i="1"/>
  <c r="N2490" i="1"/>
  <c r="O2490" i="1"/>
  <c r="P2490" i="1"/>
  <c r="Q2490" i="1"/>
  <c r="R2490" i="1"/>
  <c r="S2490" i="1"/>
  <c r="A2491" i="1"/>
  <c r="B2491" i="1"/>
  <c r="C2491" i="1"/>
  <c r="D2491" i="1"/>
  <c r="E2491" i="1"/>
  <c r="F2491" i="1"/>
  <c r="G2491" i="1"/>
  <c r="H2491" i="1"/>
  <c r="I2491" i="1"/>
  <c r="J2491" i="1"/>
  <c r="K2491" i="1"/>
  <c r="L2491" i="1"/>
  <c r="M2491" i="1"/>
  <c r="N2491" i="1"/>
  <c r="O2491" i="1"/>
  <c r="P2491" i="1"/>
  <c r="Q2491" i="1"/>
  <c r="R2491" i="1"/>
  <c r="S2491" i="1"/>
  <c r="A2492" i="1"/>
  <c r="B2492" i="1"/>
  <c r="C2492" i="1"/>
  <c r="D2492" i="1"/>
  <c r="E2492" i="1"/>
  <c r="F2492" i="1"/>
  <c r="G2492" i="1"/>
  <c r="H2492" i="1"/>
  <c r="I2492" i="1"/>
  <c r="J2492" i="1"/>
  <c r="K2492" i="1"/>
  <c r="L2492" i="1"/>
  <c r="M2492" i="1"/>
  <c r="N2492" i="1"/>
  <c r="O2492" i="1"/>
  <c r="P2492" i="1"/>
  <c r="Q2492" i="1"/>
  <c r="R2492" i="1"/>
  <c r="S2492" i="1"/>
  <c r="A2493" i="1"/>
  <c r="B2493" i="1"/>
  <c r="C2493" i="1"/>
  <c r="D2493" i="1"/>
  <c r="E2493" i="1"/>
  <c r="F2493" i="1"/>
  <c r="G2493" i="1"/>
  <c r="H2493" i="1"/>
  <c r="I2493" i="1"/>
  <c r="J2493" i="1"/>
  <c r="K2493" i="1"/>
  <c r="L2493" i="1"/>
  <c r="M2493" i="1"/>
  <c r="N2493" i="1"/>
  <c r="O2493" i="1"/>
  <c r="P2493" i="1"/>
  <c r="Q2493" i="1"/>
  <c r="R2493" i="1"/>
  <c r="S2493" i="1"/>
  <c r="A2494" i="1"/>
  <c r="B2494" i="1"/>
  <c r="C2494" i="1"/>
  <c r="D2494" i="1"/>
  <c r="E2494" i="1"/>
  <c r="F2494" i="1"/>
  <c r="G2494" i="1"/>
  <c r="H2494" i="1"/>
  <c r="I2494" i="1"/>
  <c r="J2494" i="1"/>
  <c r="K2494" i="1"/>
  <c r="L2494" i="1"/>
  <c r="M2494" i="1"/>
  <c r="N2494" i="1"/>
  <c r="O2494" i="1"/>
  <c r="P2494" i="1"/>
  <c r="Q2494" i="1"/>
  <c r="R2494" i="1"/>
  <c r="S2494" i="1"/>
  <c r="A2495" i="1"/>
  <c r="B2495" i="1"/>
  <c r="C2495" i="1"/>
  <c r="D2495" i="1"/>
  <c r="E2495" i="1"/>
  <c r="F2495" i="1"/>
  <c r="G2495" i="1"/>
  <c r="H2495" i="1"/>
  <c r="I2495" i="1"/>
  <c r="J2495" i="1"/>
  <c r="K2495" i="1"/>
  <c r="L2495" i="1"/>
  <c r="M2495" i="1"/>
  <c r="N2495" i="1"/>
  <c r="O2495" i="1"/>
  <c r="P2495" i="1"/>
  <c r="Q2495" i="1"/>
  <c r="R2495" i="1"/>
  <c r="S2495" i="1"/>
  <c r="A2496" i="1"/>
  <c r="B2496" i="1"/>
  <c r="C2496" i="1"/>
  <c r="D2496" i="1"/>
  <c r="E2496" i="1"/>
  <c r="F2496" i="1"/>
  <c r="G2496" i="1"/>
  <c r="H2496" i="1"/>
  <c r="I2496" i="1"/>
  <c r="J2496" i="1"/>
  <c r="K2496" i="1"/>
  <c r="L2496" i="1"/>
  <c r="M2496" i="1"/>
  <c r="N2496" i="1"/>
  <c r="O2496" i="1"/>
  <c r="P2496" i="1"/>
  <c r="Q2496" i="1"/>
  <c r="R2496" i="1"/>
  <c r="S2496" i="1"/>
  <c r="A2497" i="1"/>
  <c r="B2497" i="1"/>
  <c r="C2497" i="1"/>
  <c r="D2497" i="1"/>
  <c r="E2497" i="1"/>
  <c r="F2497" i="1"/>
  <c r="G2497" i="1"/>
  <c r="H2497" i="1"/>
  <c r="I2497" i="1"/>
  <c r="J2497" i="1"/>
  <c r="K2497" i="1"/>
  <c r="L2497" i="1"/>
  <c r="M2497" i="1"/>
  <c r="N2497" i="1"/>
  <c r="O2497" i="1"/>
  <c r="P2497" i="1"/>
  <c r="Q2497" i="1"/>
  <c r="R2497" i="1"/>
  <c r="S2497" i="1"/>
  <c r="A2498" i="1"/>
  <c r="B2498" i="1"/>
  <c r="C2498" i="1"/>
  <c r="D2498" i="1"/>
  <c r="E2498" i="1"/>
  <c r="F2498" i="1"/>
  <c r="G2498" i="1"/>
  <c r="H2498" i="1"/>
  <c r="I2498" i="1"/>
  <c r="J2498" i="1"/>
  <c r="K2498" i="1"/>
  <c r="L2498" i="1"/>
  <c r="M2498" i="1"/>
  <c r="N2498" i="1"/>
  <c r="O2498" i="1"/>
  <c r="P2498" i="1"/>
  <c r="Q2498" i="1"/>
  <c r="R2498" i="1"/>
  <c r="S2498" i="1"/>
  <c r="A2499" i="1"/>
  <c r="B2499" i="1"/>
  <c r="C2499" i="1"/>
  <c r="D2499" i="1"/>
  <c r="E2499" i="1"/>
  <c r="F2499" i="1"/>
  <c r="G2499" i="1"/>
  <c r="H2499" i="1"/>
  <c r="I2499" i="1"/>
  <c r="J2499" i="1"/>
  <c r="K2499" i="1"/>
  <c r="L2499" i="1"/>
  <c r="M2499" i="1"/>
  <c r="N2499" i="1"/>
  <c r="O2499" i="1"/>
  <c r="P2499" i="1"/>
  <c r="Q2499" i="1"/>
  <c r="R2499" i="1"/>
  <c r="S2499" i="1"/>
  <c r="A2500" i="1"/>
  <c r="B2500" i="1"/>
  <c r="C2500" i="1"/>
  <c r="D2500" i="1"/>
  <c r="E2500" i="1"/>
  <c r="F2500" i="1"/>
  <c r="G2500" i="1"/>
  <c r="H2500" i="1"/>
  <c r="I2500" i="1"/>
  <c r="J2500" i="1"/>
  <c r="K2500" i="1"/>
  <c r="L2500" i="1"/>
  <c r="M2500" i="1"/>
  <c r="N2500" i="1"/>
  <c r="O2500" i="1"/>
  <c r="P2500" i="1"/>
  <c r="Q2500" i="1"/>
  <c r="R2500" i="1"/>
  <c r="S2500" i="1"/>
  <c r="A2501" i="1"/>
  <c r="B2501" i="1"/>
  <c r="C2501" i="1"/>
  <c r="D2501" i="1"/>
  <c r="E2501" i="1"/>
  <c r="F2501" i="1"/>
  <c r="G2501" i="1"/>
  <c r="H2501" i="1"/>
  <c r="I2501" i="1"/>
  <c r="J2501" i="1"/>
  <c r="K2501" i="1"/>
  <c r="L2501" i="1"/>
  <c r="M2501" i="1"/>
  <c r="N2501" i="1"/>
  <c r="O2501" i="1"/>
  <c r="P2501" i="1"/>
  <c r="Q2501" i="1"/>
  <c r="R2501" i="1"/>
  <c r="S2501" i="1"/>
  <c r="A2502" i="1"/>
  <c r="B2502" i="1"/>
  <c r="C2502" i="1"/>
  <c r="D2502" i="1"/>
  <c r="E2502" i="1"/>
  <c r="F2502" i="1"/>
  <c r="G2502" i="1"/>
  <c r="H2502" i="1"/>
  <c r="I2502" i="1"/>
  <c r="J2502" i="1"/>
  <c r="K2502" i="1"/>
  <c r="L2502" i="1"/>
  <c r="M2502" i="1"/>
  <c r="N2502" i="1"/>
  <c r="O2502" i="1"/>
  <c r="P2502" i="1"/>
  <c r="Q2502" i="1"/>
  <c r="R2502" i="1"/>
  <c r="S2502" i="1"/>
  <c r="A2503" i="1"/>
  <c r="B2503" i="1"/>
  <c r="C2503" i="1"/>
  <c r="D2503" i="1"/>
  <c r="E2503" i="1"/>
  <c r="F2503" i="1"/>
  <c r="G2503" i="1"/>
  <c r="H2503" i="1"/>
  <c r="I2503" i="1"/>
  <c r="J2503" i="1"/>
  <c r="K2503" i="1"/>
  <c r="L2503" i="1"/>
  <c r="M2503" i="1"/>
  <c r="N2503" i="1"/>
  <c r="O2503" i="1"/>
  <c r="P2503" i="1"/>
  <c r="Q2503" i="1"/>
  <c r="R2503" i="1"/>
  <c r="S2503" i="1"/>
  <c r="A2504" i="1"/>
  <c r="B2504" i="1"/>
  <c r="C2504" i="1"/>
  <c r="D2504" i="1"/>
  <c r="E2504" i="1"/>
  <c r="F2504" i="1"/>
  <c r="G2504" i="1"/>
  <c r="H2504" i="1"/>
  <c r="I2504" i="1"/>
  <c r="J2504" i="1"/>
  <c r="K2504" i="1"/>
  <c r="L2504" i="1"/>
  <c r="M2504" i="1"/>
  <c r="N2504" i="1"/>
  <c r="O2504" i="1"/>
  <c r="P2504" i="1"/>
  <c r="Q2504" i="1"/>
  <c r="R2504" i="1"/>
  <c r="S2504" i="1"/>
  <c r="A2505" i="1"/>
  <c r="B2505" i="1"/>
  <c r="C2505" i="1"/>
  <c r="D2505" i="1"/>
  <c r="E2505" i="1"/>
  <c r="F2505" i="1"/>
  <c r="G2505" i="1"/>
  <c r="H2505" i="1"/>
  <c r="I2505" i="1"/>
  <c r="J2505" i="1"/>
  <c r="K2505" i="1"/>
  <c r="L2505" i="1"/>
  <c r="M2505" i="1"/>
  <c r="N2505" i="1"/>
  <c r="O2505" i="1"/>
  <c r="P2505" i="1"/>
  <c r="Q2505" i="1"/>
  <c r="R2505" i="1"/>
  <c r="S2505" i="1"/>
  <c r="A2506" i="1"/>
  <c r="B2506" i="1"/>
  <c r="C2506" i="1"/>
  <c r="D2506" i="1"/>
  <c r="E2506" i="1"/>
  <c r="F2506" i="1"/>
  <c r="G2506" i="1"/>
  <c r="H2506" i="1"/>
  <c r="I2506" i="1"/>
  <c r="J2506" i="1"/>
  <c r="K2506" i="1"/>
  <c r="L2506" i="1"/>
  <c r="M2506" i="1"/>
  <c r="N2506" i="1"/>
  <c r="O2506" i="1"/>
  <c r="P2506" i="1"/>
  <c r="Q2506" i="1"/>
  <c r="R2506" i="1"/>
  <c r="S2506" i="1"/>
  <c r="A2507" i="1"/>
  <c r="B2507" i="1"/>
  <c r="C2507" i="1"/>
  <c r="D2507" i="1"/>
  <c r="E2507" i="1"/>
  <c r="F2507" i="1"/>
  <c r="G2507" i="1"/>
  <c r="H2507" i="1"/>
  <c r="I2507" i="1"/>
  <c r="J2507" i="1"/>
  <c r="K2507" i="1"/>
  <c r="L2507" i="1"/>
  <c r="M2507" i="1"/>
  <c r="N2507" i="1"/>
  <c r="O2507" i="1"/>
  <c r="P2507" i="1"/>
  <c r="Q2507" i="1"/>
  <c r="R2507" i="1"/>
  <c r="S2507" i="1"/>
  <c r="A2508" i="1"/>
  <c r="B2508" i="1"/>
  <c r="C2508" i="1"/>
  <c r="D2508" i="1"/>
  <c r="E2508" i="1"/>
  <c r="F2508" i="1"/>
  <c r="G2508" i="1"/>
  <c r="H2508" i="1"/>
  <c r="I2508" i="1"/>
  <c r="J2508" i="1"/>
  <c r="K2508" i="1"/>
  <c r="L2508" i="1"/>
  <c r="M2508" i="1"/>
  <c r="N2508" i="1"/>
  <c r="O2508" i="1"/>
  <c r="P2508" i="1"/>
  <c r="Q2508" i="1"/>
  <c r="R2508" i="1"/>
  <c r="S2508" i="1"/>
  <c r="A2509" i="1"/>
  <c r="B2509" i="1"/>
  <c r="C2509" i="1"/>
  <c r="D2509" i="1"/>
  <c r="E2509" i="1"/>
  <c r="F2509" i="1"/>
  <c r="G2509" i="1"/>
  <c r="H2509" i="1"/>
  <c r="I2509" i="1"/>
  <c r="J2509" i="1"/>
  <c r="K2509" i="1"/>
  <c r="L2509" i="1"/>
  <c r="M2509" i="1"/>
  <c r="N2509" i="1"/>
  <c r="O2509" i="1"/>
  <c r="P2509" i="1"/>
  <c r="Q2509" i="1"/>
  <c r="R2509" i="1"/>
  <c r="S2509" i="1"/>
  <c r="A2510" i="1"/>
  <c r="B2510" i="1"/>
  <c r="C2510" i="1"/>
  <c r="D2510" i="1"/>
  <c r="E2510" i="1"/>
  <c r="F2510" i="1"/>
  <c r="G2510" i="1"/>
  <c r="H2510" i="1"/>
  <c r="I2510" i="1"/>
  <c r="J2510" i="1"/>
  <c r="K2510" i="1"/>
  <c r="L2510" i="1"/>
  <c r="M2510" i="1"/>
  <c r="N2510" i="1"/>
  <c r="O2510" i="1"/>
  <c r="P2510" i="1"/>
  <c r="Q2510" i="1"/>
  <c r="R2510" i="1"/>
  <c r="S2510" i="1"/>
  <c r="A2511" i="1"/>
  <c r="B2511" i="1"/>
  <c r="C2511" i="1"/>
  <c r="D2511" i="1"/>
  <c r="E2511" i="1"/>
  <c r="F2511" i="1"/>
  <c r="G2511" i="1"/>
  <c r="H2511" i="1"/>
  <c r="I2511" i="1"/>
  <c r="J2511" i="1"/>
  <c r="K2511" i="1"/>
  <c r="L2511" i="1"/>
  <c r="M2511" i="1"/>
  <c r="N2511" i="1"/>
  <c r="O2511" i="1"/>
  <c r="P2511" i="1"/>
  <c r="Q2511" i="1"/>
  <c r="R2511" i="1"/>
  <c r="S2511" i="1"/>
  <c r="A2512" i="1"/>
  <c r="B2512" i="1"/>
  <c r="C2512" i="1"/>
  <c r="D2512" i="1"/>
  <c r="E2512" i="1"/>
  <c r="F2512" i="1"/>
  <c r="G2512" i="1"/>
  <c r="H2512" i="1"/>
  <c r="I2512" i="1"/>
  <c r="J2512" i="1"/>
  <c r="K2512" i="1"/>
  <c r="L2512" i="1"/>
  <c r="M2512" i="1"/>
  <c r="N2512" i="1"/>
  <c r="O2512" i="1"/>
  <c r="P2512" i="1"/>
  <c r="Q2512" i="1"/>
  <c r="R2512" i="1"/>
  <c r="S2512" i="1"/>
  <c r="A2513" i="1"/>
  <c r="B2513" i="1"/>
  <c r="C2513" i="1"/>
  <c r="D2513" i="1"/>
  <c r="E2513" i="1"/>
  <c r="F2513" i="1"/>
  <c r="G2513" i="1"/>
  <c r="H2513" i="1"/>
  <c r="I2513" i="1"/>
  <c r="J2513" i="1"/>
  <c r="K2513" i="1"/>
  <c r="L2513" i="1"/>
  <c r="M2513" i="1"/>
  <c r="N2513" i="1"/>
  <c r="O2513" i="1"/>
  <c r="P2513" i="1"/>
  <c r="Q2513" i="1"/>
  <c r="R2513" i="1"/>
  <c r="S2513" i="1"/>
  <c r="A2514" i="1"/>
  <c r="B2514" i="1"/>
  <c r="C2514" i="1"/>
  <c r="D2514" i="1"/>
  <c r="E2514" i="1"/>
  <c r="F2514" i="1"/>
  <c r="G2514" i="1"/>
  <c r="H2514" i="1"/>
  <c r="I2514" i="1"/>
  <c r="J2514" i="1"/>
  <c r="K2514" i="1"/>
  <c r="L2514" i="1"/>
  <c r="M2514" i="1"/>
  <c r="N2514" i="1"/>
  <c r="O2514" i="1"/>
  <c r="P2514" i="1"/>
  <c r="Q2514" i="1"/>
  <c r="R2514" i="1"/>
  <c r="S2514" i="1"/>
  <c r="A2515" i="1"/>
  <c r="B2515" i="1"/>
  <c r="C2515" i="1"/>
  <c r="D2515" i="1"/>
  <c r="E2515" i="1"/>
  <c r="F2515" i="1"/>
  <c r="G2515" i="1"/>
  <c r="H2515" i="1"/>
  <c r="I2515" i="1"/>
  <c r="J2515" i="1"/>
  <c r="K2515" i="1"/>
  <c r="L2515" i="1"/>
  <c r="M2515" i="1"/>
  <c r="N2515" i="1"/>
  <c r="O2515" i="1"/>
  <c r="P2515" i="1"/>
  <c r="Q2515" i="1"/>
  <c r="R2515" i="1"/>
  <c r="S2515" i="1"/>
  <c r="A2516" i="1"/>
  <c r="B2516" i="1"/>
  <c r="C2516" i="1"/>
  <c r="D2516" i="1"/>
  <c r="E2516" i="1"/>
  <c r="F2516" i="1"/>
  <c r="G2516" i="1"/>
  <c r="H2516" i="1"/>
  <c r="I2516" i="1"/>
  <c r="J2516" i="1"/>
  <c r="K2516" i="1"/>
  <c r="L2516" i="1"/>
  <c r="M2516" i="1"/>
  <c r="N2516" i="1"/>
  <c r="O2516" i="1"/>
  <c r="P2516" i="1"/>
  <c r="Q2516" i="1"/>
  <c r="R2516" i="1"/>
  <c r="S2516" i="1"/>
  <c r="A2517" i="1"/>
  <c r="B2517" i="1"/>
  <c r="C2517" i="1"/>
  <c r="D2517" i="1"/>
  <c r="E2517" i="1"/>
  <c r="F2517" i="1"/>
  <c r="G2517" i="1"/>
  <c r="H2517" i="1"/>
  <c r="I2517" i="1"/>
  <c r="J2517" i="1"/>
  <c r="K2517" i="1"/>
  <c r="L2517" i="1"/>
  <c r="M2517" i="1"/>
  <c r="N2517" i="1"/>
  <c r="O2517" i="1"/>
  <c r="P2517" i="1"/>
  <c r="Q2517" i="1"/>
  <c r="R2517" i="1"/>
  <c r="S2517" i="1"/>
  <c r="A2518" i="1"/>
  <c r="B2518" i="1"/>
  <c r="C2518" i="1"/>
  <c r="D2518" i="1"/>
  <c r="E2518" i="1"/>
  <c r="F2518" i="1"/>
  <c r="G2518" i="1"/>
  <c r="H2518" i="1"/>
  <c r="I2518" i="1"/>
  <c r="J2518" i="1"/>
  <c r="K2518" i="1"/>
  <c r="L2518" i="1"/>
  <c r="M2518" i="1"/>
  <c r="N2518" i="1"/>
  <c r="O2518" i="1"/>
  <c r="P2518" i="1"/>
  <c r="Q2518" i="1"/>
  <c r="R2518" i="1"/>
  <c r="S2518" i="1"/>
  <c r="A2519" i="1"/>
  <c r="B2519" i="1"/>
  <c r="C2519" i="1"/>
  <c r="D2519" i="1"/>
  <c r="E2519" i="1"/>
  <c r="F2519" i="1"/>
  <c r="G2519" i="1"/>
  <c r="H2519" i="1"/>
  <c r="I2519" i="1"/>
  <c r="J2519" i="1"/>
  <c r="K2519" i="1"/>
  <c r="L2519" i="1"/>
  <c r="M2519" i="1"/>
  <c r="N2519" i="1"/>
  <c r="O2519" i="1"/>
  <c r="P2519" i="1"/>
  <c r="Q2519" i="1"/>
  <c r="R2519" i="1"/>
  <c r="S2519" i="1"/>
  <c r="A2520" i="1"/>
  <c r="B2520" i="1"/>
  <c r="C2520" i="1"/>
  <c r="D2520" i="1"/>
  <c r="E2520" i="1"/>
  <c r="F2520" i="1"/>
  <c r="G2520" i="1"/>
  <c r="H2520" i="1"/>
  <c r="I2520" i="1"/>
  <c r="J2520" i="1"/>
  <c r="K2520" i="1"/>
  <c r="L2520" i="1"/>
  <c r="M2520" i="1"/>
  <c r="N2520" i="1"/>
  <c r="O2520" i="1"/>
  <c r="P2520" i="1"/>
  <c r="Q2520" i="1"/>
  <c r="R2520" i="1"/>
  <c r="S2520" i="1"/>
  <c r="A2521" i="1"/>
  <c r="B2521" i="1"/>
  <c r="C2521" i="1"/>
  <c r="D2521" i="1"/>
  <c r="E2521" i="1"/>
  <c r="F2521" i="1"/>
  <c r="G2521" i="1"/>
  <c r="H2521" i="1"/>
  <c r="I2521" i="1"/>
  <c r="J2521" i="1"/>
  <c r="K2521" i="1"/>
  <c r="L2521" i="1"/>
  <c r="M2521" i="1"/>
  <c r="N2521" i="1"/>
  <c r="O2521" i="1"/>
  <c r="P2521" i="1"/>
  <c r="Q2521" i="1"/>
  <c r="R2521" i="1"/>
  <c r="S2521" i="1"/>
  <c r="A2522" i="1"/>
  <c r="B2522" i="1"/>
  <c r="C2522" i="1"/>
  <c r="D2522" i="1"/>
  <c r="E2522" i="1"/>
  <c r="F2522" i="1"/>
  <c r="G2522" i="1"/>
  <c r="H2522" i="1"/>
  <c r="I2522" i="1"/>
  <c r="J2522" i="1"/>
  <c r="K2522" i="1"/>
  <c r="L2522" i="1"/>
  <c r="M2522" i="1"/>
  <c r="N2522" i="1"/>
  <c r="O2522" i="1"/>
  <c r="P2522" i="1"/>
  <c r="Q2522" i="1"/>
  <c r="R2522" i="1"/>
  <c r="S2522" i="1"/>
  <c r="A2523" i="1"/>
  <c r="B2523" i="1"/>
  <c r="C2523" i="1"/>
  <c r="D2523" i="1"/>
  <c r="E2523" i="1"/>
  <c r="F2523" i="1"/>
  <c r="G2523" i="1"/>
  <c r="H2523" i="1"/>
  <c r="I2523" i="1"/>
  <c r="J2523" i="1"/>
  <c r="K2523" i="1"/>
  <c r="L2523" i="1"/>
  <c r="M2523" i="1"/>
  <c r="N2523" i="1"/>
  <c r="O2523" i="1"/>
  <c r="P2523" i="1"/>
  <c r="Q2523" i="1"/>
  <c r="R2523" i="1"/>
  <c r="S2523" i="1"/>
  <c r="A2524" i="1"/>
  <c r="B2524" i="1"/>
  <c r="C2524" i="1"/>
  <c r="D2524" i="1"/>
  <c r="E2524" i="1"/>
  <c r="F2524" i="1"/>
  <c r="G2524" i="1"/>
  <c r="H2524" i="1"/>
  <c r="I2524" i="1"/>
  <c r="J2524" i="1"/>
  <c r="K2524" i="1"/>
  <c r="L2524" i="1"/>
  <c r="M2524" i="1"/>
  <c r="N2524" i="1"/>
  <c r="O2524" i="1"/>
  <c r="P2524" i="1"/>
  <c r="Q2524" i="1"/>
  <c r="R2524" i="1"/>
  <c r="S2524" i="1"/>
  <c r="A2525" i="1"/>
  <c r="B2525" i="1"/>
  <c r="C2525" i="1"/>
  <c r="D2525" i="1"/>
  <c r="E2525" i="1"/>
  <c r="F2525" i="1"/>
  <c r="G2525" i="1"/>
  <c r="H2525" i="1"/>
  <c r="I2525" i="1"/>
  <c r="J2525" i="1"/>
  <c r="K2525" i="1"/>
  <c r="L2525" i="1"/>
  <c r="M2525" i="1"/>
  <c r="N2525" i="1"/>
  <c r="O2525" i="1"/>
  <c r="P2525" i="1"/>
  <c r="Q2525" i="1"/>
  <c r="R2525" i="1"/>
  <c r="S2525" i="1"/>
  <c r="A2526" i="1"/>
  <c r="B2526" i="1"/>
  <c r="C2526" i="1"/>
  <c r="D2526" i="1"/>
  <c r="E2526" i="1"/>
  <c r="F2526" i="1"/>
  <c r="G2526" i="1"/>
  <c r="H2526" i="1"/>
  <c r="I2526" i="1"/>
  <c r="J2526" i="1"/>
  <c r="K2526" i="1"/>
  <c r="L2526" i="1"/>
  <c r="M2526" i="1"/>
  <c r="N2526" i="1"/>
  <c r="O2526" i="1"/>
  <c r="P2526" i="1"/>
  <c r="Q2526" i="1"/>
  <c r="R2526" i="1"/>
  <c r="S2526" i="1"/>
  <c r="A2527" i="1"/>
  <c r="B2527" i="1"/>
  <c r="C2527" i="1"/>
  <c r="D2527" i="1"/>
  <c r="E2527" i="1"/>
  <c r="F2527" i="1"/>
  <c r="G2527" i="1"/>
  <c r="H2527" i="1"/>
  <c r="I2527" i="1"/>
  <c r="J2527" i="1"/>
  <c r="K2527" i="1"/>
  <c r="L2527" i="1"/>
  <c r="M2527" i="1"/>
  <c r="N2527" i="1"/>
  <c r="O2527" i="1"/>
  <c r="P2527" i="1"/>
  <c r="Q2527" i="1"/>
  <c r="R2527" i="1"/>
  <c r="S2527" i="1"/>
  <c r="A2528" i="1"/>
  <c r="B2528" i="1"/>
  <c r="C2528" i="1"/>
  <c r="D2528" i="1"/>
  <c r="E2528" i="1"/>
  <c r="F2528" i="1"/>
  <c r="G2528" i="1"/>
  <c r="H2528" i="1"/>
  <c r="I2528" i="1"/>
  <c r="J2528" i="1"/>
  <c r="K2528" i="1"/>
  <c r="L2528" i="1"/>
  <c r="M2528" i="1"/>
  <c r="N2528" i="1"/>
  <c r="O2528" i="1"/>
  <c r="P2528" i="1"/>
  <c r="Q2528" i="1"/>
  <c r="R2528" i="1"/>
  <c r="S2528" i="1"/>
  <c r="A2529" i="1"/>
  <c r="B2529" i="1"/>
  <c r="C2529" i="1"/>
  <c r="D2529" i="1"/>
  <c r="E2529" i="1"/>
  <c r="F2529" i="1"/>
  <c r="G2529" i="1"/>
  <c r="H2529" i="1"/>
  <c r="I2529" i="1"/>
  <c r="J2529" i="1"/>
  <c r="K2529" i="1"/>
  <c r="L2529" i="1"/>
  <c r="M2529" i="1"/>
  <c r="N2529" i="1"/>
  <c r="O2529" i="1"/>
  <c r="P2529" i="1"/>
  <c r="Q2529" i="1"/>
  <c r="R2529" i="1"/>
  <c r="S2529" i="1"/>
  <c r="A2530" i="1"/>
  <c r="B2530" i="1"/>
  <c r="C2530" i="1"/>
  <c r="D2530" i="1"/>
  <c r="E2530" i="1"/>
  <c r="F2530" i="1"/>
  <c r="G2530" i="1"/>
  <c r="H2530" i="1"/>
  <c r="I2530" i="1"/>
  <c r="J2530" i="1"/>
  <c r="K2530" i="1"/>
  <c r="L2530" i="1"/>
  <c r="M2530" i="1"/>
  <c r="N2530" i="1"/>
  <c r="O2530" i="1"/>
  <c r="P2530" i="1"/>
  <c r="Q2530" i="1"/>
  <c r="R2530" i="1"/>
  <c r="S2530" i="1"/>
  <c r="A2531" i="1"/>
  <c r="B2531" i="1"/>
  <c r="C2531" i="1"/>
  <c r="D2531" i="1"/>
  <c r="E2531" i="1"/>
  <c r="F2531" i="1"/>
  <c r="G2531" i="1"/>
  <c r="H2531" i="1"/>
  <c r="I2531" i="1"/>
  <c r="J2531" i="1"/>
  <c r="K2531" i="1"/>
  <c r="L2531" i="1"/>
  <c r="M2531" i="1"/>
  <c r="N2531" i="1"/>
  <c r="O2531" i="1"/>
  <c r="P2531" i="1"/>
  <c r="Q2531" i="1"/>
  <c r="R2531" i="1"/>
  <c r="S2531" i="1"/>
  <c r="A2532" i="1"/>
  <c r="B2532" i="1"/>
  <c r="C2532" i="1"/>
  <c r="D2532" i="1"/>
  <c r="E2532" i="1"/>
  <c r="F2532" i="1"/>
  <c r="G2532" i="1"/>
  <c r="H2532" i="1"/>
  <c r="I2532" i="1"/>
  <c r="J2532" i="1"/>
  <c r="K2532" i="1"/>
  <c r="L2532" i="1"/>
  <c r="M2532" i="1"/>
  <c r="N2532" i="1"/>
  <c r="O2532" i="1"/>
  <c r="P2532" i="1"/>
  <c r="Q2532" i="1"/>
  <c r="R2532" i="1"/>
  <c r="S2532" i="1"/>
  <c r="A2533" i="1"/>
  <c r="B2533" i="1"/>
  <c r="C2533" i="1"/>
  <c r="D2533" i="1"/>
  <c r="E2533" i="1"/>
  <c r="F2533" i="1"/>
  <c r="G2533" i="1"/>
  <c r="H2533" i="1"/>
  <c r="I2533" i="1"/>
  <c r="J2533" i="1"/>
  <c r="K2533" i="1"/>
  <c r="L2533" i="1"/>
  <c r="M2533" i="1"/>
  <c r="N2533" i="1"/>
  <c r="O2533" i="1"/>
  <c r="P2533" i="1"/>
  <c r="Q2533" i="1"/>
  <c r="R2533" i="1"/>
  <c r="S2533" i="1"/>
  <c r="A2534" i="1"/>
  <c r="B2534" i="1"/>
  <c r="C2534" i="1"/>
  <c r="D2534" i="1"/>
  <c r="E2534" i="1"/>
  <c r="F2534" i="1"/>
  <c r="G2534" i="1"/>
  <c r="H2534" i="1"/>
  <c r="I2534" i="1"/>
  <c r="J2534" i="1"/>
  <c r="K2534" i="1"/>
  <c r="L2534" i="1"/>
  <c r="M2534" i="1"/>
  <c r="N2534" i="1"/>
  <c r="O2534" i="1"/>
  <c r="P2534" i="1"/>
  <c r="Q2534" i="1"/>
  <c r="R2534" i="1"/>
  <c r="S2534" i="1"/>
  <c r="A2535" i="1"/>
  <c r="B2535" i="1"/>
  <c r="C2535" i="1"/>
  <c r="D2535" i="1"/>
  <c r="E2535" i="1"/>
  <c r="F2535" i="1"/>
  <c r="G2535" i="1"/>
  <c r="H2535" i="1"/>
  <c r="I2535" i="1"/>
  <c r="J2535" i="1"/>
  <c r="K2535" i="1"/>
  <c r="L2535" i="1"/>
  <c r="M2535" i="1"/>
  <c r="N2535" i="1"/>
  <c r="O2535" i="1"/>
  <c r="P2535" i="1"/>
  <c r="Q2535" i="1"/>
  <c r="R2535" i="1"/>
  <c r="S2535" i="1"/>
  <c r="A2536" i="1"/>
  <c r="B2536" i="1"/>
  <c r="C2536" i="1"/>
  <c r="D2536" i="1"/>
  <c r="E2536" i="1"/>
  <c r="F2536" i="1"/>
  <c r="G2536" i="1"/>
  <c r="H2536" i="1"/>
  <c r="I2536" i="1"/>
  <c r="J2536" i="1"/>
  <c r="K2536" i="1"/>
  <c r="L2536" i="1"/>
  <c r="M2536" i="1"/>
  <c r="N2536" i="1"/>
  <c r="O2536" i="1"/>
  <c r="P2536" i="1"/>
  <c r="Q2536" i="1"/>
  <c r="R2536" i="1"/>
  <c r="S2536" i="1"/>
  <c r="A2537" i="1"/>
  <c r="B2537" i="1"/>
  <c r="C2537" i="1"/>
  <c r="D2537" i="1"/>
  <c r="E2537" i="1"/>
  <c r="F2537" i="1"/>
  <c r="G2537" i="1"/>
  <c r="H2537" i="1"/>
  <c r="I2537" i="1"/>
  <c r="J2537" i="1"/>
  <c r="K2537" i="1"/>
  <c r="L2537" i="1"/>
  <c r="M2537" i="1"/>
  <c r="N2537" i="1"/>
  <c r="O2537" i="1"/>
  <c r="P2537" i="1"/>
  <c r="Q2537" i="1"/>
  <c r="R2537" i="1"/>
  <c r="S2537" i="1"/>
  <c r="A2538" i="1"/>
  <c r="B2538" i="1"/>
  <c r="C2538" i="1"/>
  <c r="D2538" i="1"/>
  <c r="E2538" i="1"/>
  <c r="F2538" i="1"/>
  <c r="G2538" i="1"/>
  <c r="H2538" i="1"/>
  <c r="I2538" i="1"/>
  <c r="J2538" i="1"/>
  <c r="K2538" i="1"/>
  <c r="L2538" i="1"/>
  <c r="M2538" i="1"/>
  <c r="N2538" i="1"/>
  <c r="O2538" i="1"/>
  <c r="P2538" i="1"/>
  <c r="Q2538" i="1"/>
  <c r="R2538" i="1"/>
  <c r="S2538" i="1"/>
  <c r="A2539" i="1"/>
  <c r="B2539" i="1"/>
  <c r="C2539" i="1"/>
  <c r="D2539" i="1"/>
  <c r="E2539" i="1"/>
  <c r="F2539" i="1"/>
  <c r="G2539" i="1"/>
  <c r="H2539" i="1"/>
  <c r="I2539" i="1"/>
  <c r="J2539" i="1"/>
  <c r="K2539" i="1"/>
  <c r="L2539" i="1"/>
  <c r="M2539" i="1"/>
  <c r="N2539" i="1"/>
  <c r="O2539" i="1"/>
  <c r="P2539" i="1"/>
  <c r="Q2539" i="1"/>
  <c r="R2539" i="1"/>
  <c r="S2539" i="1"/>
  <c r="A2540" i="1"/>
  <c r="B2540" i="1"/>
  <c r="C2540" i="1"/>
  <c r="D2540" i="1"/>
  <c r="E2540" i="1"/>
  <c r="F2540" i="1"/>
  <c r="G2540" i="1"/>
  <c r="H2540" i="1"/>
  <c r="I2540" i="1"/>
  <c r="J2540" i="1"/>
  <c r="K2540" i="1"/>
  <c r="L2540" i="1"/>
  <c r="M2540" i="1"/>
  <c r="N2540" i="1"/>
  <c r="O2540" i="1"/>
  <c r="P2540" i="1"/>
  <c r="Q2540" i="1"/>
  <c r="R2540" i="1"/>
  <c r="S2540" i="1"/>
  <c r="A2541" i="1"/>
  <c r="B2541" i="1"/>
  <c r="C2541" i="1"/>
  <c r="D2541" i="1"/>
  <c r="E2541" i="1"/>
  <c r="F2541" i="1"/>
  <c r="G2541" i="1"/>
  <c r="H2541" i="1"/>
  <c r="I2541" i="1"/>
  <c r="J2541" i="1"/>
  <c r="K2541" i="1"/>
  <c r="L2541" i="1"/>
  <c r="M2541" i="1"/>
  <c r="N2541" i="1"/>
  <c r="O2541" i="1"/>
  <c r="P2541" i="1"/>
  <c r="Q2541" i="1"/>
  <c r="R2541" i="1"/>
  <c r="S2541" i="1"/>
  <c r="A2542" i="1"/>
  <c r="B2542" i="1"/>
  <c r="C2542" i="1"/>
  <c r="D2542" i="1"/>
  <c r="E2542" i="1"/>
  <c r="F2542" i="1"/>
  <c r="G2542" i="1"/>
  <c r="H2542" i="1"/>
  <c r="I2542" i="1"/>
  <c r="J2542" i="1"/>
  <c r="K2542" i="1"/>
  <c r="L2542" i="1"/>
  <c r="M2542" i="1"/>
  <c r="N2542" i="1"/>
  <c r="O2542" i="1"/>
  <c r="P2542" i="1"/>
  <c r="Q2542" i="1"/>
  <c r="R2542" i="1"/>
  <c r="S2542" i="1"/>
  <c r="A2543" i="1"/>
  <c r="B2543" i="1"/>
  <c r="C2543" i="1"/>
  <c r="D2543" i="1"/>
  <c r="E2543" i="1"/>
  <c r="F2543" i="1"/>
  <c r="G2543" i="1"/>
  <c r="H2543" i="1"/>
  <c r="I2543" i="1"/>
  <c r="J2543" i="1"/>
  <c r="K2543" i="1"/>
  <c r="L2543" i="1"/>
  <c r="M2543" i="1"/>
  <c r="N2543" i="1"/>
  <c r="O2543" i="1"/>
  <c r="P2543" i="1"/>
  <c r="Q2543" i="1"/>
  <c r="R2543" i="1"/>
  <c r="S2543" i="1"/>
  <c r="A2544" i="1"/>
  <c r="B2544" i="1"/>
  <c r="C2544" i="1"/>
  <c r="D2544" i="1"/>
  <c r="E2544" i="1"/>
  <c r="F2544" i="1"/>
  <c r="G2544" i="1"/>
  <c r="H2544" i="1"/>
  <c r="I2544" i="1"/>
  <c r="J2544" i="1"/>
  <c r="K2544" i="1"/>
  <c r="L2544" i="1"/>
  <c r="M2544" i="1"/>
  <c r="N2544" i="1"/>
  <c r="O2544" i="1"/>
  <c r="P2544" i="1"/>
  <c r="Q2544" i="1"/>
  <c r="R2544" i="1"/>
  <c r="S2544" i="1"/>
  <c r="A2545" i="1"/>
  <c r="B2545" i="1"/>
  <c r="C2545" i="1"/>
  <c r="D2545" i="1"/>
  <c r="E2545" i="1"/>
  <c r="F2545" i="1"/>
  <c r="G2545" i="1"/>
  <c r="H2545" i="1"/>
  <c r="I2545" i="1"/>
  <c r="J2545" i="1"/>
  <c r="K2545" i="1"/>
  <c r="L2545" i="1"/>
  <c r="M2545" i="1"/>
  <c r="N2545" i="1"/>
  <c r="O2545" i="1"/>
  <c r="P2545" i="1"/>
  <c r="Q2545" i="1"/>
  <c r="R2545" i="1"/>
  <c r="S2545" i="1"/>
  <c r="A2546" i="1"/>
  <c r="B2546" i="1"/>
  <c r="C2546" i="1"/>
  <c r="D2546" i="1"/>
  <c r="E2546" i="1"/>
  <c r="F2546" i="1"/>
  <c r="G2546" i="1"/>
  <c r="H2546" i="1"/>
  <c r="I2546" i="1"/>
  <c r="J2546" i="1"/>
  <c r="K2546" i="1"/>
  <c r="L2546" i="1"/>
  <c r="M2546" i="1"/>
  <c r="N2546" i="1"/>
  <c r="O2546" i="1"/>
  <c r="P2546" i="1"/>
  <c r="Q2546" i="1"/>
  <c r="R2546" i="1"/>
  <c r="S2546" i="1"/>
  <c r="A2547" i="1"/>
  <c r="B2547" i="1"/>
  <c r="C2547" i="1"/>
  <c r="D2547" i="1"/>
  <c r="E2547" i="1"/>
  <c r="F2547" i="1"/>
  <c r="G2547" i="1"/>
  <c r="H2547" i="1"/>
  <c r="I2547" i="1"/>
  <c r="J2547" i="1"/>
  <c r="K2547" i="1"/>
  <c r="L2547" i="1"/>
  <c r="M2547" i="1"/>
  <c r="N2547" i="1"/>
  <c r="O2547" i="1"/>
  <c r="P2547" i="1"/>
  <c r="Q2547" i="1"/>
  <c r="R2547" i="1"/>
  <c r="S2547" i="1"/>
  <c r="A2548" i="1"/>
  <c r="B2548" i="1"/>
  <c r="C2548" i="1"/>
  <c r="D2548" i="1"/>
  <c r="E2548" i="1"/>
  <c r="F2548" i="1"/>
  <c r="G2548" i="1"/>
  <c r="H2548" i="1"/>
  <c r="I2548" i="1"/>
  <c r="J2548" i="1"/>
  <c r="K2548" i="1"/>
  <c r="L2548" i="1"/>
  <c r="M2548" i="1"/>
  <c r="N2548" i="1"/>
  <c r="O2548" i="1"/>
  <c r="P2548" i="1"/>
  <c r="Q2548" i="1"/>
  <c r="R2548" i="1"/>
  <c r="S2548" i="1"/>
  <c r="A2549" i="1"/>
  <c r="B2549" i="1"/>
  <c r="C2549" i="1"/>
  <c r="D2549" i="1"/>
  <c r="E2549" i="1"/>
  <c r="F2549" i="1"/>
  <c r="G2549" i="1"/>
  <c r="H2549" i="1"/>
  <c r="I2549" i="1"/>
  <c r="J2549" i="1"/>
  <c r="K2549" i="1"/>
  <c r="L2549" i="1"/>
  <c r="M2549" i="1"/>
  <c r="N2549" i="1"/>
  <c r="O2549" i="1"/>
  <c r="P2549" i="1"/>
  <c r="Q2549" i="1"/>
  <c r="R2549" i="1"/>
  <c r="S2549" i="1"/>
  <c r="A2550" i="1"/>
  <c r="B2550" i="1"/>
  <c r="C2550" i="1"/>
  <c r="D2550" i="1"/>
  <c r="E2550" i="1"/>
  <c r="F2550" i="1"/>
  <c r="G2550" i="1"/>
  <c r="H2550" i="1"/>
  <c r="I2550" i="1"/>
  <c r="J2550" i="1"/>
  <c r="K2550" i="1"/>
  <c r="L2550" i="1"/>
  <c r="M2550" i="1"/>
  <c r="N2550" i="1"/>
  <c r="O2550" i="1"/>
  <c r="P2550" i="1"/>
  <c r="Q2550" i="1"/>
  <c r="R2550" i="1"/>
  <c r="S2550" i="1"/>
  <c r="A2551" i="1"/>
  <c r="B2551" i="1"/>
  <c r="C2551" i="1"/>
  <c r="D2551" i="1"/>
  <c r="E2551" i="1"/>
  <c r="F2551" i="1"/>
  <c r="G2551" i="1"/>
  <c r="H2551" i="1"/>
  <c r="I2551" i="1"/>
  <c r="J2551" i="1"/>
  <c r="K2551" i="1"/>
  <c r="L2551" i="1"/>
  <c r="M2551" i="1"/>
  <c r="N2551" i="1"/>
  <c r="O2551" i="1"/>
  <c r="P2551" i="1"/>
  <c r="Q2551" i="1"/>
  <c r="R2551" i="1"/>
  <c r="S2551" i="1"/>
  <c r="A2552" i="1"/>
  <c r="B2552" i="1"/>
  <c r="C2552" i="1"/>
  <c r="D2552" i="1"/>
  <c r="E2552" i="1"/>
  <c r="F2552" i="1"/>
  <c r="G2552" i="1"/>
  <c r="H2552" i="1"/>
  <c r="I2552" i="1"/>
  <c r="J2552" i="1"/>
  <c r="K2552" i="1"/>
  <c r="L2552" i="1"/>
  <c r="M2552" i="1"/>
  <c r="N2552" i="1"/>
  <c r="O2552" i="1"/>
  <c r="P2552" i="1"/>
  <c r="Q2552" i="1"/>
  <c r="R2552" i="1"/>
  <c r="S2552" i="1"/>
  <c r="A2553" i="1"/>
  <c r="B2553" i="1"/>
  <c r="C2553" i="1"/>
  <c r="D2553" i="1"/>
  <c r="E2553" i="1"/>
  <c r="F2553" i="1"/>
  <c r="G2553" i="1"/>
  <c r="H2553" i="1"/>
  <c r="I2553" i="1"/>
  <c r="J2553" i="1"/>
  <c r="K2553" i="1"/>
  <c r="L2553" i="1"/>
  <c r="M2553" i="1"/>
  <c r="N2553" i="1"/>
  <c r="O2553" i="1"/>
  <c r="P2553" i="1"/>
  <c r="Q2553" i="1"/>
  <c r="R2553" i="1"/>
  <c r="S2553" i="1"/>
  <c r="A2554" i="1"/>
  <c r="B2554" i="1"/>
  <c r="C2554" i="1"/>
  <c r="D2554" i="1"/>
  <c r="E2554" i="1"/>
  <c r="F2554" i="1"/>
  <c r="G2554" i="1"/>
  <c r="H2554" i="1"/>
  <c r="I2554" i="1"/>
  <c r="J2554" i="1"/>
  <c r="K2554" i="1"/>
  <c r="L2554" i="1"/>
  <c r="M2554" i="1"/>
  <c r="N2554" i="1"/>
  <c r="O2554" i="1"/>
  <c r="P2554" i="1"/>
  <c r="Q2554" i="1"/>
  <c r="R2554" i="1"/>
  <c r="S2554" i="1"/>
  <c r="A2555" i="1"/>
  <c r="B2555" i="1"/>
  <c r="C2555" i="1"/>
  <c r="D2555" i="1"/>
  <c r="E2555" i="1"/>
  <c r="F2555" i="1"/>
  <c r="G2555" i="1"/>
  <c r="H2555" i="1"/>
  <c r="I2555" i="1"/>
  <c r="J2555" i="1"/>
  <c r="K2555" i="1"/>
  <c r="L2555" i="1"/>
  <c r="M2555" i="1"/>
  <c r="N2555" i="1"/>
  <c r="O2555" i="1"/>
  <c r="P2555" i="1"/>
  <c r="Q2555" i="1"/>
  <c r="R2555" i="1"/>
  <c r="S2555" i="1"/>
  <c r="A2556" i="1"/>
  <c r="B2556" i="1"/>
  <c r="C2556" i="1"/>
  <c r="D2556" i="1"/>
  <c r="E2556" i="1"/>
  <c r="F2556" i="1"/>
  <c r="G2556" i="1"/>
  <c r="H2556" i="1"/>
  <c r="I2556" i="1"/>
  <c r="J2556" i="1"/>
  <c r="K2556" i="1"/>
  <c r="L2556" i="1"/>
  <c r="M2556" i="1"/>
  <c r="N2556" i="1"/>
  <c r="O2556" i="1"/>
  <c r="P2556" i="1"/>
  <c r="Q2556" i="1"/>
  <c r="R2556" i="1"/>
  <c r="S2556" i="1"/>
  <c r="A2557" i="1"/>
  <c r="B2557" i="1"/>
  <c r="C2557" i="1"/>
  <c r="D2557" i="1"/>
  <c r="E2557" i="1"/>
  <c r="F2557" i="1"/>
  <c r="G2557" i="1"/>
  <c r="H2557" i="1"/>
  <c r="I2557" i="1"/>
  <c r="J2557" i="1"/>
  <c r="K2557" i="1"/>
  <c r="L2557" i="1"/>
  <c r="M2557" i="1"/>
  <c r="N2557" i="1"/>
  <c r="O2557" i="1"/>
  <c r="P2557" i="1"/>
  <c r="Q2557" i="1"/>
  <c r="R2557" i="1"/>
  <c r="S2557" i="1"/>
  <c r="A2558" i="1"/>
  <c r="B2558" i="1"/>
  <c r="C2558" i="1"/>
  <c r="D2558" i="1"/>
  <c r="E2558" i="1"/>
  <c r="F2558" i="1"/>
  <c r="G2558" i="1"/>
  <c r="H2558" i="1"/>
  <c r="I2558" i="1"/>
  <c r="J2558" i="1"/>
  <c r="K2558" i="1"/>
  <c r="L2558" i="1"/>
  <c r="M2558" i="1"/>
  <c r="N2558" i="1"/>
  <c r="O2558" i="1"/>
  <c r="P2558" i="1"/>
  <c r="Q2558" i="1"/>
  <c r="R2558" i="1"/>
  <c r="S2558" i="1"/>
  <c r="A2559" i="1"/>
  <c r="B2559" i="1"/>
  <c r="C2559" i="1"/>
  <c r="D2559" i="1"/>
  <c r="E2559" i="1"/>
  <c r="F2559" i="1"/>
  <c r="G2559" i="1"/>
  <c r="H2559" i="1"/>
  <c r="I2559" i="1"/>
  <c r="J2559" i="1"/>
  <c r="K2559" i="1"/>
  <c r="L2559" i="1"/>
  <c r="M2559" i="1"/>
  <c r="N2559" i="1"/>
  <c r="O2559" i="1"/>
  <c r="P2559" i="1"/>
  <c r="Q2559" i="1"/>
  <c r="R2559" i="1"/>
  <c r="S2559" i="1"/>
  <c r="A2560" i="1"/>
  <c r="B2560" i="1"/>
  <c r="C2560" i="1"/>
  <c r="D2560" i="1"/>
  <c r="E2560" i="1"/>
  <c r="F2560" i="1"/>
  <c r="G2560" i="1"/>
  <c r="H2560" i="1"/>
  <c r="I2560" i="1"/>
  <c r="J2560" i="1"/>
  <c r="K2560" i="1"/>
  <c r="L2560" i="1"/>
  <c r="M2560" i="1"/>
  <c r="N2560" i="1"/>
  <c r="O2560" i="1"/>
  <c r="P2560" i="1"/>
  <c r="Q2560" i="1"/>
  <c r="R2560" i="1"/>
  <c r="S2560" i="1"/>
  <c r="A2561" i="1"/>
  <c r="B2561" i="1"/>
  <c r="C2561" i="1"/>
  <c r="D2561" i="1"/>
  <c r="E2561" i="1"/>
  <c r="F2561" i="1"/>
  <c r="G2561" i="1"/>
  <c r="H2561" i="1"/>
  <c r="I2561" i="1"/>
  <c r="J2561" i="1"/>
  <c r="K2561" i="1"/>
  <c r="L2561" i="1"/>
  <c r="M2561" i="1"/>
  <c r="N2561" i="1"/>
  <c r="O2561" i="1"/>
  <c r="P2561" i="1"/>
  <c r="Q2561" i="1"/>
  <c r="R2561" i="1"/>
  <c r="S2561" i="1"/>
  <c r="A2562" i="1"/>
  <c r="B2562" i="1"/>
  <c r="C2562" i="1"/>
  <c r="D2562" i="1"/>
  <c r="E2562" i="1"/>
  <c r="F2562" i="1"/>
  <c r="G2562" i="1"/>
  <c r="H2562" i="1"/>
  <c r="I2562" i="1"/>
  <c r="J2562" i="1"/>
  <c r="K2562" i="1"/>
  <c r="L2562" i="1"/>
  <c r="M2562" i="1"/>
  <c r="N2562" i="1"/>
  <c r="O2562" i="1"/>
  <c r="P2562" i="1"/>
  <c r="Q2562" i="1"/>
  <c r="R2562" i="1"/>
  <c r="S2562" i="1"/>
  <c r="A2563" i="1"/>
  <c r="B2563" i="1"/>
  <c r="C2563" i="1"/>
  <c r="D2563" i="1"/>
  <c r="E2563" i="1"/>
  <c r="F2563" i="1"/>
  <c r="G2563" i="1"/>
  <c r="H2563" i="1"/>
  <c r="I2563" i="1"/>
  <c r="J2563" i="1"/>
  <c r="K2563" i="1"/>
  <c r="L2563" i="1"/>
  <c r="M2563" i="1"/>
  <c r="N2563" i="1"/>
  <c r="O2563" i="1"/>
  <c r="P2563" i="1"/>
  <c r="Q2563" i="1"/>
  <c r="R2563" i="1"/>
  <c r="S2563" i="1"/>
  <c r="A2564" i="1"/>
  <c r="B2564" i="1"/>
  <c r="C2564" i="1"/>
  <c r="D2564" i="1"/>
  <c r="E2564" i="1"/>
  <c r="F2564" i="1"/>
  <c r="G2564" i="1"/>
  <c r="H2564" i="1"/>
  <c r="I2564" i="1"/>
  <c r="J2564" i="1"/>
  <c r="K2564" i="1"/>
  <c r="L2564" i="1"/>
  <c r="M2564" i="1"/>
  <c r="N2564" i="1"/>
  <c r="O2564" i="1"/>
  <c r="P2564" i="1"/>
  <c r="Q2564" i="1"/>
  <c r="R2564" i="1"/>
  <c r="S2564" i="1"/>
  <c r="A2565" i="1"/>
  <c r="B2565" i="1"/>
  <c r="C2565" i="1"/>
  <c r="D2565" i="1"/>
  <c r="E2565" i="1"/>
  <c r="F2565" i="1"/>
  <c r="G2565" i="1"/>
  <c r="H2565" i="1"/>
  <c r="I2565" i="1"/>
  <c r="J2565" i="1"/>
  <c r="K2565" i="1"/>
  <c r="L2565" i="1"/>
  <c r="M2565" i="1"/>
  <c r="N2565" i="1"/>
  <c r="O2565" i="1"/>
  <c r="P2565" i="1"/>
  <c r="Q2565" i="1"/>
  <c r="R2565" i="1"/>
  <c r="S2565" i="1"/>
  <c r="A2566" i="1"/>
  <c r="B2566" i="1"/>
  <c r="C2566" i="1"/>
  <c r="D2566" i="1"/>
  <c r="E2566" i="1"/>
  <c r="F2566" i="1"/>
  <c r="G2566" i="1"/>
  <c r="H2566" i="1"/>
  <c r="I2566" i="1"/>
  <c r="J2566" i="1"/>
  <c r="K2566" i="1"/>
  <c r="L2566" i="1"/>
  <c r="M2566" i="1"/>
  <c r="N2566" i="1"/>
  <c r="O2566" i="1"/>
  <c r="P2566" i="1"/>
  <c r="Q2566" i="1"/>
  <c r="R2566" i="1"/>
  <c r="S2566" i="1"/>
  <c r="A2567" i="1"/>
  <c r="B2567" i="1"/>
  <c r="C2567" i="1"/>
  <c r="D2567" i="1"/>
  <c r="E2567" i="1"/>
  <c r="F2567" i="1"/>
  <c r="G2567" i="1"/>
  <c r="H2567" i="1"/>
  <c r="I2567" i="1"/>
  <c r="J2567" i="1"/>
  <c r="K2567" i="1"/>
  <c r="L2567" i="1"/>
  <c r="M2567" i="1"/>
  <c r="N2567" i="1"/>
  <c r="O2567" i="1"/>
  <c r="P2567" i="1"/>
  <c r="Q2567" i="1"/>
  <c r="R2567" i="1"/>
  <c r="S2567" i="1"/>
  <c r="A2568" i="1"/>
  <c r="B2568" i="1"/>
  <c r="C2568" i="1"/>
  <c r="D2568" i="1"/>
  <c r="E2568" i="1"/>
  <c r="F2568" i="1"/>
  <c r="G2568" i="1"/>
  <c r="H2568" i="1"/>
  <c r="I2568" i="1"/>
  <c r="J2568" i="1"/>
  <c r="K2568" i="1"/>
  <c r="L2568" i="1"/>
  <c r="M2568" i="1"/>
  <c r="N2568" i="1"/>
  <c r="O2568" i="1"/>
  <c r="P2568" i="1"/>
  <c r="Q2568" i="1"/>
  <c r="R2568" i="1"/>
  <c r="S2568" i="1"/>
  <c r="A2569" i="1"/>
  <c r="B2569" i="1"/>
  <c r="C2569" i="1"/>
  <c r="D2569" i="1"/>
  <c r="E2569" i="1"/>
  <c r="F2569" i="1"/>
  <c r="G2569" i="1"/>
  <c r="H2569" i="1"/>
  <c r="I2569" i="1"/>
  <c r="J2569" i="1"/>
  <c r="K2569" i="1"/>
  <c r="L2569" i="1"/>
  <c r="M2569" i="1"/>
  <c r="N2569" i="1"/>
  <c r="O2569" i="1"/>
  <c r="P2569" i="1"/>
  <c r="Q2569" i="1"/>
  <c r="R2569" i="1"/>
  <c r="S2569" i="1"/>
  <c r="A2570" i="1"/>
  <c r="B2570" i="1"/>
  <c r="C2570" i="1"/>
  <c r="D2570" i="1"/>
  <c r="E2570" i="1"/>
  <c r="F2570" i="1"/>
  <c r="G2570" i="1"/>
  <c r="H2570" i="1"/>
  <c r="I2570" i="1"/>
  <c r="J2570" i="1"/>
  <c r="K2570" i="1"/>
  <c r="L2570" i="1"/>
  <c r="M2570" i="1"/>
  <c r="N2570" i="1"/>
  <c r="O2570" i="1"/>
  <c r="P2570" i="1"/>
  <c r="Q2570" i="1"/>
  <c r="R2570" i="1"/>
  <c r="S2570" i="1"/>
  <c r="A2571" i="1"/>
  <c r="B2571" i="1"/>
  <c r="C2571" i="1"/>
  <c r="D2571" i="1"/>
  <c r="E2571" i="1"/>
  <c r="F2571" i="1"/>
  <c r="G2571" i="1"/>
  <c r="H2571" i="1"/>
  <c r="I2571" i="1"/>
  <c r="J2571" i="1"/>
  <c r="K2571" i="1"/>
  <c r="L2571" i="1"/>
  <c r="M2571" i="1"/>
  <c r="N2571" i="1"/>
  <c r="O2571" i="1"/>
  <c r="P2571" i="1"/>
  <c r="Q2571" i="1"/>
  <c r="R2571" i="1"/>
  <c r="S2571" i="1"/>
  <c r="A2572" i="1"/>
  <c r="B2572" i="1"/>
  <c r="C2572" i="1"/>
  <c r="D2572" i="1"/>
  <c r="E2572" i="1"/>
  <c r="F2572" i="1"/>
  <c r="G2572" i="1"/>
  <c r="H2572" i="1"/>
  <c r="I2572" i="1"/>
  <c r="J2572" i="1"/>
  <c r="K2572" i="1"/>
  <c r="L2572" i="1"/>
  <c r="M2572" i="1"/>
  <c r="N2572" i="1"/>
  <c r="O2572" i="1"/>
  <c r="P2572" i="1"/>
  <c r="Q2572" i="1"/>
  <c r="R2572" i="1"/>
  <c r="S2572" i="1"/>
  <c r="A2573" i="1"/>
  <c r="B2573" i="1"/>
  <c r="C2573" i="1"/>
  <c r="D2573" i="1"/>
  <c r="E2573" i="1"/>
  <c r="F2573" i="1"/>
  <c r="G2573" i="1"/>
  <c r="H2573" i="1"/>
  <c r="I2573" i="1"/>
  <c r="J2573" i="1"/>
  <c r="K2573" i="1"/>
  <c r="L2573" i="1"/>
  <c r="M2573" i="1"/>
  <c r="N2573" i="1"/>
  <c r="O2573" i="1"/>
  <c r="P2573" i="1"/>
  <c r="Q2573" i="1"/>
  <c r="R2573" i="1"/>
  <c r="S2573" i="1"/>
  <c r="A2574" i="1"/>
  <c r="B2574" i="1"/>
  <c r="C2574" i="1"/>
  <c r="D2574" i="1"/>
  <c r="E2574" i="1"/>
  <c r="F2574" i="1"/>
  <c r="G2574" i="1"/>
  <c r="H2574" i="1"/>
  <c r="I2574" i="1"/>
  <c r="J2574" i="1"/>
  <c r="K2574" i="1"/>
  <c r="L2574" i="1"/>
  <c r="M2574" i="1"/>
  <c r="N2574" i="1"/>
  <c r="O2574" i="1"/>
  <c r="P2574" i="1"/>
  <c r="Q2574" i="1"/>
  <c r="R2574" i="1"/>
  <c r="S2574" i="1"/>
  <c r="A2575" i="1"/>
  <c r="B2575" i="1"/>
  <c r="C2575" i="1"/>
  <c r="D2575" i="1"/>
  <c r="E2575" i="1"/>
  <c r="F2575" i="1"/>
  <c r="G2575" i="1"/>
  <c r="H2575" i="1"/>
  <c r="I2575" i="1"/>
  <c r="J2575" i="1"/>
  <c r="K2575" i="1"/>
  <c r="L2575" i="1"/>
  <c r="M2575" i="1"/>
  <c r="N2575" i="1"/>
  <c r="O2575" i="1"/>
  <c r="P2575" i="1"/>
  <c r="Q2575" i="1"/>
  <c r="R2575" i="1"/>
  <c r="S2575" i="1"/>
  <c r="A2576" i="1"/>
  <c r="B2576" i="1"/>
  <c r="C2576" i="1"/>
  <c r="D2576" i="1"/>
  <c r="E2576" i="1"/>
  <c r="F2576" i="1"/>
  <c r="G2576" i="1"/>
  <c r="H2576" i="1"/>
  <c r="I2576" i="1"/>
  <c r="J2576" i="1"/>
  <c r="K2576" i="1"/>
  <c r="L2576" i="1"/>
  <c r="M2576" i="1"/>
  <c r="N2576" i="1"/>
  <c r="O2576" i="1"/>
  <c r="P2576" i="1"/>
  <c r="Q2576" i="1"/>
  <c r="R2576" i="1"/>
  <c r="S2576" i="1"/>
  <c r="A2577" i="1"/>
  <c r="B2577" i="1"/>
  <c r="C2577" i="1"/>
  <c r="D2577" i="1"/>
  <c r="E2577" i="1"/>
  <c r="F2577" i="1"/>
  <c r="G2577" i="1"/>
  <c r="H2577" i="1"/>
  <c r="I2577" i="1"/>
  <c r="J2577" i="1"/>
  <c r="K2577" i="1"/>
  <c r="L2577" i="1"/>
  <c r="M2577" i="1"/>
  <c r="N2577" i="1"/>
  <c r="O2577" i="1"/>
  <c r="P2577" i="1"/>
  <c r="Q2577" i="1"/>
  <c r="R2577" i="1"/>
  <c r="S2577" i="1"/>
  <c r="A2578" i="1"/>
  <c r="B2578" i="1"/>
  <c r="C2578" i="1"/>
  <c r="D2578" i="1"/>
  <c r="E2578" i="1"/>
  <c r="F2578" i="1"/>
  <c r="G2578" i="1"/>
  <c r="H2578" i="1"/>
  <c r="I2578" i="1"/>
  <c r="J2578" i="1"/>
  <c r="K2578" i="1"/>
  <c r="L2578" i="1"/>
  <c r="M2578" i="1"/>
  <c r="N2578" i="1"/>
  <c r="O2578" i="1"/>
  <c r="P2578" i="1"/>
  <c r="Q2578" i="1"/>
  <c r="R2578" i="1"/>
  <c r="S2578" i="1"/>
  <c r="A2579" i="1"/>
  <c r="B2579" i="1"/>
  <c r="C2579" i="1"/>
  <c r="D2579" i="1"/>
  <c r="E2579" i="1"/>
  <c r="F2579" i="1"/>
  <c r="G2579" i="1"/>
  <c r="H2579" i="1"/>
  <c r="I2579" i="1"/>
  <c r="J2579" i="1"/>
  <c r="K2579" i="1"/>
  <c r="L2579" i="1"/>
  <c r="M2579" i="1"/>
  <c r="N2579" i="1"/>
  <c r="O2579" i="1"/>
  <c r="P2579" i="1"/>
  <c r="Q2579" i="1"/>
  <c r="R2579" i="1"/>
  <c r="S2579" i="1"/>
  <c r="A2580" i="1"/>
  <c r="B2580" i="1"/>
  <c r="C2580" i="1"/>
  <c r="D2580" i="1"/>
  <c r="E2580" i="1"/>
  <c r="F2580" i="1"/>
  <c r="G2580" i="1"/>
  <c r="H2580" i="1"/>
  <c r="I2580" i="1"/>
  <c r="J2580" i="1"/>
  <c r="K2580" i="1"/>
  <c r="L2580" i="1"/>
  <c r="M2580" i="1"/>
  <c r="N2580" i="1"/>
  <c r="O2580" i="1"/>
  <c r="P2580" i="1"/>
  <c r="Q2580" i="1"/>
  <c r="R2580" i="1"/>
  <c r="S2580" i="1"/>
  <c r="A2581" i="1"/>
  <c r="B2581" i="1"/>
  <c r="C2581" i="1"/>
  <c r="D2581" i="1"/>
  <c r="E2581" i="1"/>
  <c r="F2581" i="1"/>
  <c r="G2581" i="1"/>
  <c r="H2581" i="1"/>
  <c r="I2581" i="1"/>
  <c r="J2581" i="1"/>
  <c r="K2581" i="1"/>
  <c r="L2581" i="1"/>
  <c r="M2581" i="1"/>
  <c r="N2581" i="1"/>
  <c r="O2581" i="1"/>
  <c r="P2581" i="1"/>
  <c r="Q2581" i="1"/>
  <c r="R2581" i="1"/>
  <c r="S2581" i="1"/>
  <c r="A2582" i="1"/>
  <c r="B2582" i="1"/>
  <c r="C2582" i="1"/>
  <c r="D2582" i="1"/>
  <c r="E2582" i="1"/>
  <c r="F2582" i="1"/>
  <c r="G2582" i="1"/>
  <c r="H2582" i="1"/>
  <c r="I2582" i="1"/>
  <c r="J2582" i="1"/>
  <c r="K2582" i="1"/>
  <c r="L2582" i="1"/>
  <c r="M2582" i="1"/>
  <c r="N2582" i="1"/>
  <c r="O2582" i="1"/>
  <c r="P2582" i="1"/>
  <c r="Q2582" i="1"/>
  <c r="R2582" i="1"/>
  <c r="S2582" i="1"/>
  <c r="A2583" i="1"/>
  <c r="B2583" i="1"/>
  <c r="C2583" i="1"/>
  <c r="D2583" i="1"/>
  <c r="E2583" i="1"/>
  <c r="F2583" i="1"/>
  <c r="G2583" i="1"/>
  <c r="H2583" i="1"/>
  <c r="I2583" i="1"/>
  <c r="J2583" i="1"/>
  <c r="K2583" i="1"/>
  <c r="L2583" i="1"/>
  <c r="M2583" i="1"/>
  <c r="N2583" i="1"/>
  <c r="O2583" i="1"/>
  <c r="P2583" i="1"/>
  <c r="Q2583" i="1"/>
  <c r="R2583" i="1"/>
  <c r="S2583" i="1"/>
  <c r="A2584" i="1"/>
  <c r="B2584" i="1"/>
  <c r="C2584" i="1"/>
  <c r="D2584" i="1"/>
  <c r="E2584" i="1"/>
  <c r="F2584" i="1"/>
  <c r="G2584" i="1"/>
  <c r="H2584" i="1"/>
  <c r="I2584" i="1"/>
  <c r="J2584" i="1"/>
  <c r="K2584" i="1"/>
  <c r="L2584" i="1"/>
  <c r="M2584" i="1"/>
  <c r="N2584" i="1"/>
  <c r="O2584" i="1"/>
  <c r="P2584" i="1"/>
  <c r="Q2584" i="1"/>
  <c r="R2584" i="1"/>
  <c r="S2584" i="1"/>
  <c r="A2585" i="1"/>
  <c r="B2585" i="1"/>
  <c r="C2585" i="1"/>
  <c r="D2585" i="1"/>
  <c r="E2585" i="1"/>
  <c r="F2585" i="1"/>
  <c r="G2585" i="1"/>
  <c r="H2585" i="1"/>
  <c r="I2585" i="1"/>
  <c r="J2585" i="1"/>
  <c r="K2585" i="1"/>
  <c r="L2585" i="1"/>
  <c r="M2585" i="1"/>
  <c r="N2585" i="1"/>
  <c r="O2585" i="1"/>
  <c r="P2585" i="1"/>
  <c r="Q2585" i="1"/>
  <c r="R2585" i="1"/>
  <c r="S2585" i="1"/>
  <c r="A2586" i="1"/>
  <c r="B2586" i="1"/>
  <c r="C2586" i="1"/>
  <c r="D2586" i="1"/>
  <c r="E2586" i="1"/>
  <c r="F2586" i="1"/>
  <c r="G2586" i="1"/>
  <c r="H2586" i="1"/>
  <c r="I2586" i="1"/>
  <c r="J2586" i="1"/>
  <c r="K2586" i="1"/>
  <c r="L2586" i="1"/>
  <c r="M2586" i="1"/>
  <c r="N2586" i="1"/>
  <c r="O2586" i="1"/>
  <c r="P2586" i="1"/>
  <c r="Q2586" i="1"/>
  <c r="R2586" i="1"/>
  <c r="S2586" i="1"/>
  <c r="A2587" i="1"/>
  <c r="B2587" i="1"/>
  <c r="C2587" i="1"/>
  <c r="D2587" i="1"/>
  <c r="E2587" i="1"/>
  <c r="F2587" i="1"/>
  <c r="G2587" i="1"/>
  <c r="H2587" i="1"/>
  <c r="I2587" i="1"/>
  <c r="J2587" i="1"/>
  <c r="K2587" i="1"/>
  <c r="L2587" i="1"/>
  <c r="M2587" i="1"/>
  <c r="N2587" i="1"/>
  <c r="O2587" i="1"/>
  <c r="P2587" i="1"/>
  <c r="Q2587" i="1"/>
  <c r="R2587" i="1"/>
  <c r="S2587" i="1"/>
  <c r="A2588" i="1"/>
  <c r="B2588" i="1"/>
  <c r="C2588" i="1"/>
  <c r="D2588" i="1"/>
  <c r="E2588" i="1"/>
  <c r="F2588" i="1"/>
  <c r="G2588" i="1"/>
  <c r="H2588" i="1"/>
  <c r="I2588" i="1"/>
  <c r="J2588" i="1"/>
  <c r="K2588" i="1"/>
  <c r="L2588" i="1"/>
  <c r="M2588" i="1"/>
  <c r="N2588" i="1"/>
  <c r="O2588" i="1"/>
  <c r="P2588" i="1"/>
  <c r="Q2588" i="1"/>
  <c r="R2588" i="1"/>
  <c r="S2588" i="1"/>
  <c r="A2589" i="1"/>
  <c r="B2589" i="1"/>
  <c r="C2589" i="1"/>
  <c r="D2589" i="1"/>
  <c r="E2589" i="1"/>
  <c r="F2589" i="1"/>
  <c r="G2589" i="1"/>
  <c r="H2589" i="1"/>
  <c r="I2589" i="1"/>
  <c r="J2589" i="1"/>
  <c r="K2589" i="1"/>
  <c r="L2589" i="1"/>
  <c r="M2589" i="1"/>
  <c r="N2589" i="1"/>
  <c r="O2589" i="1"/>
  <c r="P2589" i="1"/>
  <c r="Q2589" i="1"/>
  <c r="R2589" i="1"/>
  <c r="S2589" i="1"/>
  <c r="A2590" i="1"/>
  <c r="B2590" i="1"/>
  <c r="C2590" i="1"/>
  <c r="D2590" i="1"/>
  <c r="E2590" i="1"/>
  <c r="F2590" i="1"/>
  <c r="G2590" i="1"/>
  <c r="H2590" i="1"/>
  <c r="I2590" i="1"/>
  <c r="J2590" i="1"/>
  <c r="K2590" i="1"/>
  <c r="L2590" i="1"/>
  <c r="M2590" i="1"/>
  <c r="N2590" i="1"/>
  <c r="O2590" i="1"/>
  <c r="P2590" i="1"/>
  <c r="Q2590" i="1"/>
  <c r="R2590" i="1"/>
  <c r="S2590" i="1"/>
  <c r="A2591" i="1"/>
  <c r="B2591" i="1"/>
  <c r="C2591" i="1"/>
  <c r="D2591" i="1"/>
  <c r="E2591" i="1"/>
  <c r="F2591" i="1"/>
  <c r="G2591" i="1"/>
  <c r="H2591" i="1"/>
  <c r="I2591" i="1"/>
  <c r="J2591" i="1"/>
  <c r="K2591" i="1"/>
  <c r="L2591" i="1"/>
  <c r="M2591" i="1"/>
  <c r="N2591" i="1"/>
  <c r="O2591" i="1"/>
  <c r="P2591" i="1"/>
  <c r="Q2591" i="1"/>
  <c r="R2591" i="1"/>
  <c r="S2591" i="1"/>
  <c r="A2592" i="1"/>
  <c r="B2592" i="1"/>
  <c r="C2592" i="1"/>
  <c r="D2592" i="1"/>
  <c r="E2592" i="1"/>
  <c r="F2592" i="1"/>
  <c r="G2592" i="1"/>
  <c r="H2592" i="1"/>
  <c r="I2592" i="1"/>
  <c r="J2592" i="1"/>
  <c r="K2592" i="1"/>
  <c r="L2592" i="1"/>
  <c r="M2592" i="1"/>
  <c r="N2592" i="1"/>
  <c r="O2592" i="1"/>
  <c r="P2592" i="1"/>
  <c r="Q2592" i="1"/>
  <c r="R2592" i="1"/>
  <c r="S2592" i="1"/>
  <c r="A2593" i="1"/>
  <c r="B2593" i="1"/>
  <c r="C2593" i="1"/>
  <c r="D2593" i="1"/>
  <c r="E2593" i="1"/>
  <c r="F2593" i="1"/>
  <c r="G2593" i="1"/>
  <c r="H2593" i="1"/>
  <c r="I2593" i="1"/>
  <c r="J2593" i="1"/>
  <c r="K2593" i="1"/>
  <c r="L2593" i="1"/>
  <c r="M2593" i="1"/>
  <c r="N2593" i="1"/>
  <c r="O2593" i="1"/>
  <c r="P2593" i="1"/>
  <c r="Q2593" i="1"/>
  <c r="R2593" i="1"/>
  <c r="S2593" i="1"/>
  <c r="A2594" i="1"/>
  <c r="B2594" i="1"/>
  <c r="C2594" i="1"/>
  <c r="D2594" i="1"/>
  <c r="E2594" i="1"/>
  <c r="F2594" i="1"/>
  <c r="G2594" i="1"/>
  <c r="H2594" i="1"/>
  <c r="I2594" i="1"/>
  <c r="J2594" i="1"/>
  <c r="K2594" i="1"/>
  <c r="L2594" i="1"/>
  <c r="M2594" i="1"/>
  <c r="N2594" i="1"/>
  <c r="O2594" i="1"/>
  <c r="P2594" i="1"/>
  <c r="Q2594" i="1"/>
  <c r="R2594" i="1"/>
  <c r="S2594" i="1"/>
  <c r="A2595" i="1"/>
  <c r="B2595" i="1"/>
  <c r="C2595" i="1"/>
  <c r="D2595" i="1"/>
  <c r="E2595" i="1"/>
  <c r="F2595" i="1"/>
  <c r="G2595" i="1"/>
  <c r="H2595" i="1"/>
  <c r="I2595" i="1"/>
  <c r="J2595" i="1"/>
  <c r="K2595" i="1"/>
  <c r="L2595" i="1"/>
  <c r="M2595" i="1"/>
  <c r="N2595" i="1"/>
  <c r="O2595" i="1"/>
  <c r="P2595" i="1"/>
  <c r="Q2595" i="1"/>
  <c r="R2595" i="1"/>
  <c r="S2595" i="1"/>
  <c r="A2596" i="1"/>
  <c r="B2596" i="1"/>
  <c r="C2596" i="1"/>
  <c r="D2596" i="1"/>
  <c r="E2596" i="1"/>
  <c r="F2596" i="1"/>
  <c r="G2596" i="1"/>
  <c r="H2596" i="1"/>
  <c r="I2596" i="1"/>
  <c r="J2596" i="1"/>
  <c r="K2596" i="1"/>
  <c r="L2596" i="1"/>
  <c r="M2596" i="1"/>
  <c r="N2596" i="1"/>
  <c r="O2596" i="1"/>
  <c r="P2596" i="1"/>
  <c r="Q2596" i="1"/>
  <c r="R2596" i="1"/>
  <c r="S2596" i="1"/>
  <c r="A2597" i="1"/>
  <c r="B2597" i="1"/>
  <c r="C2597" i="1"/>
  <c r="D2597" i="1"/>
  <c r="E2597" i="1"/>
  <c r="F2597" i="1"/>
  <c r="G2597" i="1"/>
  <c r="H2597" i="1"/>
  <c r="I2597" i="1"/>
  <c r="J2597" i="1"/>
  <c r="K2597" i="1"/>
  <c r="L2597" i="1"/>
  <c r="M2597" i="1"/>
  <c r="N2597" i="1"/>
  <c r="O2597" i="1"/>
  <c r="P2597" i="1"/>
  <c r="Q2597" i="1"/>
  <c r="R2597" i="1"/>
  <c r="S2597" i="1"/>
  <c r="A2598" i="1"/>
  <c r="B2598" i="1"/>
  <c r="C2598" i="1"/>
  <c r="D2598" i="1"/>
  <c r="E2598" i="1"/>
  <c r="F2598" i="1"/>
  <c r="G2598" i="1"/>
  <c r="H2598" i="1"/>
  <c r="I2598" i="1"/>
  <c r="J2598" i="1"/>
  <c r="K2598" i="1"/>
  <c r="L2598" i="1"/>
  <c r="M2598" i="1"/>
  <c r="N2598" i="1"/>
  <c r="O2598" i="1"/>
  <c r="P2598" i="1"/>
  <c r="Q2598" i="1"/>
  <c r="R2598" i="1"/>
  <c r="S2598" i="1"/>
  <c r="A2599" i="1"/>
  <c r="B2599" i="1"/>
  <c r="C2599" i="1"/>
  <c r="D2599" i="1"/>
  <c r="E2599" i="1"/>
  <c r="F2599" i="1"/>
  <c r="G2599" i="1"/>
  <c r="H2599" i="1"/>
  <c r="I2599" i="1"/>
  <c r="J2599" i="1"/>
  <c r="K2599" i="1"/>
  <c r="L2599" i="1"/>
  <c r="M2599" i="1"/>
  <c r="N2599" i="1"/>
  <c r="O2599" i="1"/>
  <c r="P2599" i="1"/>
  <c r="Q2599" i="1"/>
  <c r="R2599" i="1"/>
  <c r="S2599" i="1"/>
  <c r="A2600" i="1"/>
  <c r="B2600" i="1"/>
  <c r="C2600" i="1"/>
  <c r="D2600" i="1"/>
  <c r="E2600" i="1"/>
  <c r="F2600" i="1"/>
  <c r="G2600" i="1"/>
  <c r="H2600" i="1"/>
  <c r="I2600" i="1"/>
  <c r="J2600" i="1"/>
  <c r="K2600" i="1"/>
  <c r="L2600" i="1"/>
  <c r="M2600" i="1"/>
  <c r="N2600" i="1"/>
  <c r="O2600" i="1"/>
  <c r="P2600" i="1"/>
  <c r="Q2600" i="1"/>
  <c r="R2600" i="1"/>
  <c r="S2600" i="1"/>
  <c r="A2601" i="1"/>
  <c r="B2601" i="1"/>
  <c r="C2601" i="1"/>
  <c r="D2601" i="1"/>
  <c r="E2601" i="1"/>
  <c r="F2601" i="1"/>
  <c r="G2601" i="1"/>
  <c r="H2601" i="1"/>
  <c r="I2601" i="1"/>
  <c r="J2601" i="1"/>
  <c r="K2601" i="1"/>
  <c r="L2601" i="1"/>
  <c r="M2601" i="1"/>
  <c r="N2601" i="1"/>
  <c r="O2601" i="1"/>
  <c r="P2601" i="1"/>
  <c r="Q2601" i="1"/>
  <c r="R2601" i="1"/>
  <c r="S2601" i="1"/>
  <c r="A2602" i="1"/>
  <c r="B2602" i="1"/>
  <c r="C2602" i="1"/>
  <c r="D2602" i="1"/>
  <c r="E2602" i="1"/>
  <c r="F2602" i="1"/>
  <c r="G2602" i="1"/>
  <c r="H2602" i="1"/>
  <c r="I2602" i="1"/>
  <c r="J2602" i="1"/>
  <c r="K2602" i="1"/>
  <c r="L2602" i="1"/>
  <c r="M2602" i="1"/>
  <c r="N2602" i="1"/>
  <c r="O2602" i="1"/>
  <c r="P2602" i="1"/>
  <c r="Q2602" i="1"/>
  <c r="R2602" i="1"/>
  <c r="S2602" i="1"/>
  <c r="A2603" i="1"/>
  <c r="B2603" i="1"/>
  <c r="C2603" i="1"/>
  <c r="D2603" i="1"/>
  <c r="E2603" i="1"/>
  <c r="F2603" i="1"/>
  <c r="G2603" i="1"/>
  <c r="H2603" i="1"/>
  <c r="I2603" i="1"/>
  <c r="J2603" i="1"/>
  <c r="K2603" i="1"/>
  <c r="L2603" i="1"/>
  <c r="M2603" i="1"/>
  <c r="N2603" i="1"/>
  <c r="O2603" i="1"/>
  <c r="P2603" i="1"/>
  <c r="Q2603" i="1"/>
  <c r="R2603" i="1"/>
  <c r="S2603" i="1"/>
  <c r="A2604" i="1"/>
  <c r="B2604" i="1"/>
  <c r="C2604" i="1"/>
  <c r="D2604" i="1"/>
  <c r="E2604" i="1"/>
  <c r="F2604" i="1"/>
  <c r="G2604" i="1"/>
  <c r="H2604" i="1"/>
  <c r="I2604" i="1"/>
  <c r="J2604" i="1"/>
  <c r="K2604" i="1"/>
  <c r="L2604" i="1"/>
  <c r="M2604" i="1"/>
  <c r="N2604" i="1"/>
  <c r="O2604" i="1"/>
  <c r="P2604" i="1"/>
  <c r="Q2604" i="1"/>
  <c r="R2604" i="1"/>
  <c r="S2604" i="1"/>
  <c r="A2605" i="1"/>
  <c r="B2605" i="1"/>
  <c r="C2605" i="1"/>
  <c r="D2605" i="1"/>
  <c r="E2605" i="1"/>
  <c r="F2605" i="1"/>
  <c r="G2605" i="1"/>
  <c r="H2605" i="1"/>
  <c r="I2605" i="1"/>
  <c r="J2605" i="1"/>
  <c r="K2605" i="1"/>
  <c r="L2605" i="1"/>
  <c r="M2605" i="1"/>
  <c r="N2605" i="1"/>
  <c r="O2605" i="1"/>
  <c r="P2605" i="1"/>
  <c r="Q2605" i="1"/>
  <c r="R2605" i="1"/>
  <c r="S2605" i="1"/>
  <c r="A2606" i="1"/>
  <c r="B2606" i="1"/>
  <c r="C2606" i="1"/>
  <c r="D2606" i="1"/>
  <c r="E2606" i="1"/>
  <c r="F2606" i="1"/>
  <c r="G2606" i="1"/>
  <c r="H2606" i="1"/>
  <c r="I2606" i="1"/>
  <c r="J2606" i="1"/>
  <c r="K2606" i="1"/>
  <c r="L2606" i="1"/>
  <c r="M2606" i="1"/>
  <c r="N2606" i="1"/>
  <c r="O2606" i="1"/>
  <c r="P2606" i="1"/>
  <c r="Q2606" i="1"/>
  <c r="R2606" i="1"/>
  <c r="S2606" i="1"/>
  <c r="A2607" i="1"/>
  <c r="B2607" i="1"/>
  <c r="C2607" i="1"/>
  <c r="D2607" i="1"/>
  <c r="E2607" i="1"/>
  <c r="F2607" i="1"/>
  <c r="G2607" i="1"/>
  <c r="H2607" i="1"/>
  <c r="I2607" i="1"/>
  <c r="J2607" i="1"/>
  <c r="K2607" i="1"/>
  <c r="L2607" i="1"/>
  <c r="M2607" i="1"/>
  <c r="N2607" i="1"/>
  <c r="O2607" i="1"/>
  <c r="P2607" i="1"/>
  <c r="Q2607" i="1"/>
  <c r="R2607" i="1"/>
  <c r="S2607" i="1"/>
  <c r="A2608" i="1"/>
  <c r="B2608" i="1"/>
  <c r="C2608" i="1"/>
  <c r="D2608" i="1"/>
  <c r="E2608" i="1"/>
  <c r="F2608" i="1"/>
  <c r="G2608" i="1"/>
  <c r="H2608" i="1"/>
  <c r="I2608" i="1"/>
  <c r="J2608" i="1"/>
  <c r="K2608" i="1"/>
  <c r="L2608" i="1"/>
  <c r="M2608" i="1"/>
  <c r="N2608" i="1"/>
  <c r="O2608" i="1"/>
  <c r="P2608" i="1"/>
  <c r="Q2608" i="1"/>
  <c r="R2608" i="1"/>
  <c r="S2608" i="1"/>
  <c r="A2609" i="1"/>
  <c r="B2609" i="1"/>
  <c r="C2609" i="1"/>
  <c r="D2609" i="1"/>
  <c r="E2609" i="1"/>
  <c r="F2609" i="1"/>
  <c r="G2609" i="1"/>
  <c r="H2609" i="1"/>
  <c r="I2609" i="1"/>
  <c r="J2609" i="1"/>
  <c r="K2609" i="1"/>
  <c r="L2609" i="1"/>
  <c r="M2609" i="1"/>
  <c r="N2609" i="1"/>
  <c r="O2609" i="1"/>
  <c r="P2609" i="1"/>
  <c r="Q2609" i="1"/>
  <c r="R2609" i="1"/>
  <c r="S2609" i="1"/>
  <c r="A2610" i="1"/>
  <c r="B2610" i="1"/>
  <c r="C2610" i="1"/>
  <c r="D2610" i="1"/>
  <c r="E2610" i="1"/>
  <c r="F2610" i="1"/>
  <c r="G2610" i="1"/>
  <c r="H2610" i="1"/>
  <c r="I2610" i="1"/>
  <c r="J2610" i="1"/>
  <c r="K2610" i="1"/>
  <c r="L2610" i="1"/>
  <c r="M2610" i="1"/>
  <c r="N2610" i="1"/>
  <c r="O2610" i="1"/>
  <c r="P2610" i="1"/>
  <c r="Q2610" i="1"/>
  <c r="R2610" i="1"/>
  <c r="S2610" i="1"/>
  <c r="A2611" i="1"/>
  <c r="B2611" i="1"/>
  <c r="C2611" i="1"/>
  <c r="D2611" i="1"/>
  <c r="E2611" i="1"/>
  <c r="F2611" i="1"/>
  <c r="G2611" i="1"/>
  <c r="H2611" i="1"/>
  <c r="I2611" i="1"/>
  <c r="J2611" i="1"/>
  <c r="K2611" i="1"/>
  <c r="L2611" i="1"/>
  <c r="M2611" i="1"/>
  <c r="N2611" i="1"/>
  <c r="O2611" i="1"/>
  <c r="P2611" i="1"/>
  <c r="Q2611" i="1"/>
  <c r="R2611" i="1"/>
  <c r="S2611" i="1"/>
  <c r="A2612" i="1"/>
  <c r="B2612" i="1"/>
  <c r="C2612" i="1"/>
  <c r="D2612" i="1"/>
  <c r="E2612" i="1"/>
  <c r="F2612" i="1"/>
  <c r="G2612" i="1"/>
  <c r="H2612" i="1"/>
  <c r="I2612" i="1"/>
  <c r="J2612" i="1"/>
  <c r="K2612" i="1"/>
  <c r="L2612" i="1"/>
  <c r="M2612" i="1"/>
  <c r="N2612" i="1"/>
  <c r="O2612" i="1"/>
  <c r="P2612" i="1"/>
  <c r="Q2612" i="1"/>
  <c r="R2612" i="1"/>
  <c r="S2612" i="1"/>
  <c r="A2613" i="1"/>
  <c r="B2613" i="1"/>
  <c r="C2613" i="1"/>
  <c r="D2613" i="1"/>
  <c r="E2613" i="1"/>
  <c r="F2613" i="1"/>
  <c r="G2613" i="1"/>
  <c r="H2613" i="1"/>
  <c r="I2613" i="1"/>
  <c r="J2613" i="1"/>
  <c r="K2613" i="1"/>
  <c r="L2613" i="1"/>
  <c r="M2613" i="1"/>
  <c r="N2613" i="1"/>
  <c r="O2613" i="1"/>
  <c r="P2613" i="1"/>
  <c r="Q2613" i="1"/>
  <c r="R2613" i="1"/>
  <c r="S2613" i="1"/>
  <c r="A2614" i="1"/>
  <c r="B2614" i="1"/>
  <c r="C2614" i="1"/>
  <c r="D2614" i="1"/>
  <c r="E2614" i="1"/>
  <c r="F2614" i="1"/>
  <c r="G2614" i="1"/>
  <c r="H2614" i="1"/>
  <c r="I2614" i="1"/>
  <c r="J2614" i="1"/>
  <c r="K2614" i="1"/>
  <c r="L2614" i="1"/>
  <c r="M2614" i="1"/>
  <c r="N2614" i="1"/>
  <c r="O2614" i="1"/>
  <c r="P2614" i="1"/>
  <c r="Q2614" i="1"/>
  <c r="R2614" i="1"/>
  <c r="S2614" i="1"/>
  <c r="A2615" i="1"/>
  <c r="B2615" i="1"/>
  <c r="C2615" i="1"/>
  <c r="D2615" i="1"/>
  <c r="E2615" i="1"/>
  <c r="F2615" i="1"/>
  <c r="G2615" i="1"/>
  <c r="H2615" i="1"/>
  <c r="I2615" i="1"/>
  <c r="J2615" i="1"/>
  <c r="K2615" i="1"/>
  <c r="L2615" i="1"/>
  <c r="M2615" i="1"/>
  <c r="N2615" i="1"/>
  <c r="O2615" i="1"/>
  <c r="P2615" i="1"/>
  <c r="Q2615" i="1"/>
  <c r="R2615" i="1"/>
  <c r="S2615" i="1"/>
  <c r="A2616" i="1"/>
  <c r="B2616" i="1"/>
  <c r="C2616" i="1"/>
  <c r="D2616" i="1"/>
  <c r="E2616" i="1"/>
  <c r="F2616" i="1"/>
  <c r="G2616" i="1"/>
  <c r="H2616" i="1"/>
  <c r="I2616" i="1"/>
  <c r="J2616" i="1"/>
  <c r="K2616" i="1"/>
  <c r="L2616" i="1"/>
  <c r="M2616" i="1"/>
  <c r="N2616" i="1"/>
  <c r="O2616" i="1"/>
  <c r="P2616" i="1"/>
  <c r="Q2616" i="1"/>
  <c r="R2616" i="1"/>
  <c r="S2616" i="1"/>
  <c r="A2617" i="1"/>
  <c r="B2617" i="1"/>
  <c r="C2617" i="1"/>
  <c r="D2617" i="1"/>
  <c r="E2617" i="1"/>
  <c r="F2617" i="1"/>
  <c r="G2617" i="1"/>
  <c r="H2617" i="1"/>
  <c r="I2617" i="1"/>
  <c r="J2617" i="1"/>
  <c r="K2617" i="1"/>
  <c r="L2617" i="1"/>
  <c r="M2617" i="1"/>
  <c r="N2617" i="1"/>
  <c r="O2617" i="1"/>
  <c r="P2617" i="1"/>
  <c r="Q2617" i="1"/>
  <c r="R2617" i="1"/>
  <c r="S2617" i="1"/>
  <c r="A2618" i="1"/>
  <c r="B2618" i="1"/>
  <c r="C2618" i="1"/>
  <c r="D2618" i="1"/>
  <c r="E2618" i="1"/>
  <c r="F2618" i="1"/>
  <c r="G2618" i="1"/>
  <c r="H2618" i="1"/>
  <c r="I2618" i="1"/>
  <c r="J2618" i="1"/>
  <c r="K2618" i="1"/>
  <c r="L2618" i="1"/>
  <c r="M2618" i="1"/>
  <c r="N2618" i="1"/>
  <c r="O2618" i="1"/>
  <c r="P2618" i="1"/>
  <c r="Q2618" i="1"/>
  <c r="R2618" i="1"/>
  <c r="S2618" i="1"/>
  <c r="A2619" i="1"/>
  <c r="B2619" i="1"/>
  <c r="C2619" i="1"/>
  <c r="D2619" i="1"/>
  <c r="E2619" i="1"/>
  <c r="F2619" i="1"/>
  <c r="G2619" i="1"/>
  <c r="H2619" i="1"/>
  <c r="I2619" i="1"/>
  <c r="J2619" i="1"/>
  <c r="K2619" i="1"/>
  <c r="L2619" i="1"/>
  <c r="M2619" i="1"/>
  <c r="N2619" i="1"/>
  <c r="O2619" i="1"/>
  <c r="P2619" i="1"/>
  <c r="Q2619" i="1"/>
  <c r="R2619" i="1"/>
  <c r="S2619" i="1"/>
  <c r="A2620" i="1"/>
  <c r="B2620" i="1"/>
  <c r="C2620" i="1"/>
  <c r="D2620" i="1"/>
  <c r="E2620" i="1"/>
  <c r="F2620" i="1"/>
  <c r="G2620" i="1"/>
  <c r="H2620" i="1"/>
  <c r="I2620" i="1"/>
  <c r="J2620" i="1"/>
  <c r="K2620" i="1"/>
  <c r="L2620" i="1"/>
  <c r="M2620" i="1"/>
  <c r="N2620" i="1"/>
  <c r="O2620" i="1"/>
  <c r="P2620" i="1"/>
  <c r="Q2620" i="1"/>
  <c r="R2620" i="1"/>
  <c r="S2620" i="1"/>
  <c r="A2621" i="1"/>
  <c r="B2621" i="1"/>
  <c r="C2621" i="1"/>
  <c r="D2621" i="1"/>
  <c r="E2621" i="1"/>
  <c r="F2621" i="1"/>
  <c r="G2621" i="1"/>
  <c r="H2621" i="1"/>
  <c r="I2621" i="1"/>
  <c r="J2621" i="1"/>
  <c r="K2621" i="1"/>
  <c r="L2621" i="1"/>
  <c r="M2621" i="1"/>
  <c r="N2621" i="1"/>
  <c r="O2621" i="1"/>
  <c r="P2621" i="1"/>
  <c r="Q2621" i="1"/>
  <c r="R2621" i="1"/>
  <c r="S2621" i="1"/>
  <c r="A2622" i="1"/>
  <c r="B2622" i="1"/>
  <c r="C2622" i="1"/>
  <c r="D2622" i="1"/>
  <c r="E2622" i="1"/>
  <c r="F2622" i="1"/>
  <c r="G2622" i="1"/>
  <c r="H2622" i="1"/>
  <c r="I2622" i="1"/>
  <c r="J2622" i="1"/>
  <c r="K2622" i="1"/>
  <c r="L2622" i="1"/>
  <c r="M2622" i="1"/>
  <c r="N2622" i="1"/>
  <c r="O2622" i="1"/>
  <c r="P2622" i="1"/>
  <c r="Q2622" i="1"/>
  <c r="R2622" i="1"/>
  <c r="S2622" i="1"/>
  <c r="A2623" i="1"/>
  <c r="B2623" i="1"/>
  <c r="C2623" i="1"/>
  <c r="D2623" i="1"/>
  <c r="E2623" i="1"/>
  <c r="F2623" i="1"/>
  <c r="G2623" i="1"/>
  <c r="H2623" i="1"/>
  <c r="I2623" i="1"/>
  <c r="J2623" i="1"/>
  <c r="K2623" i="1"/>
  <c r="L2623" i="1"/>
  <c r="M2623" i="1"/>
  <c r="N2623" i="1"/>
  <c r="O2623" i="1"/>
  <c r="P2623" i="1"/>
  <c r="Q2623" i="1"/>
  <c r="R2623" i="1"/>
  <c r="S2623" i="1"/>
  <c r="A2624" i="1"/>
  <c r="B2624" i="1"/>
  <c r="C2624" i="1"/>
  <c r="D2624" i="1"/>
  <c r="E2624" i="1"/>
  <c r="F2624" i="1"/>
  <c r="G2624" i="1"/>
  <c r="H2624" i="1"/>
  <c r="I2624" i="1"/>
  <c r="J2624" i="1"/>
  <c r="K2624" i="1"/>
  <c r="L2624" i="1"/>
  <c r="M2624" i="1"/>
  <c r="N2624" i="1"/>
  <c r="O2624" i="1"/>
  <c r="P2624" i="1"/>
  <c r="Q2624" i="1"/>
  <c r="R2624" i="1"/>
  <c r="S2624" i="1"/>
  <c r="A2625" i="1"/>
  <c r="B2625" i="1"/>
  <c r="C2625" i="1"/>
  <c r="D2625" i="1"/>
  <c r="E2625" i="1"/>
  <c r="F2625" i="1"/>
  <c r="G2625" i="1"/>
  <c r="H2625" i="1"/>
  <c r="I2625" i="1"/>
  <c r="J2625" i="1"/>
  <c r="K2625" i="1"/>
  <c r="L2625" i="1"/>
  <c r="M2625" i="1"/>
  <c r="N2625" i="1"/>
  <c r="O2625" i="1"/>
  <c r="P2625" i="1"/>
  <c r="Q2625" i="1"/>
  <c r="R2625" i="1"/>
  <c r="S2625" i="1"/>
  <c r="A2626" i="1"/>
  <c r="B2626" i="1"/>
  <c r="C2626" i="1"/>
  <c r="D2626" i="1"/>
  <c r="E2626" i="1"/>
  <c r="F2626" i="1"/>
  <c r="G2626" i="1"/>
  <c r="H2626" i="1"/>
  <c r="I2626" i="1"/>
  <c r="J2626" i="1"/>
  <c r="K2626" i="1"/>
  <c r="L2626" i="1"/>
  <c r="M2626" i="1"/>
  <c r="N2626" i="1"/>
  <c r="O2626" i="1"/>
  <c r="P2626" i="1"/>
  <c r="Q2626" i="1"/>
  <c r="R2626" i="1"/>
  <c r="S2626" i="1"/>
  <c r="A2627" i="1"/>
  <c r="B2627" i="1"/>
  <c r="C2627" i="1"/>
  <c r="D2627" i="1"/>
  <c r="E2627" i="1"/>
  <c r="F2627" i="1"/>
  <c r="G2627" i="1"/>
  <c r="H2627" i="1"/>
  <c r="I2627" i="1"/>
  <c r="J2627" i="1"/>
  <c r="K2627" i="1"/>
  <c r="L2627" i="1"/>
  <c r="M2627" i="1"/>
  <c r="N2627" i="1"/>
  <c r="O2627" i="1"/>
  <c r="P2627" i="1"/>
  <c r="Q2627" i="1"/>
  <c r="R2627" i="1"/>
  <c r="S2627" i="1"/>
  <c r="A2628" i="1"/>
  <c r="B2628" i="1"/>
  <c r="C2628" i="1"/>
  <c r="D2628" i="1"/>
  <c r="E2628" i="1"/>
  <c r="F2628" i="1"/>
  <c r="G2628" i="1"/>
  <c r="H2628" i="1"/>
  <c r="I2628" i="1"/>
  <c r="J2628" i="1"/>
  <c r="K2628" i="1"/>
  <c r="L2628" i="1"/>
  <c r="M2628" i="1"/>
  <c r="N2628" i="1"/>
  <c r="O2628" i="1"/>
  <c r="P2628" i="1"/>
  <c r="Q2628" i="1"/>
  <c r="R2628" i="1"/>
  <c r="S2628" i="1"/>
  <c r="A2629" i="1"/>
  <c r="B2629" i="1"/>
  <c r="C2629" i="1"/>
  <c r="D2629" i="1"/>
  <c r="E2629" i="1"/>
  <c r="F2629" i="1"/>
  <c r="G2629" i="1"/>
  <c r="H2629" i="1"/>
  <c r="I2629" i="1"/>
  <c r="J2629" i="1"/>
  <c r="K2629" i="1"/>
  <c r="L2629" i="1"/>
  <c r="M2629" i="1"/>
  <c r="N2629" i="1"/>
  <c r="O2629" i="1"/>
  <c r="P2629" i="1"/>
  <c r="Q2629" i="1"/>
  <c r="R2629" i="1"/>
  <c r="S2629" i="1"/>
  <c r="A2630" i="1"/>
  <c r="B2630" i="1"/>
  <c r="C2630" i="1"/>
  <c r="D2630" i="1"/>
  <c r="E2630" i="1"/>
  <c r="F2630" i="1"/>
  <c r="G2630" i="1"/>
  <c r="H2630" i="1"/>
  <c r="I2630" i="1"/>
  <c r="J2630" i="1"/>
  <c r="K2630" i="1"/>
  <c r="L2630" i="1"/>
  <c r="M2630" i="1"/>
  <c r="N2630" i="1"/>
  <c r="O2630" i="1"/>
  <c r="P2630" i="1"/>
  <c r="Q2630" i="1"/>
  <c r="R2630" i="1"/>
  <c r="S2630" i="1"/>
  <c r="A2631" i="1"/>
  <c r="B2631" i="1"/>
  <c r="C2631" i="1"/>
  <c r="D2631" i="1"/>
  <c r="E2631" i="1"/>
  <c r="F2631" i="1"/>
  <c r="G2631" i="1"/>
  <c r="H2631" i="1"/>
  <c r="I2631" i="1"/>
  <c r="J2631" i="1"/>
  <c r="K2631" i="1"/>
  <c r="L2631" i="1"/>
  <c r="M2631" i="1"/>
  <c r="N2631" i="1"/>
  <c r="O2631" i="1"/>
  <c r="P2631" i="1"/>
  <c r="Q2631" i="1"/>
  <c r="R2631" i="1"/>
  <c r="S2631" i="1"/>
  <c r="A2632" i="1"/>
  <c r="B2632" i="1"/>
  <c r="C2632" i="1"/>
  <c r="D2632" i="1"/>
  <c r="E2632" i="1"/>
  <c r="F2632" i="1"/>
  <c r="G2632" i="1"/>
  <c r="H2632" i="1"/>
  <c r="I2632" i="1"/>
  <c r="J2632" i="1"/>
  <c r="K2632" i="1"/>
  <c r="L2632" i="1"/>
  <c r="M2632" i="1"/>
  <c r="N2632" i="1"/>
  <c r="O2632" i="1"/>
  <c r="P2632" i="1"/>
  <c r="Q2632" i="1"/>
  <c r="R2632" i="1"/>
  <c r="S2632" i="1"/>
  <c r="A2633" i="1"/>
  <c r="B2633" i="1"/>
  <c r="C2633" i="1"/>
  <c r="D2633" i="1"/>
  <c r="E2633" i="1"/>
  <c r="F2633" i="1"/>
  <c r="G2633" i="1"/>
  <c r="H2633" i="1"/>
  <c r="I2633" i="1"/>
  <c r="J2633" i="1"/>
  <c r="K2633" i="1"/>
  <c r="L2633" i="1"/>
  <c r="M2633" i="1"/>
  <c r="N2633" i="1"/>
  <c r="O2633" i="1"/>
  <c r="P2633" i="1"/>
  <c r="Q2633" i="1"/>
  <c r="R2633" i="1"/>
  <c r="S2633" i="1"/>
  <c r="A2634" i="1"/>
  <c r="B2634" i="1"/>
  <c r="C2634" i="1"/>
  <c r="D2634" i="1"/>
  <c r="E2634" i="1"/>
  <c r="F2634" i="1"/>
  <c r="G2634" i="1"/>
  <c r="H2634" i="1"/>
  <c r="I2634" i="1"/>
  <c r="J2634" i="1"/>
  <c r="K2634" i="1"/>
  <c r="L2634" i="1"/>
  <c r="M2634" i="1"/>
  <c r="N2634" i="1"/>
  <c r="O2634" i="1"/>
  <c r="P2634" i="1"/>
  <c r="Q2634" i="1"/>
  <c r="R2634" i="1"/>
  <c r="S2634" i="1"/>
  <c r="A2635" i="1"/>
  <c r="B2635" i="1"/>
  <c r="C2635" i="1"/>
  <c r="D2635" i="1"/>
  <c r="E2635" i="1"/>
  <c r="F2635" i="1"/>
  <c r="G2635" i="1"/>
  <c r="H2635" i="1"/>
  <c r="I2635" i="1"/>
  <c r="J2635" i="1"/>
  <c r="K2635" i="1"/>
  <c r="L2635" i="1"/>
  <c r="M2635" i="1"/>
  <c r="N2635" i="1"/>
  <c r="O2635" i="1"/>
  <c r="P2635" i="1"/>
  <c r="Q2635" i="1"/>
  <c r="R2635" i="1"/>
  <c r="S2635" i="1"/>
  <c r="A2636" i="1"/>
  <c r="B2636" i="1"/>
  <c r="C2636" i="1"/>
  <c r="D2636" i="1"/>
  <c r="E2636" i="1"/>
  <c r="F2636" i="1"/>
  <c r="G2636" i="1"/>
  <c r="H2636" i="1"/>
  <c r="I2636" i="1"/>
  <c r="J2636" i="1"/>
  <c r="K2636" i="1"/>
  <c r="L2636" i="1"/>
  <c r="M2636" i="1"/>
  <c r="N2636" i="1"/>
  <c r="O2636" i="1"/>
  <c r="P2636" i="1"/>
  <c r="Q2636" i="1"/>
  <c r="R2636" i="1"/>
  <c r="S2636" i="1"/>
  <c r="A2637" i="1"/>
  <c r="B2637" i="1"/>
  <c r="C2637" i="1"/>
  <c r="D2637" i="1"/>
  <c r="E2637" i="1"/>
  <c r="F2637" i="1"/>
  <c r="G2637" i="1"/>
  <c r="H2637" i="1"/>
  <c r="I2637" i="1"/>
  <c r="J2637" i="1"/>
  <c r="K2637" i="1"/>
  <c r="L2637" i="1"/>
  <c r="M2637" i="1"/>
  <c r="N2637" i="1"/>
  <c r="O2637" i="1"/>
  <c r="P2637" i="1"/>
  <c r="Q2637" i="1"/>
  <c r="R2637" i="1"/>
  <c r="S2637" i="1"/>
  <c r="A2638" i="1"/>
  <c r="B2638" i="1"/>
  <c r="C2638" i="1"/>
  <c r="D2638" i="1"/>
  <c r="E2638" i="1"/>
  <c r="F2638" i="1"/>
  <c r="G2638" i="1"/>
  <c r="H2638" i="1"/>
  <c r="I2638" i="1"/>
  <c r="J2638" i="1"/>
  <c r="K2638" i="1"/>
  <c r="L2638" i="1"/>
  <c r="M2638" i="1"/>
  <c r="N2638" i="1"/>
  <c r="O2638" i="1"/>
  <c r="P2638" i="1"/>
  <c r="Q2638" i="1"/>
  <c r="R2638" i="1"/>
  <c r="S2638" i="1"/>
  <c r="A2639" i="1"/>
  <c r="B2639" i="1"/>
  <c r="C2639" i="1"/>
  <c r="D2639" i="1"/>
  <c r="E2639" i="1"/>
  <c r="F2639" i="1"/>
  <c r="G2639" i="1"/>
  <c r="H2639" i="1"/>
  <c r="I2639" i="1"/>
  <c r="J2639" i="1"/>
  <c r="K2639" i="1"/>
  <c r="L2639" i="1"/>
  <c r="M2639" i="1"/>
  <c r="N2639" i="1"/>
  <c r="O2639" i="1"/>
  <c r="P2639" i="1"/>
  <c r="Q2639" i="1"/>
  <c r="R2639" i="1"/>
  <c r="S2639" i="1"/>
  <c r="A2640" i="1"/>
  <c r="B2640" i="1"/>
  <c r="C2640" i="1"/>
  <c r="D2640" i="1"/>
  <c r="E2640" i="1"/>
  <c r="F2640" i="1"/>
  <c r="G2640" i="1"/>
  <c r="H2640" i="1"/>
  <c r="I2640" i="1"/>
  <c r="J2640" i="1"/>
  <c r="K2640" i="1"/>
  <c r="L2640" i="1"/>
  <c r="M2640" i="1"/>
  <c r="N2640" i="1"/>
  <c r="O2640" i="1"/>
  <c r="P2640" i="1"/>
  <c r="Q2640" i="1"/>
  <c r="R2640" i="1"/>
  <c r="S2640" i="1"/>
  <c r="A2641" i="1"/>
  <c r="B2641" i="1"/>
  <c r="C2641" i="1"/>
  <c r="D2641" i="1"/>
  <c r="E2641" i="1"/>
  <c r="F2641" i="1"/>
  <c r="G2641" i="1"/>
  <c r="H2641" i="1"/>
  <c r="I2641" i="1"/>
  <c r="J2641" i="1"/>
  <c r="K2641" i="1"/>
  <c r="L2641" i="1"/>
  <c r="M2641" i="1"/>
  <c r="N2641" i="1"/>
  <c r="O2641" i="1"/>
  <c r="P2641" i="1"/>
  <c r="Q2641" i="1"/>
  <c r="R2641" i="1"/>
  <c r="S2641" i="1"/>
  <c r="A2642" i="1"/>
  <c r="B2642" i="1"/>
  <c r="C2642" i="1"/>
  <c r="D2642" i="1"/>
  <c r="E2642" i="1"/>
  <c r="F2642" i="1"/>
  <c r="G2642" i="1"/>
  <c r="H2642" i="1"/>
  <c r="I2642" i="1"/>
  <c r="J2642" i="1"/>
  <c r="K2642" i="1"/>
  <c r="L2642" i="1"/>
  <c r="M2642" i="1"/>
  <c r="N2642" i="1"/>
  <c r="O2642" i="1"/>
  <c r="P2642" i="1"/>
  <c r="Q2642" i="1"/>
  <c r="R2642" i="1"/>
  <c r="S2642" i="1"/>
  <c r="A2643" i="1"/>
  <c r="B2643" i="1"/>
  <c r="C2643" i="1"/>
  <c r="D2643" i="1"/>
  <c r="E2643" i="1"/>
  <c r="F2643" i="1"/>
  <c r="G2643" i="1"/>
  <c r="H2643" i="1"/>
  <c r="I2643" i="1"/>
  <c r="J2643" i="1"/>
  <c r="K2643" i="1"/>
  <c r="L2643" i="1"/>
  <c r="M2643" i="1"/>
  <c r="N2643" i="1"/>
  <c r="O2643" i="1"/>
  <c r="P2643" i="1"/>
  <c r="Q2643" i="1"/>
  <c r="R2643" i="1"/>
  <c r="S2643" i="1"/>
  <c r="A2644" i="1"/>
  <c r="B2644" i="1"/>
  <c r="C2644" i="1"/>
  <c r="D2644" i="1"/>
  <c r="E2644" i="1"/>
  <c r="F2644" i="1"/>
  <c r="G2644" i="1"/>
  <c r="H2644" i="1"/>
  <c r="I2644" i="1"/>
  <c r="J2644" i="1"/>
  <c r="K2644" i="1"/>
  <c r="L2644" i="1"/>
  <c r="M2644" i="1"/>
  <c r="N2644" i="1"/>
  <c r="O2644" i="1"/>
  <c r="P2644" i="1"/>
  <c r="Q2644" i="1"/>
  <c r="R2644" i="1"/>
  <c r="S2644" i="1"/>
  <c r="A2645" i="1"/>
  <c r="B2645" i="1"/>
  <c r="C2645" i="1"/>
  <c r="D2645" i="1"/>
  <c r="E2645" i="1"/>
  <c r="F2645" i="1"/>
  <c r="G2645" i="1"/>
  <c r="H2645" i="1"/>
  <c r="I2645" i="1"/>
  <c r="J2645" i="1"/>
  <c r="K2645" i="1"/>
  <c r="L2645" i="1"/>
  <c r="M2645" i="1"/>
  <c r="N2645" i="1"/>
  <c r="O2645" i="1"/>
  <c r="P2645" i="1"/>
  <c r="Q2645" i="1"/>
  <c r="R2645" i="1"/>
  <c r="S2645" i="1"/>
  <c r="A2646" i="1"/>
  <c r="B2646" i="1"/>
  <c r="C2646" i="1"/>
  <c r="D2646" i="1"/>
  <c r="E2646" i="1"/>
  <c r="F2646" i="1"/>
  <c r="G2646" i="1"/>
  <c r="H2646" i="1"/>
  <c r="I2646" i="1"/>
  <c r="J2646" i="1"/>
  <c r="K2646" i="1"/>
  <c r="L2646" i="1"/>
  <c r="M2646" i="1"/>
  <c r="N2646" i="1"/>
  <c r="O2646" i="1"/>
  <c r="P2646" i="1"/>
  <c r="Q2646" i="1"/>
  <c r="R2646" i="1"/>
  <c r="S2646" i="1"/>
  <c r="A2647" i="1"/>
  <c r="B2647" i="1"/>
  <c r="C2647" i="1"/>
  <c r="D2647" i="1"/>
  <c r="E2647" i="1"/>
  <c r="F2647" i="1"/>
  <c r="G2647" i="1"/>
  <c r="H2647" i="1"/>
  <c r="I2647" i="1"/>
  <c r="J2647" i="1"/>
  <c r="K2647" i="1"/>
  <c r="L2647" i="1"/>
  <c r="M2647" i="1"/>
  <c r="N2647" i="1"/>
  <c r="O2647" i="1"/>
  <c r="P2647" i="1"/>
  <c r="Q2647" i="1"/>
  <c r="R2647" i="1"/>
  <c r="S2647" i="1"/>
  <c r="A2648" i="1"/>
  <c r="B2648" i="1"/>
  <c r="C2648" i="1"/>
  <c r="D2648" i="1"/>
  <c r="E2648" i="1"/>
  <c r="F2648" i="1"/>
  <c r="G2648" i="1"/>
  <c r="H2648" i="1"/>
  <c r="I2648" i="1"/>
  <c r="J2648" i="1"/>
  <c r="K2648" i="1"/>
  <c r="L2648" i="1"/>
  <c r="M2648" i="1"/>
  <c r="N2648" i="1"/>
  <c r="O2648" i="1"/>
  <c r="P2648" i="1"/>
  <c r="Q2648" i="1"/>
  <c r="R2648" i="1"/>
  <c r="S2648" i="1"/>
  <c r="A2649" i="1"/>
  <c r="B2649" i="1"/>
  <c r="C2649" i="1"/>
  <c r="D2649" i="1"/>
  <c r="E2649" i="1"/>
  <c r="F2649" i="1"/>
  <c r="G2649" i="1"/>
  <c r="H2649" i="1"/>
  <c r="I2649" i="1"/>
  <c r="J2649" i="1"/>
  <c r="K2649" i="1"/>
  <c r="L2649" i="1"/>
  <c r="M2649" i="1"/>
  <c r="N2649" i="1"/>
  <c r="O2649" i="1"/>
  <c r="P2649" i="1"/>
  <c r="Q2649" i="1"/>
  <c r="R2649" i="1"/>
  <c r="S2649" i="1"/>
  <c r="A2650" i="1"/>
  <c r="B2650" i="1"/>
  <c r="C2650" i="1"/>
  <c r="D2650" i="1"/>
  <c r="E2650" i="1"/>
  <c r="F2650" i="1"/>
  <c r="G2650" i="1"/>
  <c r="H2650" i="1"/>
  <c r="I2650" i="1"/>
  <c r="J2650" i="1"/>
  <c r="K2650" i="1"/>
  <c r="L2650" i="1"/>
  <c r="M2650" i="1"/>
  <c r="N2650" i="1"/>
  <c r="O2650" i="1"/>
  <c r="P2650" i="1"/>
  <c r="Q2650" i="1"/>
  <c r="R2650" i="1"/>
  <c r="S2650" i="1"/>
  <c r="A2651" i="1"/>
  <c r="B2651" i="1"/>
  <c r="C2651" i="1"/>
  <c r="D2651" i="1"/>
  <c r="E2651" i="1"/>
  <c r="F2651" i="1"/>
  <c r="G2651" i="1"/>
  <c r="H2651" i="1"/>
  <c r="I2651" i="1"/>
  <c r="J2651" i="1"/>
  <c r="K2651" i="1"/>
  <c r="L2651" i="1"/>
  <c r="M2651" i="1"/>
  <c r="N2651" i="1"/>
  <c r="O2651" i="1"/>
  <c r="P2651" i="1"/>
  <c r="Q2651" i="1"/>
  <c r="R2651" i="1"/>
  <c r="S2651" i="1"/>
  <c r="A2652" i="1"/>
  <c r="B2652" i="1"/>
  <c r="C2652" i="1"/>
  <c r="D2652" i="1"/>
  <c r="E2652" i="1"/>
  <c r="F2652" i="1"/>
  <c r="G2652" i="1"/>
  <c r="H2652" i="1"/>
  <c r="I2652" i="1"/>
  <c r="J2652" i="1"/>
  <c r="K2652" i="1"/>
  <c r="L2652" i="1"/>
  <c r="M2652" i="1"/>
  <c r="N2652" i="1"/>
  <c r="O2652" i="1"/>
  <c r="P2652" i="1"/>
  <c r="Q2652" i="1"/>
  <c r="R2652" i="1"/>
  <c r="S2652" i="1"/>
  <c r="A2653" i="1"/>
  <c r="B2653" i="1"/>
  <c r="C2653" i="1"/>
  <c r="D2653" i="1"/>
  <c r="E2653" i="1"/>
  <c r="F2653" i="1"/>
  <c r="G2653" i="1"/>
  <c r="H2653" i="1"/>
  <c r="I2653" i="1"/>
  <c r="J2653" i="1"/>
  <c r="K2653" i="1"/>
  <c r="L2653" i="1"/>
  <c r="M2653" i="1"/>
  <c r="N2653" i="1"/>
  <c r="O2653" i="1"/>
  <c r="P2653" i="1"/>
  <c r="Q2653" i="1"/>
  <c r="R2653" i="1"/>
  <c r="S2653" i="1"/>
  <c r="A2654" i="1"/>
  <c r="B2654" i="1"/>
  <c r="C2654" i="1"/>
  <c r="D2654" i="1"/>
  <c r="E2654" i="1"/>
  <c r="F2654" i="1"/>
  <c r="G2654" i="1"/>
  <c r="H2654" i="1"/>
  <c r="I2654" i="1"/>
  <c r="J2654" i="1"/>
  <c r="K2654" i="1"/>
  <c r="L2654" i="1"/>
  <c r="M2654" i="1"/>
  <c r="N2654" i="1"/>
  <c r="O2654" i="1"/>
  <c r="P2654" i="1"/>
  <c r="Q2654" i="1"/>
  <c r="R2654" i="1"/>
  <c r="S2654" i="1"/>
  <c r="A2655" i="1"/>
  <c r="B2655" i="1"/>
  <c r="C2655" i="1"/>
  <c r="D2655" i="1"/>
  <c r="E2655" i="1"/>
  <c r="F2655" i="1"/>
  <c r="G2655" i="1"/>
  <c r="H2655" i="1"/>
  <c r="I2655" i="1"/>
  <c r="J2655" i="1"/>
  <c r="K2655" i="1"/>
  <c r="L2655" i="1"/>
  <c r="M2655" i="1"/>
  <c r="N2655" i="1"/>
  <c r="O2655" i="1"/>
  <c r="P2655" i="1"/>
  <c r="Q2655" i="1"/>
  <c r="R2655" i="1"/>
  <c r="S2655" i="1"/>
  <c r="A2656" i="1"/>
  <c r="B2656" i="1"/>
  <c r="C2656" i="1"/>
  <c r="D2656" i="1"/>
  <c r="E2656" i="1"/>
  <c r="F2656" i="1"/>
  <c r="G2656" i="1"/>
  <c r="H2656" i="1"/>
  <c r="I2656" i="1"/>
  <c r="J2656" i="1"/>
  <c r="K2656" i="1"/>
  <c r="L2656" i="1"/>
  <c r="M2656" i="1"/>
  <c r="N2656" i="1"/>
  <c r="O2656" i="1"/>
  <c r="P2656" i="1"/>
  <c r="Q2656" i="1"/>
  <c r="R2656" i="1"/>
  <c r="S2656" i="1"/>
  <c r="A2657" i="1"/>
  <c r="B2657" i="1"/>
  <c r="C2657" i="1"/>
  <c r="D2657" i="1"/>
  <c r="E2657" i="1"/>
  <c r="F2657" i="1"/>
  <c r="G2657" i="1"/>
  <c r="H2657" i="1"/>
  <c r="I2657" i="1"/>
  <c r="J2657" i="1"/>
  <c r="K2657" i="1"/>
  <c r="L2657" i="1"/>
  <c r="M2657" i="1"/>
  <c r="N2657" i="1"/>
  <c r="O2657" i="1"/>
  <c r="P2657" i="1"/>
  <c r="Q2657" i="1"/>
  <c r="R2657" i="1"/>
  <c r="S2657" i="1"/>
  <c r="A2658" i="1"/>
  <c r="B2658" i="1"/>
  <c r="C2658" i="1"/>
  <c r="D2658" i="1"/>
  <c r="E2658" i="1"/>
  <c r="F2658" i="1"/>
  <c r="G2658" i="1"/>
  <c r="H2658" i="1"/>
  <c r="I2658" i="1"/>
  <c r="J2658" i="1"/>
  <c r="K2658" i="1"/>
  <c r="L2658" i="1"/>
  <c r="M2658" i="1"/>
  <c r="N2658" i="1"/>
  <c r="O2658" i="1"/>
  <c r="P2658" i="1"/>
  <c r="Q2658" i="1"/>
  <c r="R2658" i="1"/>
  <c r="S2658" i="1"/>
  <c r="A2659" i="1"/>
  <c r="B2659" i="1"/>
  <c r="C2659" i="1"/>
  <c r="D2659" i="1"/>
  <c r="E2659" i="1"/>
  <c r="F2659" i="1"/>
  <c r="G2659" i="1"/>
  <c r="H2659" i="1"/>
  <c r="I2659" i="1"/>
  <c r="J2659" i="1"/>
  <c r="K2659" i="1"/>
  <c r="L2659" i="1"/>
  <c r="M2659" i="1"/>
  <c r="N2659" i="1"/>
  <c r="O2659" i="1"/>
  <c r="P2659" i="1"/>
  <c r="Q2659" i="1"/>
  <c r="R2659" i="1"/>
  <c r="S2659" i="1"/>
  <c r="A2660" i="1"/>
  <c r="B2660" i="1"/>
  <c r="C2660" i="1"/>
  <c r="D2660" i="1"/>
  <c r="E2660" i="1"/>
  <c r="F2660" i="1"/>
  <c r="G2660" i="1"/>
  <c r="H2660" i="1"/>
  <c r="I2660" i="1"/>
  <c r="J2660" i="1"/>
  <c r="K2660" i="1"/>
  <c r="L2660" i="1"/>
  <c r="M2660" i="1"/>
  <c r="N2660" i="1"/>
  <c r="O2660" i="1"/>
  <c r="P2660" i="1"/>
  <c r="Q2660" i="1"/>
  <c r="R2660" i="1"/>
  <c r="S2660" i="1"/>
  <c r="A2661" i="1"/>
  <c r="B2661" i="1"/>
  <c r="C2661" i="1"/>
  <c r="D2661" i="1"/>
  <c r="E2661" i="1"/>
  <c r="F2661" i="1"/>
  <c r="G2661" i="1"/>
  <c r="H2661" i="1"/>
  <c r="I2661" i="1"/>
  <c r="J2661" i="1"/>
  <c r="K2661" i="1"/>
  <c r="L2661" i="1"/>
  <c r="M2661" i="1"/>
  <c r="N2661" i="1"/>
  <c r="O2661" i="1"/>
  <c r="P2661" i="1"/>
  <c r="Q2661" i="1"/>
  <c r="R2661" i="1"/>
  <c r="S2661" i="1"/>
  <c r="A2662" i="1"/>
  <c r="B2662" i="1"/>
  <c r="C2662" i="1"/>
  <c r="D2662" i="1"/>
  <c r="E2662" i="1"/>
  <c r="F2662" i="1"/>
  <c r="G2662" i="1"/>
  <c r="H2662" i="1"/>
  <c r="I2662" i="1"/>
  <c r="J2662" i="1"/>
  <c r="K2662" i="1"/>
  <c r="L2662" i="1"/>
  <c r="M2662" i="1"/>
  <c r="N2662" i="1"/>
  <c r="O2662" i="1"/>
  <c r="P2662" i="1"/>
  <c r="Q2662" i="1"/>
  <c r="R2662" i="1"/>
  <c r="S2662" i="1"/>
  <c r="A2663" i="1"/>
  <c r="B2663" i="1"/>
  <c r="C2663" i="1"/>
  <c r="D2663" i="1"/>
  <c r="E2663" i="1"/>
  <c r="F2663" i="1"/>
  <c r="G2663" i="1"/>
  <c r="H2663" i="1"/>
  <c r="I2663" i="1"/>
  <c r="J2663" i="1"/>
  <c r="K2663" i="1"/>
  <c r="L2663" i="1"/>
  <c r="M2663" i="1"/>
  <c r="N2663" i="1"/>
  <c r="O2663" i="1"/>
  <c r="P2663" i="1"/>
  <c r="Q2663" i="1"/>
  <c r="R2663" i="1"/>
  <c r="S2663" i="1"/>
  <c r="A2664" i="1"/>
  <c r="B2664" i="1"/>
  <c r="C2664" i="1"/>
  <c r="D2664" i="1"/>
  <c r="E2664" i="1"/>
  <c r="F2664" i="1"/>
  <c r="G2664" i="1"/>
  <c r="H2664" i="1"/>
  <c r="I2664" i="1"/>
  <c r="J2664" i="1"/>
  <c r="K2664" i="1"/>
  <c r="L2664" i="1"/>
  <c r="M2664" i="1"/>
  <c r="N2664" i="1"/>
  <c r="O2664" i="1"/>
  <c r="P2664" i="1"/>
  <c r="Q2664" i="1"/>
  <c r="R2664" i="1"/>
  <c r="S2664" i="1"/>
  <c r="A2665" i="1"/>
  <c r="B2665" i="1"/>
  <c r="C2665" i="1"/>
  <c r="D2665" i="1"/>
  <c r="E2665" i="1"/>
  <c r="F2665" i="1"/>
  <c r="G2665" i="1"/>
  <c r="H2665" i="1"/>
  <c r="I2665" i="1"/>
  <c r="J2665" i="1"/>
  <c r="K2665" i="1"/>
  <c r="L2665" i="1"/>
  <c r="M2665" i="1"/>
  <c r="N2665" i="1"/>
  <c r="O2665" i="1"/>
  <c r="P2665" i="1"/>
  <c r="Q2665" i="1"/>
  <c r="R2665" i="1"/>
  <c r="S2665" i="1"/>
  <c r="A2666" i="1"/>
  <c r="B2666" i="1"/>
  <c r="C2666" i="1"/>
  <c r="D2666" i="1"/>
  <c r="E2666" i="1"/>
  <c r="F2666" i="1"/>
  <c r="G2666" i="1"/>
  <c r="H2666" i="1"/>
  <c r="I2666" i="1"/>
  <c r="J2666" i="1"/>
  <c r="K2666" i="1"/>
  <c r="L2666" i="1"/>
  <c r="M2666" i="1"/>
  <c r="N2666" i="1"/>
  <c r="O2666" i="1"/>
  <c r="P2666" i="1"/>
  <c r="Q2666" i="1"/>
  <c r="R2666" i="1"/>
  <c r="S2666" i="1"/>
  <c r="A2667" i="1"/>
  <c r="B2667" i="1"/>
  <c r="C2667" i="1"/>
  <c r="D2667" i="1"/>
  <c r="E2667" i="1"/>
  <c r="F2667" i="1"/>
  <c r="G2667" i="1"/>
  <c r="H2667" i="1"/>
  <c r="I2667" i="1"/>
  <c r="J2667" i="1"/>
  <c r="K2667" i="1"/>
  <c r="L2667" i="1"/>
  <c r="M2667" i="1"/>
  <c r="N2667" i="1"/>
  <c r="O2667" i="1"/>
  <c r="P2667" i="1"/>
  <c r="Q2667" i="1"/>
  <c r="R2667" i="1"/>
  <c r="S2667" i="1"/>
  <c r="A2668" i="1"/>
  <c r="B2668" i="1"/>
  <c r="C2668" i="1"/>
  <c r="D2668" i="1"/>
  <c r="E2668" i="1"/>
  <c r="F2668" i="1"/>
  <c r="G2668" i="1"/>
  <c r="H2668" i="1"/>
  <c r="I2668" i="1"/>
  <c r="J2668" i="1"/>
  <c r="K2668" i="1"/>
  <c r="L2668" i="1"/>
  <c r="M2668" i="1"/>
  <c r="N2668" i="1"/>
  <c r="O2668" i="1"/>
  <c r="P2668" i="1"/>
  <c r="Q2668" i="1"/>
  <c r="R2668" i="1"/>
  <c r="S2668" i="1"/>
  <c r="A2669" i="1"/>
  <c r="B2669" i="1"/>
  <c r="C2669" i="1"/>
  <c r="D2669" i="1"/>
  <c r="E2669" i="1"/>
  <c r="F2669" i="1"/>
  <c r="G2669" i="1"/>
  <c r="H2669" i="1"/>
  <c r="I2669" i="1"/>
  <c r="J2669" i="1"/>
  <c r="K2669" i="1"/>
  <c r="L2669" i="1"/>
  <c r="M2669" i="1"/>
  <c r="N2669" i="1"/>
  <c r="O2669" i="1"/>
  <c r="P2669" i="1"/>
  <c r="Q2669" i="1"/>
  <c r="R2669" i="1"/>
  <c r="S2669" i="1"/>
  <c r="A2670" i="1"/>
  <c r="B2670" i="1"/>
  <c r="C2670" i="1"/>
  <c r="D2670" i="1"/>
  <c r="E2670" i="1"/>
  <c r="F2670" i="1"/>
  <c r="G2670" i="1"/>
  <c r="H2670" i="1"/>
  <c r="I2670" i="1"/>
  <c r="J2670" i="1"/>
  <c r="K2670" i="1"/>
  <c r="L2670" i="1"/>
  <c r="M2670" i="1"/>
  <c r="N2670" i="1"/>
  <c r="O2670" i="1"/>
  <c r="P2670" i="1"/>
  <c r="Q2670" i="1"/>
  <c r="R2670" i="1"/>
  <c r="S2670" i="1"/>
  <c r="A2671" i="1"/>
  <c r="B2671" i="1"/>
  <c r="C2671" i="1"/>
  <c r="D2671" i="1"/>
  <c r="E2671" i="1"/>
  <c r="F2671" i="1"/>
  <c r="G2671" i="1"/>
  <c r="H2671" i="1"/>
  <c r="I2671" i="1"/>
  <c r="J2671" i="1"/>
  <c r="K2671" i="1"/>
  <c r="L2671" i="1"/>
  <c r="M2671" i="1"/>
  <c r="N2671" i="1"/>
  <c r="O2671" i="1"/>
  <c r="P2671" i="1"/>
  <c r="Q2671" i="1"/>
  <c r="R2671" i="1"/>
  <c r="S2671" i="1"/>
  <c r="A2672" i="1"/>
  <c r="B2672" i="1"/>
  <c r="C2672" i="1"/>
  <c r="D2672" i="1"/>
  <c r="E2672" i="1"/>
  <c r="F2672" i="1"/>
  <c r="G2672" i="1"/>
  <c r="H2672" i="1"/>
  <c r="I2672" i="1"/>
  <c r="J2672" i="1"/>
  <c r="K2672" i="1"/>
  <c r="L2672" i="1"/>
  <c r="M2672" i="1"/>
  <c r="N2672" i="1"/>
  <c r="O2672" i="1"/>
  <c r="P2672" i="1"/>
  <c r="Q2672" i="1"/>
  <c r="R2672" i="1"/>
  <c r="S2672" i="1"/>
  <c r="A2673" i="1"/>
  <c r="B2673" i="1"/>
  <c r="C2673" i="1"/>
  <c r="D2673" i="1"/>
  <c r="E2673" i="1"/>
  <c r="F2673" i="1"/>
  <c r="G2673" i="1"/>
  <c r="H2673" i="1"/>
  <c r="I2673" i="1"/>
  <c r="J2673" i="1"/>
  <c r="K2673" i="1"/>
  <c r="L2673" i="1"/>
  <c r="M2673" i="1"/>
  <c r="N2673" i="1"/>
  <c r="O2673" i="1"/>
  <c r="P2673" i="1"/>
  <c r="Q2673" i="1"/>
  <c r="R2673" i="1"/>
  <c r="S2673" i="1"/>
  <c r="A2674" i="1"/>
  <c r="B2674" i="1"/>
  <c r="C2674" i="1"/>
  <c r="D2674" i="1"/>
  <c r="E2674" i="1"/>
  <c r="F2674" i="1"/>
  <c r="G2674" i="1"/>
  <c r="H2674" i="1"/>
  <c r="I2674" i="1"/>
  <c r="J2674" i="1"/>
  <c r="K2674" i="1"/>
  <c r="L2674" i="1"/>
  <c r="M2674" i="1"/>
  <c r="N2674" i="1"/>
  <c r="O2674" i="1"/>
  <c r="P2674" i="1"/>
  <c r="Q2674" i="1"/>
  <c r="R2674" i="1"/>
  <c r="S2674" i="1"/>
  <c r="A2675" i="1"/>
  <c r="B2675" i="1"/>
  <c r="C2675" i="1"/>
  <c r="D2675" i="1"/>
  <c r="E2675" i="1"/>
  <c r="F2675" i="1"/>
  <c r="G2675" i="1"/>
  <c r="H2675" i="1"/>
  <c r="I2675" i="1"/>
  <c r="J2675" i="1"/>
  <c r="K2675" i="1"/>
  <c r="L2675" i="1"/>
  <c r="M2675" i="1"/>
  <c r="N2675" i="1"/>
  <c r="O2675" i="1"/>
  <c r="P2675" i="1"/>
  <c r="Q2675" i="1"/>
  <c r="R2675" i="1"/>
  <c r="S2675" i="1"/>
  <c r="A2676" i="1"/>
  <c r="B2676" i="1"/>
  <c r="C2676" i="1"/>
  <c r="D2676" i="1"/>
  <c r="E2676" i="1"/>
  <c r="F2676" i="1"/>
  <c r="G2676" i="1"/>
  <c r="H2676" i="1"/>
  <c r="I2676" i="1"/>
  <c r="J2676" i="1"/>
  <c r="K2676" i="1"/>
  <c r="L2676" i="1"/>
  <c r="M2676" i="1"/>
  <c r="N2676" i="1"/>
  <c r="O2676" i="1"/>
  <c r="P2676" i="1"/>
  <c r="Q2676" i="1"/>
  <c r="R2676" i="1"/>
  <c r="S2676" i="1"/>
  <c r="A2677" i="1"/>
  <c r="B2677" i="1"/>
  <c r="C2677" i="1"/>
  <c r="D2677" i="1"/>
  <c r="E2677" i="1"/>
  <c r="F2677" i="1"/>
  <c r="G2677" i="1"/>
  <c r="H2677" i="1"/>
  <c r="I2677" i="1"/>
  <c r="J2677" i="1"/>
  <c r="K2677" i="1"/>
  <c r="L2677" i="1"/>
  <c r="M2677" i="1"/>
  <c r="N2677" i="1"/>
  <c r="O2677" i="1"/>
  <c r="P2677" i="1"/>
  <c r="Q2677" i="1"/>
  <c r="R2677" i="1"/>
  <c r="S2677" i="1"/>
  <c r="A2678" i="1"/>
  <c r="B2678" i="1"/>
  <c r="C2678" i="1"/>
  <c r="D2678" i="1"/>
  <c r="E2678" i="1"/>
  <c r="F2678" i="1"/>
  <c r="G2678" i="1"/>
  <c r="H2678" i="1"/>
  <c r="I2678" i="1"/>
  <c r="J2678" i="1"/>
  <c r="K2678" i="1"/>
  <c r="L2678" i="1"/>
  <c r="M2678" i="1"/>
  <c r="N2678" i="1"/>
  <c r="O2678" i="1"/>
  <c r="P2678" i="1"/>
  <c r="Q2678" i="1"/>
  <c r="R2678" i="1"/>
  <c r="S2678" i="1"/>
  <c r="A2679" i="1"/>
  <c r="B2679" i="1"/>
  <c r="C2679" i="1"/>
  <c r="D2679" i="1"/>
  <c r="E2679" i="1"/>
  <c r="F2679" i="1"/>
  <c r="G2679" i="1"/>
  <c r="H2679" i="1"/>
  <c r="I2679" i="1"/>
  <c r="J2679" i="1"/>
  <c r="K2679" i="1"/>
  <c r="L2679" i="1"/>
  <c r="M2679" i="1"/>
  <c r="N2679" i="1"/>
  <c r="O2679" i="1"/>
  <c r="P2679" i="1"/>
  <c r="Q2679" i="1"/>
  <c r="R2679" i="1"/>
  <c r="S2679" i="1"/>
  <c r="A2680" i="1"/>
  <c r="B2680" i="1"/>
  <c r="C2680" i="1"/>
  <c r="D2680" i="1"/>
  <c r="E2680" i="1"/>
  <c r="F2680" i="1"/>
  <c r="G2680" i="1"/>
  <c r="H2680" i="1"/>
  <c r="I2680" i="1"/>
  <c r="J2680" i="1"/>
  <c r="K2680" i="1"/>
  <c r="L2680" i="1"/>
  <c r="M2680" i="1"/>
  <c r="N2680" i="1"/>
  <c r="O2680" i="1"/>
  <c r="P2680" i="1"/>
  <c r="Q2680" i="1"/>
  <c r="R2680" i="1"/>
  <c r="S2680" i="1"/>
  <c r="A2681" i="1"/>
  <c r="B2681" i="1"/>
  <c r="C2681" i="1"/>
  <c r="D2681" i="1"/>
  <c r="E2681" i="1"/>
  <c r="F2681" i="1"/>
  <c r="G2681" i="1"/>
  <c r="H2681" i="1"/>
  <c r="I2681" i="1"/>
  <c r="J2681" i="1"/>
  <c r="K2681" i="1"/>
  <c r="L2681" i="1"/>
  <c r="M2681" i="1"/>
  <c r="N2681" i="1"/>
  <c r="O2681" i="1"/>
  <c r="P2681" i="1"/>
  <c r="Q2681" i="1"/>
  <c r="R2681" i="1"/>
  <c r="S2681" i="1"/>
  <c r="A2682" i="1"/>
  <c r="B2682" i="1"/>
  <c r="C2682" i="1"/>
  <c r="D2682" i="1"/>
  <c r="E2682" i="1"/>
  <c r="F2682" i="1"/>
  <c r="G2682" i="1"/>
  <c r="H2682" i="1"/>
  <c r="I2682" i="1"/>
  <c r="J2682" i="1"/>
  <c r="K2682" i="1"/>
  <c r="L2682" i="1"/>
  <c r="M2682" i="1"/>
  <c r="N2682" i="1"/>
  <c r="O2682" i="1"/>
  <c r="P2682" i="1"/>
  <c r="Q2682" i="1"/>
  <c r="R2682" i="1"/>
  <c r="S2682" i="1"/>
  <c r="A2683" i="1"/>
  <c r="B2683" i="1"/>
  <c r="C2683" i="1"/>
  <c r="D2683" i="1"/>
  <c r="E2683" i="1"/>
  <c r="F2683" i="1"/>
  <c r="G2683" i="1"/>
  <c r="H2683" i="1"/>
  <c r="I2683" i="1"/>
  <c r="J2683" i="1"/>
  <c r="K2683" i="1"/>
  <c r="L2683" i="1"/>
  <c r="M2683" i="1"/>
  <c r="N2683" i="1"/>
  <c r="O2683" i="1"/>
  <c r="P2683" i="1"/>
  <c r="Q2683" i="1"/>
  <c r="R2683" i="1"/>
  <c r="S2683" i="1"/>
  <c r="A2684" i="1"/>
  <c r="B2684" i="1"/>
  <c r="C2684" i="1"/>
  <c r="D2684" i="1"/>
  <c r="E2684" i="1"/>
  <c r="F2684" i="1"/>
  <c r="G2684" i="1"/>
  <c r="H2684" i="1"/>
  <c r="I2684" i="1"/>
  <c r="J2684" i="1"/>
  <c r="K2684" i="1"/>
  <c r="L2684" i="1"/>
  <c r="M2684" i="1"/>
  <c r="N2684" i="1"/>
  <c r="O2684" i="1"/>
  <c r="P2684" i="1"/>
  <c r="Q2684" i="1"/>
  <c r="R2684" i="1"/>
  <c r="S2684" i="1"/>
  <c r="A2685" i="1"/>
  <c r="B2685" i="1"/>
  <c r="C2685" i="1"/>
  <c r="D2685" i="1"/>
  <c r="E2685" i="1"/>
  <c r="F2685" i="1"/>
  <c r="G2685" i="1"/>
  <c r="H2685" i="1"/>
  <c r="I2685" i="1"/>
  <c r="J2685" i="1"/>
  <c r="K2685" i="1"/>
  <c r="L2685" i="1"/>
  <c r="M2685" i="1"/>
  <c r="N2685" i="1"/>
  <c r="O2685" i="1"/>
  <c r="P2685" i="1"/>
  <c r="Q2685" i="1"/>
  <c r="R2685" i="1"/>
  <c r="S2685" i="1"/>
  <c r="A2686" i="1"/>
  <c r="B2686" i="1"/>
  <c r="C2686" i="1"/>
  <c r="D2686" i="1"/>
  <c r="E2686" i="1"/>
  <c r="F2686" i="1"/>
  <c r="G2686" i="1"/>
  <c r="H2686" i="1"/>
  <c r="I2686" i="1"/>
  <c r="J2686" i="1"/>
  <c r="K2686" i="1"/>
  <c r="L2686" i="1"/>
  <c r="M2686" i="1"/>
  <c r="N2686" i="1"/>
  <c r="O2686" i="1"/>
  <c r="P2686" i="1"/>
  <c r="Q2686" i="1"/>
  <c r="R2686" i="1"/>
  <c r="S2686" i="1"/>
  <c r="A2687" i="1"/>
  <c r="B2687" i="1"/>
  <c r="C2687" i="1"/>
  <c r="D2687" i="1"/>
  <c r="E2687" i="1"/>
  <c r="F2687" i="1"/>
  <c r="G2687" i="1"/>
  <c r="H2687" i="1"/>
  <c r="I2687" i="1"/>
  <c r="J2687" i="1"/>
  <c r="K2687" i="1"/>
  <c r="L2687" i="1"/>
  <c r="M2687" i="1"/>
  <c r="N2687" i="1"/>
  <c r="O2687" i="1"/>
  <c r="P2687" i="1"/>
  <c r="Q2687" i="1"/>
  <c r="R2687" i="1"/>
  <c r="S2687" i="1"/>
  <c r="A2688" i="1"/>
  <c r="B2688" i="1"/>
  <c r="C2688" i="1"/>
  <c r="D2688" i="1"/>
  <c r="E2688" i="1"/>
  <c r="F2688" i="1"/>
  <c r="G2688" i="1"/>
  <c r="H2688" i="1"/>
  <c r="I2688" i="1"/>
  <c r="J2688" i="1"/>
  <c r="K2688" i="1"/>
  <c r="L2688" i="1"/>
  <c r="M2688" i="1"/>
  <c r="N2688" i="1"/>
  <c r="O2688" i="1"/>
  <c r="P2688" i="1"/>
  <c r="Q2688" i="1"/>
  <c r="R2688" i="1"/>
  <c r="S2688" i="1"/>
  <c r="A2689" i="1"/>
  <c r="B2689" i="1"/>
  <c r="C2689" i="1"/>
  <c r="D2689" i="1"/>
  <c r="E2689" i="1"/>
  <c r="F2689" i="1"/>
  <c r="G2689" i="1"/>
  <c r="H2689" i="1"/>
  <c r="I2689" i="1"/>
  <c r="J2689" i="1"/>
  <c r="K2689" i="1"/>
  <c r="L2689" i="1"/>
  <c r="M2689" i="1"/>
  <c r="N2689" i="1"/>
  <c r="O2689" i="1"/>
  <c r="P2689" i="1"/>
  <c r="Q2689" i="1"/>
  <c r="R2689" i="1"/>
  <c r="S2689" i="1"/>
  <c r="A2690" i="1"/>
  <c r="B2690" i="1"/>
  <c r="C2690" i="1"/>
  <c r="D2690" i="1"/>
  <c r="E2690" i="1"/>
  <c r="F2690" i="1"/>
  <c r="G2690" i="1"/>
  <c r="H2690" i="1"/>
  <c r="I2690" i="1"/>
  <c r="J2690" i="1"/>
  <c r="K2690" i="1"/>
  <c r="L2690" i="1"/>
  <c r="M2690" i="1"/>
  <c r="N2690" i="1"/>
  <c r="O2690" i="1"/>
  <c r="P2690" i="1"/>
  <c r="Q2690" i="1"/>
  <c r="R2690" i="1"/>
  <c r="S2690" i="1"/>
  <c r="A2691" i="1"/>
  <c r="B2691" i="1"/>
  <c r="C2691" i="1"/>
  <c r="D2691" i="1"/>
  <c r="E2691" i="1"/>
  <c r="F2691" i="1"/>
  <c r="G2691" i="1"/>
  <c r="H2691" i="1"/>
  <c r="I2691" i="1"/>
  <c r="J2691" i="1"/>
  <c r="K2691" i="1"/>
  <c r="L2691" i="1"/>
  <c r="M2691" i="1"/>
  <c r="N2691" i="1"/>
  <c r="O2691" i="1"/>
  <c r="P2691" i="1"/>
  <c r="Q2691" i="1"/>
  <c r="R2691" i="1"/>
  <c r="S2691" i="1"/>
  <c r="A2692" i="1"/>
  <c r="B2692" i="1"/>
  <c r="C2692" i="1"/>
  <c r="D2692" i="1"/>
  <c r="E2692" i="1"/>
  <c r="F2692" i="1"/>
  <c r="G2692" i="1"/>
  <c r="H2692" i="1"/>
  <c r="I2692" i="1"/>
  <c r="J2692" i="1"/>
  <c r="K2692" i="1"/>
  <c r="L2692" i="1"/>
  <c r="M2692" i="1"/>
  <c r="N2692" i="1"/>
  <c r="O2692" i="1"/>
  <c r="P2692" i="1"/>
  <c r="Q2692" i="1"/>
  <c r="R2692" i="1"/>
  <c r="S2692" i="1"/>
  <c r="A2693" i="1"/>
  <c r="B2693" i="1"/>
  <c r="C2693" i="1"/>
  <c r="D2693" i="1"/>
  <c r="E2693" i="1"/>
  <c r="F2693" i="1"/>
  <c r="G2693" i="1"/>
  <c r="H2693" i="1"/>
  <c r="I2693" i="1"/>
  <c r="J2693" i="1"/>
  <c r="K2693" i="1"/>
  <c r="L2693" i="1"/>
  <c r="M2693" i="1"/>
  <c r="N2693" i="1"/>
  <c r="O2693" i="1"/>
  <c r="P2693" i="1"/>
  <c r="Q2693" i="1"/>
  <c r="R2693" i="1"/>
  <c r="S2693" i="1"/>
  <c r="A2694" i="1"/>
  <c r="B2694" i="1"/>
  <c r="C2694" i="1"/>
  <c r="D2694" i="1"/>
  <c r="E2694" i="1"/>
  <c r="F2694" i="1"/>
  <c r="G2694" i="1"/>
  <c r="H2694" i="1"/>
  <c r="I2694" i="1"/>
  <c r="J2694" i="1"/>
  <c r="K2694" i="1"/>
  <c r="L2694" i="1"/>
  <c r="M2694" i="1"/>
  <c r="N2694" i="1"/>
  <c r="O2694" i="1"/>
  <c r="P2694" i="1"/>
  <c r="Q2694" i="1"/>
  <c r="R2694" i="1"/>
  <c r="S2694" i="1"/>
  <c r="A2695" i="1"/>
  <c r="B2695" i="1"/>
  <c r="C2695" i="1"/>
  <c r="D2695" i="1"/>
  <c r="E2695" i="1"/>
  <c r="F2695" i="1"/>
  <c r="G2695" i="1"/>
  <c r="H2695" i="1"/>
  <c r="I2695" i="1"/>
  <c r="J2695" i="1"/>
  <c r="K2695" i="1"/>
  <c r="L2695" i="1"/>
  <c r="M2695" i="1"/>
  <c r="N2695" i="1"/>
  <c r="O2695" i="1"/>
  <c r="P2695" i="1"/>
  <c r="Q2695" i="1"/>
  <c r="R2695" i="1"/>
  <c r="S2695" i="1"/>
  <c r="A2696" i="1"/>
  <c r="B2696" i="1"/>
  <c r="C2696" i="1"/>
  <c r="D2696" i="1"/>
  <c r="E2696" i="1"/>
  <c r="F2696" i="1"/>
  <c r="G2696" i="1"/>
  <c r="H2696" i="1"/>
  <c r="I2696" i="1"/>
  <c r="J2696" i="1"/>
  <c r="K2696" i="1"/>
  <c r="L2696" i="1"/>
  <c r="M2696" i="1"/>
  <c r="N2696" i="1"/>
  <c r="O2696" i="1"/>
  <c r="P2696" i="1"/>
  <c r="Q2696" i="1"/>
  <c r="R2696" i="1"/>
  <c r="S2696" i="1"/>
  <c r="A2697" i="1"/>
  <c r="B2697" i="1"/>
  <c r="C2697" i="1"/>
  <c r="D2697" i="1"/>
  <c r="E2697" i="1"/>
  <c r="F2697" i="1"/>
  <c r="G2697" i="1"/>
  <c r="H2697" i="1"/>
  <c r="I2697" i="1"/>
  <c r="J2697" i="1"/>
  <c r="K2697" i="1"/>
  <c r="L2697" i="1"/>
  <c r="M2697" i="1"/>
  <c r="N2697" i="1"/>
  <c r="O2697" i="1"/>
  <c r="P2697" i="1"/>
  <c r="Q2697" i="1"/>
  <c r="R2697" i="1"/>
  <c r="S2697" i="1"/>
  <c r="A2698" i="1"/>
  <c r="B2698" i="1"/>
  <c r="C2698" i="1"/>
  <c r="D2698" i="1"/>
  <c r="E2698" i="1"/>
  <c r="F2698" i="1"/>
  <c r="G2698" i="1"/>
  <c r="H2698" i="1"/>
  <c r="I2698" i="1"/>
  <c r="J2698" i="1"/>
  <c r="K2698" i="1"/>
  <c r="L2698" i="1"/>
  <c r="M2698" i="1"/>
  <c r="N2698" i="1"/>
  <c r="O2698" i="1"/>
  <c r="P2698" i="1"/>
  <c r="Q2698" i="1"/>
  <c r="R2698" i="1"/>
  <c r="S2698" i="1"/>
  <c r="A2699" i="1"/>
  <c r="B2699" i="1"/>
  <c r="C2699" i="1"/>
  <c r="D2699" i="1"/>
  <c r="E2699" i="1"/>
  <c r="F2699" i="1"/>
  <c r="G2699" i="1"/>
  <c r="H2699" i="1"/>
  <c r="I2699" i="1"/>
  <c r="J2699" i="1"/>
  <c r="K2699" i="1"/>
  <c r="L2699" i="1"/>
  <c r="M2699" i="1"/>
  <c r="N2699" i="1"/>
  <c r="O2699" i="1"/>
  <c r="P2699" i="1"/>
  <c r="Q2699" i="1"/>
  <c r="R2699" i="1"/>
  <c r="S2699" i="1"/>
  <c r="A2700" i="1"/>
  <c r="B2700" i="1"/>
  <c r="C2700" i="1"/>
  <c r="D2700" i="1"/>
  <c r="E2700" i="1"/>
  <c r="F2700" i="1"/>
  <c r="G2700" i="1"/>
  <c r="H2700" i="1"/>
  <c r="I2700" i="1"/>
  <c r="J2700" i="1"/>
  <c r="K2700" i="1"/>
  <c r="L2700" i="1"/>
  <c r="M2700" i="1"/>
  <c r="N2700" i="1"/>
  <c r="O2700" i="1"/>
  <c r="P2700" i="1"/>
  <c r="Q2700" i="1"/>
  <c r="R2700" i="1"/>
  <c r="S2700" i="1"/>
  <c r="A2701" i="1"/>
  <c r="B2701" i="1"/>
  <c r="C2701" i="1"/>
  <c r="D2701" i="1"/>
  <c r="E2701" i="1"/>
  <c r="F2701" i="1"/>
  <c r="G2701" i="1"/>
  <c r="H2701" i="1"/>
  <c r="I2701" i="1"/>
  <c r="J2701" i="1"/>
  <c r="K2701" i="1"/>
  <c r="L2701" i="1"/>
  <c r="M2701" i="1"/>
  <c r="N2701" i="1"/>
  <c r="O2701" i="1"/>
  <c r="P2701" i="1"/>
  <c r="Q2701" i="1"/>
  <c r="R2701" i="1"/>
  <c r="S2701" i="1"/>
  <c r="A2702" i="1"/>
  <c r="B2702" i="1"/>
  <c r="C2702" i="1"/>
  <c r="D2702" i="1"/>
  <c r="E2702" i="1"/>
  <c r="F2702" i="1"/>
  <c r="G2702" i="1"/>
  <c r="H2702" i="1"/>
  <c r="I2702" i="1"/>
  <c r="J2702" i="1"/>
  <c r="K2702" i="1"/>
  <c r="L2702" i="1"/>
  <c r="M2702" i="1"/>
  <c r="N2702" i="1"/>
  <c r="O2702" i="1"/>
  <c r="P2702" i="1"/>
  <c r="Q2702" i="1"/>
  <c r="R2702" i="1"/>
  <c r="S2702" i="1"/>
  <c r="A2703" i="1"/>
  <c r="B2703" i="1"/>
  <c r="C2703" i="1"/>
  <c r="D2703" i="1"/>
  <c r="E2703" i="1"/>
  <c r="F2703" i="1"/>
  <c r="G2703" i="1"/>
  <c r="H2703" i="1"/>
  <c r="I2703" i="1"/>
  <c r="J2703" i="1"/>
  <c r="K2703" i="1"/>
  <c r="L2703" i="1"/>
  <c r="M2703" i="1"/>
  <c r="N2703" i="1"/>
  <c r="O2703" i="1"/>
  <c r="P2703" i="1"/>
  <c r="Q2703" i="1"/>
  <c r="R2703" i="1"/>
  <c r="S2703" i="1"/>
  <c r="A2704" i="1"/>
  <c r="B2704" i="1"/>
  <c r="C2704" i="1"/>
  <c r="D2704" i="1"/>
  <c r="E2704" i="1"/>
  <c r="F2704" i="1"/>
  <c r="G2704" i="1"/>
  <c r="H2704" i="1"/>
  <c r="I2704" i="1"/>
  <c r="J2704" i="1"/>
  <c r="K2704" i="1"/>
  <c r="L2704" i="1"/>
  <c r="M2704" i="1"/>
  <c r="N2704" i="1"/>
  <c r="O2704" i="1"/>
  <c r="P2704" i="1"/>
  <c r="Q2704" i="1"/>
  <c r="R2704" i="1"/>
  <c r="S2704" i="1"/>
  <c r="A2705" i="1"/>
  <c r="B2705" i="1"/>
  <c r="C2705" i="1"/>
  <c r="D2705" i="1"/>
  <c r="E2705" i="1"/>
  <c r="F2705" i="1"/>
  <c r="G2705" i="1"/>
  <c r="H2705" i="1"/>
  <c r="I2705" i="1"/>
  <c r="J2705" i="1"/>
  <c r="K2705" i="1"/>
  <c r="L2705" i="1"/>
  <c r="M2705" i="1"/>
  <c r="N2705" i="1"/>
  <c r="O2705" i="1"/>
  <c r="P2705" i="1"/>
  <c r="Q2705" i="1"/>
  <c r="R2705" i="1"/>
  <c r="S2705" i="1"/>
  <c r="A2706" i="1"/>
  <c r="B2706" i="1"/>
  <c r="C2706" i="1"/>
  <c r="D2706" i="1"/>
  <c r="E2706" i="1"/>
  <c r="F2706" i="1"/>
  <c r="G2706" i="1"/>
  <c r="H2706" i="1"/>
  <c r="I2706" i="1"/>
  <c r="J2706" i="1"/>
  <c r="K2706" i="1"/>
  <c r="L2706" i="1"/>
  <c r="M2706" i="1"/>
  <c r="N2706" i="1"/>
  <c r="O2706" i="1"/>
  <c r="P2706" i="1"/>
  <c r="Q2706" i="1"/>
  <c r="R2706" i="1"/>
  <c r="S2706" i="1"/>
  <c r="A2707" i="1"/>
  <c r="B2707" i="1"/>
  <c r="C2707" i="1"/>
  <c r="D2707" i="1"/>
  <c r="E2707" i="1"/>
  <c r="F2707" i="1"/>
  <c r="G2707" i="1"/>
  <c r="H2707" i="1"/>
  <c r="I2707" i="1"/>
  <c r="J2707" i="1"/>
  <c r="K2707" i="1"/>
  <c r="L2707" i="1"/>
  <c r="M2707" i="1"/>
  <c r="N2707" i="1"/>
  <c r="O2707" i="1"/>
  <c r="P2707" i="1"/>
  <c r="Q2707" i="1"/>
  <c r="R2707" i="1"/>
  <c r="S2707" i="1"/>
  <c r="A2708" i="1"/>
  <c r="B2708" i="1"/>
  <c r="C2708" i="1"/>
  <c r="D2708" i="1"/>
  <c r="E2708" i="1"/>
  <c r="F2708" i="1"/>
  <c r="G2708" i="1"/>
  <c r="H2708" i="1"/>
  <c r="I2708" i="1"/>
  <c r="J2708" i="1"/>
  <c r="K2708" i="1"/>
  <c r="L2708" i="1"/>
  <c r="M2708" i="1"/>
  <c r="N2708" i="1"/>
  <c r="O2708" i="1"/>
  <c r="P2708" i="1"/>
  <c r="Q2708" i="1"/>
  <c r="R2708" i="1"/>
  <c r="S2708" i="1"/>
  <c r="A2709" i="1"/>
  <c r="B2709" i="1"/>
  <c r="C2709" i="1"/>
  <c r="D2709" i="1"/>
  <c r="E2709" i="1"/>
  <c r="F2709" i="1"/>
  <c r="G2709" i="1"/>
  <c r="H2709" i="1"/>
  <c r="I2709" i="1"/>
  <c r="J2709" i="1"/>
  <c r="K2709" i="1"/>
  <c r="L2709" i="1"/>
  <c r="M2709" i="1"/>
  <c r="N2709" i="1"/>
  <c r="O2709" i="1"/>
  <c r="P2709" i="1"/>
  <c r="Q2709" i="1"/>
  <c r="R2709" i="1"/>
  <c r="S2709" i="1"/>
  <c r="A2710" i="1"/>
  <c r="B2710" i="1"/>
  <c r="C2710" i="1"/>
  <c r="D2710" i="1"/>
  <c r="E2710" i="1"/>
  <c r="F2710" i="1"/>
  <c r="G2710" i="1"/>
  <c r="H2710" i="1"/>
  <c r="I2710" i="1"/>
  <c r="J2710" i="1"/>
  <c r="K2710" i="1"/>
  <c r="L2710" i="1"/>
  <c r="M2710" i="1"/>
  <c r="N2710" i="1"/>
  <c r="O2710" i="1"/>
  <c r="P2710" i="1"/>
  <c r="Q2710" i="1"/>
  <c r="R2710" i="1"/>
  <c r="S2710" i="1"/>
  <c r="A2711" i="1"/>
  <c r="B2711" i="1"/>
  <c r="C2711" i="1"/>
  <c r="D2711" i="1"/>
  <c r="E2711" i="1"/>
  <c r="F2711" i="1"/>
  <c r="G2711" i="1"/>
  <c r="H2711" i="1"/>
  <c r="I2711" i="1"/>
  <c r="J2711" i="1"/>
  <c r="K2711" i="1"/>
  <c r="L2711" i="1"/>
  <c r="M2711" i="1"/>
  <c r="N2711" i="1"/>
  <c r="O2711" i="1"/>
  <c r="P2711" i="1"/>
  <c r="Q2711" i="1"/>
  <c r="R2711" i="1"/>
  <c r="S2711" i="1"/>
  <c r="A2712" i="1"/>
  <c r="B2712" i="1"/>
  <c r="C2712" i="1"/>
  <c r="D2712" i="1"/>
  <c r="E2712" i="1"/>
  <c r="F2712" i="1"/>
  <c r="G2712" i="1"/>
  <c r="H2712" i="1"/>
  <c r="I2712" i="1"/>
  <c r="J2712" i="1"/>
  <c r="K2712" i="1"/>
  <c r="L2712" i="1"/>
  <c r="M2712" i="1"/>
  <c r="N2712" i="1"/>
  <c r="O2712" i="1"/>
  <c r="P2712" i="1"/>
  <c r="Q2712" i="1"/>
  <c r="R2712" i="1"/>
  <c r="S2712" i="1"/>
  <c r="A2713" i="1"/>
  <c r="B2713" i="1"/>
  <c r="C2713" i="1"/>
  <c r="D2713" i="1"/>
  <c r="E2713" i="1"/>
  <c r="F2713" i="1"/>
  <c r="G2713" i="1"/>
  <c r="H2713" i="1"/>
  <c r="I2713" i="1"/>
  <c r="J2713" i="1"/>
  <c r="K2713" i="1"/>
  <c r="L2713" i="1"/>
  <c r="M2713" i="1"/>
  <c r="N2713" i="1"/>
  <c r="O2713" i="1"/>
  <c r="P2713" i="1"/>
  <c r="Q2713" i="1"/>
  <c r="R2713" i="1"/>
  <c r="S2713" i="1"/>
  <c r="A2714" i="1"/>
  <c r="B2714" i="1"/>
  <c r="C2714" i="1"/>
  <c r="D2714" i="1"/>
  <c r="E2714" i="1"/>
  <c r="F2714" i="1"/>
  <c r="G2714" i="1"/>
  <c r="H2714" i="1"/>
  <c r="I2714" i="1"/>
  <c r="J2714" i="1"/>
  <c r="K2714" i="1"/>
  <c r="L2714" i="1"/>
  <c r="M2714" i="1"/>
  <c r="N2714" i="1"/>
  <c r="O2714" i="1"/>
  <c r="P2714" i="1"/>
  <c r="Q2714" i="1"/>
  <c r="R2714" i="1"/>
  <c r="S2714" i="1"/>
  <c r="A2715" i="1"/>
  <c r="B2715" i="1"/>
  <c r="C2715" i="1"/>
  <c r="D2715" i="1"/>
  <c r="E2715" i="1"/>
  <c r="F2715" i="1"/>
  <c r="G2715" i="1"/>
  <c r="H2715" i="1"/>
  <c r="I2715" i="1"/>
  <c r="J2715" i="1"/>
  <c r="K2715" i="1"/>
  <c r="L2715" i="1"/>
  <c r="M2715" i="1"/>
  <c r="N2715" i="1"/>
  <c r="O2715" i="1"/>
  <c r="P2715" i="1"/>
  <c r="Q2715" i="1"/>
  <c r="R2715" i="1"/>
  <c r="S2715" i="1"/>
  <c r="A2716" i="1"/>
  <c r="B2716" i="1"/>
  <c r="C2716" i="1"/>
  <c r="D2716" i="1"/>
  <c r="E2716" i="1"/>
  <c r="F2716" i="1"/>
  <c r="G2716" i="1"/>
  <c r="H2716" i="1"/>
  <c r="I2716" i="1"/>
  <c r="J2716" i="1"/>
  <c r="K2716" i="1"/>
  <c r="L2716" i="1"/>
  <c r="M2716" i="1"/>
  <c r="N2716" i="1"/>
  <c r="O2716" i="1"/>
  <c r="P2716" i="1"/>
  <c r="Q2716" i="1"/>
  <c r="R2716" i="1"/>
  <c r="S2716" i="1"/>
  <c r="A2717" i="1"/>
  <c r="B2717" i="1"/>
  <c r="C2717" i="1"/>
  <c r="D2717" i="1"/>
  <c r="E2717" i="1"/>
  <c r="F2717" i="1"/>
  <c r="G2717" i="1"/>
  <c r="H2717" i="1"/>
  <c r="I2717" i="1"/>
  <c r="J2717" i="1"/>
  <c r="K2717" i="1"/>
  <c r="L2717" i="1"/>
  <c r="M2717" i="1"/>
  <c r="N2717" i="1"/>
  <c r="O2717" i="1"/>
  <c r="P2717" i="1"/>
  <c r="Q2717" i="1"/>
  <c r="R2717" i="1"/>
  <c r="S2717" i="1"/>
  <c r="A2718" i="1"/>
  <c r="B2718" i="1"/>
  <c r="C2718" i="1"/>
  <c r="D2718" i="1"/>
  <c r="E2718" i="1"/>
  <c r="F2718" i="1"/>
  <c r="G2718" i="1"/>
  <c r="H2718" i="1"/>
  <c r="I2718" i="1"/>
  <c r="J2718" i="1"/>
  <c r="K2718" i="1"/>
  <c r="L2718" i="1"/>
  <c r="M2718" i="1"/>
  <c r="N2718" i="1"/>
  <c r="O2718" i="1"/>
  <c r="P2718" i="1"/>
  <c r="Q2718" i="1"/>
  <c r="R2718" i="1"/>
  <c r="S2718" i="1"/>
  <c r="A2719" i="1"/>
  <c r="B2719" i="1"/>
  <c r="C2719" i="1"/>
  <c r="D2719" i="1"/>
  <c r="E2719" i="1"/>
  <c r="F2719" i="1"/>
  <c r="G2719" i="1"/>
  <c r="H2719" i="1"/>
  <c r="I2719" i="1"/>
  <c r="J2719" i="1"/>
  <c r="K2719" i="1"/>
  <c r="L2719" i="1"/>
  <c r="M2719" i="1"/>
  <c r="N2719" i="1"/>
  <c r="O2719" i="1"/>
  <c r="P2719" i="1"/>
  <c r="Q2719" i="1"/>
  <c r="R2719" i="1"/>
  <c r="S2719" i="1"/>
  <c r="A2720" i="1"/>
  <c r="B2720" i="1"/>
  <c r="C2720" i="1"/>
  <c r="D2720" i="1"/>
  <c r="E2720" i="1"/>
  <c r="F2720" i="1"/>
  <c r="G2720" i="1"/>
  <c r="H2720" i="1"/>
  <c r="I2720" i="1"/>
  <c r="J2720" i="1"/>
  <c r="K2720" i="1"/>
  <c r="L2720" i="1"/>
  <c r="M2720" i="1"/>
  <c r="N2720" i="1"/>
  <c r="O2720" i="1"/>
  <c r="P2720" i="1"/>
  <c r="Q2720" i="1"/>
  <c r="R2720" i="1"/>
  <c r="S2720" i="1"/>
  <c r="A2721" i="1"/>
  <c r="B2721" i="1"/>
  <c r="C2721" i="1"/>
  <c r="D2721" i="1"/>
  <c r="E2721" i="1"/>
  <c r="F2721" i="1"/>
  <c r="G2721" i="1"/>
  <c r="H2721" i="1"/>
  <c r="I2721" i="1"/>
  <c r="J2721" i="1"/>
  <c r="K2721" i="1"/>
  <c r="L2721" i="1"/>
  <c r="M2721" i="1"/>
  <c r="N2721" i="1"/>
  <c r="O2721" i="1"/>
  <c r="P2721" i="1"/>
  <c r="Q2721" i="1"/>
  <c r="R2721" i="1"/>
  <c r="S2721" i="1"/>
  <c r="A2722" i="1"/>
  <c r="B2722" i="1"/>
  <c r="C2722" i="1"/>
  <c r="D2722" i="1"/>
  <c r="E2722" i="1"/>
  <c r="F2722" i="1"/>
  <c r="G2722" i="1"/>
  <c r="H2722" i="1"/>
  <c r="I2722" i="1"/>
  <c r="J2722" i="1"/>
  <c r="K2722" i="1"/>
  <c r="L2722" i="1"/>
  <c r="M2722" i="1"/>
  <c r="N2722" i="1"/>
  <c r="O2722" i="1"/>
  <c r="P2722" i="1"/>
  <c r="Q2722" i="1"/>
  <c r="R2722" i="1"/>
  <c r="S2722" i="1"/>
  <c r="A2723" i="1"/>
  <c r="B2723" i="1"/>
  <c r="C2723" i="1"/>
  <c r="D2723" i="1"/>
  <c r="E2723" i="1"/>
  <c r="F2723" i="1"/>
  <c r="G2723" i="1"/>
  <c r="H2723" i="1"/>
  <c r="I2723" i="1"/>
  <c r="J2723" i="1"/>
  <c r="K2723" i="1"/>
  <c r="L2723" i="1"/>
  <c r="M2723" i="1"/>
  <c r="N2723" i="1"/>
  <c r="O2723" i="1"/>
  <c r="P2723" i="1"/>
  <c r="Q2723" i="1"/>
  <c r="R2723" i="1"/>
  <c r="S2723" i="1"/>
  <c r="A2724" i="1"/>
  <c r="B2724" i="1"/>
  <c r="C2724" i="1"/>
  <c r="D2724" i="1"/>
  <c r="E2724" i="1"/>
  <c r="F2724" i="1"/>
  <c r="G2724" i="1"/>
  <c r="H2724" i="1"/>
  <c r="I2724" i="1"/>
  <c r="J2724" i="1"/>
  <c r="K2724" i="1"/>
  <c r="L2724" i="1"/>
  <c r="M2724" i="1"/>
  <c r="N2724" i="1"/>
  <c r="O2724" i="1"/>
  <c r="P2724" i="1"/>
  <c r="Q2724" i="1"/>
  <c r="R2724" i="1"/>
  <c r="S2724" i="1"/>
  <c r="A2725" i="1"/>
  <c r="B2725" i="1"/>
  <c r="C2725" i="1"/>
  <c r="D2725" i="1"/>
  <c r="E2725" i="1"/>
  <c r="F2725" i="1"/>
  <c r="G2725" i="1"/>
  <c r="H2725" i="1"/>
  <c r="I2725" i="1"/>
  <c r="J2725" i="1"/>
  <c r="K2725" i="1"/>
  <c r="L2725" i="1"/>
  <c r="M2725" i="1"/>
  <c r="N2725" i="1"/>
  <c r="O2725" i="1"/>
  <c r="P2725" i="1"/>
  <c r="Q2725" i="1"/>
  <c r="R2725" i="1"/>
  <c r="S2725" i="1"/>
  <c r="A2726" i="1"/>
  <c r="B2726" i="1"/>
  <c r="C2726" i="1"/>
  <c r="D2726" i="1"/>
  <c r="E2726" i="1"/>
  <c r="F2726" i="1"/>
  <c r="G2726" i="1"/>
  <c r="H2726" i="1"/>
  <c r="I2726" i="1"/>
  <c r="J2726" i="1"/>
  <c r="K2726" i="1"/>
  <c r="L2726" i="1"/>
  <c r="M2726" i="1"/>
  <c r="N2726" i="1"/>
  <c r="O2726" i="1"/>
  <c r="P2726" i="1"/>
  <c r="Q2726" i="1"/>
  <c r="R2726" i="1"/>
  <c r="S2726" i="1"/>
  <c r="A2727" i="1"/>
  <c r="B2727" i="1"/>
  <c r="C2727" i="1"/>
  <c r="D2727" i="1"/>
  <c r="E2727" i="1"/>
  <c r="F2727" i="1"/>
  <c r="G2727" i="1"/>
  <c r="H2727" i="1"/>
  <c r="I2727" i="1"/>
  <c r="J2727" i="1"/>
  <c r="K2727" i="1"/>
  <c r="L2727" i="1"/>
  <c r="M2727" i="1"/>
  <c r="N2727" i="1"/>
  <c r="O2727" i="1"/>
  <c r="P2727" i="1"/>
  <c r="Q2727" i="1"/>
  <c r="R2727" i="1"/>
  <c r="S2727" i="1"/>
  <c r="A2728" i="1"/>
  <c r="B2728" i="1"/>
  <c r="C2728" i="1"/>
  <c r="D2728" i="1"/>
  <c r="E2728" i="1"/>
  <c r="F2728" i="1"/>
  <c r="G2728" i="1"/>
  <c r="H2728" i="1"/>
  <c r="I2728" i="1"/>
  <c r="J2728" i="1"/>
  <c r="K2728" i="1"/>
  <c r="L2728" i="1"/>
  <c r="M2728" i="1"/>
  <c r="N2728" i="1"/>
  <c r="O2728" i="1"/>
  <c r="P2728" i="1"/>
  <c r="Q2728" i="1"/>
  <c r="R2728" i="1"/>
  <c r="S2728" i="1"/>
  <c r="A2729" i="1"/>
  <c r="B2729" i="1"/>
  <c r="C2729" i="1"/>
  <c r="D2729" i="1"/>
  <c r="E2729" i="1"/>
  <c r="F2729" i="1"/>
  <c r="G2729" i="1"/>
  <c r="H2729" i="1"/>
  <c r="I2729" i="1"/>
  <c r="J2729" i="1"/>
  <c r="K2729" i="1"/>
  <c r="L2729" i="1"/>
  <c r="M2729" i="1"/>
  <c r="N2729" i="1"/>
  <c r="O2729" i="1"/>
  <c r="P2729" i="1"/>
  <c r="Q2729" i="1"/>
  <c r="R2729" i="1"/>
  <c r="S2729" i="1"/>
  <c r="A2730" i="1"/>
  <c r="B2730" i="1"/>
  <c r="C2730" i="1"/>
  <c r="D2730" i="1"/>
  <c r="E2730" i="1"/>
  <c r="F2730" i="1"/>
  <c r="G2730" i="1"/>
  <c r="H2730" i="1"/>
  <c r="I2730" i="1"/>
  <c r="J2730" i="1"/>
  <c r="K2730" i="1"/>
  <c r="L2730" i="1"/>
  <c r="M2730" i="1"/>
  <c r="N2730" i="1"/>
  <c r="O2730" i="1"/>
  <c r="P2730" i="1"/>
  <c r="Q2730" i="1"/>
  <c r="R2730" i="1"/>
  <c r="S2730" i="1"/>
  <c r="A2731" i="1"/>
  <c r="B2731" i="1"/>
  <c r="C2731" i="1"/>
  <c r="D2731" i="1"/>
  <c r="E2731" i="1"/>
  <c r="F2731" i="1"/>
  <c r="G2731" i="1"/>
  <c r="H2731" i="1"/>
  <c r="I2731" i="1"/>
  <c r="J2731" i="1"/>
  <c r="K2731" i="1"/>
  <c r="L2731" i="1"/>
  <c r="M2731" i="1"/>
  <c r="N2731" i="1"/>
  <c r="O2731" i="1"/>
  <c r="P2731" i="1"/>
  <c r="Q2731" i="1"/>
  <c r="R2731" i="1"/>
  <c r="S2731" i="1"/>
  <c r="A2732" i="1"/>
  <c r="B2732" i="1"/>
  <c r="C2732" i="1"/>
  <c r="D2732" i="1"/>
  <c r="E2732" i="1"/>
  <c r="F2732" i="1"/>
  <c r="G2732" i="1"/>
  <c r="H2732" i="1"/>
  <c r="I2732" i="1"/>
  <c r="J2732" i="1"/>
  <c r="K2732" i="1"/>
  <c r="L2732" i="1"/>
  <c r="M2732" i="1"/>
  <c r="N2732" i="1"/>
  <c r="O2732" i="1"/>
  <c r="P2732" i="1"/>
  <c r="Q2732" i="1"/>
  <c r="R2732" i="1"/>
  <c r="S2732" i="1"/>
  <c r="A2733" i="1"/>
  <c r="B2733" i="1"/>
  <c r="C2733" i="1"/>
  <c r="D2733" i="1"/>
  <c r="E2733" i="1"/>
  <c r="F2733" i="1"/>
  <c r="G2733" i="1"/>
  <c r="H2733" i="1"/>
  <c r="I2733" i="1"/>
  <c r="J2733" i="1"/>
  <c r="K2733" i="1"/>
  <c r="L2733" i="1"/>
  <c r="M2733" i="1"/>
  <c r="N2733" i="1"/>
  <c r="O2733" i="1"/>
  <c r="P2733" i="1"/>
  <c r="Q2733" i="1"/>
  <c r="R2733" i="1"/>
  <c r="S2733" i="1"/>
  <c r="A2734" i="1"/>
  <c r="B2734" i="1"/>
  <c r="C2734" i="1"/>
  <c r="D2734" i="1"/>
  <c r="E2734" i="1"/>
  <c r="F2734" i="1"/>
  <c r="G2734" i="1"/>
  <c r="H2734" i="1"/>
  <c r="I2734" i="1"/>
  <c r="J2734" i="1"/>
  <c r="K2734" i="1"/>
  <c r="L2734" i="1"/>
  <c r="M2734" i="1"/>
  <c r="N2734" i="1"/>
  <c r="O2734" i="1"/>
  <c r="P2734" i="1"/>
  <c r="Q2734" i="1"/>
  <c r="R2734" i="1"/>
  <c r="S2734" i="1"/>
  <c r="A2735" i="1"/>
  <c r="B2735" i="1"/>
  <c r="C2735" i="1"/>
  <c r="D2735" i="1"/>
  <c r="E2735" i="1"/>
  <c r="F2735" i="1"/>
  <c r="G2735" i="1"/>
  <c r="H2735" i="1"/>
  <c r="I2735" i="1"/>
  <c r="J2735" i="1"/>
  <c r="K2735" i="1"/>
  <c r="L2735" i="1"/>
  <c r="M2735" i="1"/>
  <c r="N2735" i="1"/>
  <c r="O2735" i="1"/>
  <c r="P2735" i="1"/>
  <c r="Q2735" i="1"/>
  <c r="R2735" i="1"/>
  <c r="S2735" i="1"/>
  <c r="A2736" i="1"/>
  <c r="B2736" i="1"/>
  <c r="C2736" i="1"/>
  <c r="D2736" i="1"/>
  <c r="E2736" i="1"/>
  <c r="F2736" i="1"/>
  <c r="G2736" i="1"/>
  <c r="H2736" i="1"/>
  <c r="I2736" i="1"/>
  <c r="J2736" i="1"/>
  <c r="K2736" i="1"/>
  <c r="L2736" i="1"/>
  <c r="M2736" i="1"/>
  <c r="N2736" i="1"/>
  <c r="O2736" i="1"/>
  <c r="P2736" i="1"/>
  <c r="Q2736" i="1"/>
  <c r="R2736" i="1"/>
  <c r="S2736" i="1"/>
  <c r="A2737" i="1"/>
  <c r="B2737" i="1"/>
  <c r="C2737" i="1"/>
  <c r="D2737" i="1"/>
  <c r="E2737" i="1"/>
  <c r="F2737" i="1"/>
  <c r="G2737" i="1"/>
  <c r="H2737" i="1"/>
  <c r="I2737" i="1"/>
  <c r="J2737" i="1"/>
  <c r="K2737" i="1"/>
  <c r="L2737" i="1"/>
  <c r="M2737" i="1"/>
  <c r="N2737" i="1"/>
  <c r="O2737" i="1"/>
  <c r="P2737" i="1"/>
  <c r="Q2737" i="1"/>
  <c r="R2737" i="1"/>
  <c r="S2737" i="1"/>
  <c r="A2738" i="1"/>
  <c r="B2738" i="1"/>
  <c r="C2738" i="1"/>
  <c r="D2738" i="1"/>
  <c r="E2738" i="1"/>
  <c r="F2738" i="1"/>
  <c r="G2738" i="1"/>
  <c r="H2738" i="1"/>
  <c r="I2738" i="1"/>
  <c r="J2738" i="1"/>
  <c r="K2738" i="1"/>
  <c r="L2738" i="1"/>
  <c r="M2738" i="1"/>
  <c r="N2738" i="1"/>
  <c r="O2738" i="1"/>
  <c r="P2738" i="1"/>
  <c r="Q2738" i="1"/>
  <c r="R2738" i="1"/>
  <c r="S2738" i="1"/>
  <c r="A2739" i="1"/>
  <c r="B2739" i="1"/>
  <c r="C2739" i="1"/>
  <c r="D2739" i="1"/>
  <c r="E2739" i="1"/>
  <c r="F2739" i="1"/>
  <c r="G2739" i="1"/>
  <c r="H2739" i="1"/>
  <c r="I2739" i="1"/>
  <c r="J2739" i="1"/>
  <c r="K2739" i="1"/>
  <c r="L2739" i="1"/>
  <c r="M2739" i="1"/>
  <c r="N2739" i="1"/>
  <c r="O2739" i="1"/>
  <c r="P2739" i="1"/>
  <c r="Q2739" i="1"/>
  <c r="R2739" i="1"/>
  <c r="S2739" i="1"/>
  <c r="A2740" i="1"/>
  <c r="B2740" i="1"/>
  <c r="C2740" i="1"/>
  <c r="D2740" i="1"/>
  <c r="E2740" i="1"/>
  <c r="F2740" i="1"/>
  <c r="G2740" i="1"/>
  <c r="H2740" i="1"/>
  <c r="I2740" i="1"/>
  <c r="J2740" i="1"/>
  <c r="K2740" i="1"/>
  <c r="L2740" i="1"/>
  <c r="M2740" i="1"/>
  <c r="N2740" i="1"/>
  <c r="O2740" i="1"/>
  <c r="P2740" i="1"/>
  <c r="Q2740" i="1"/>
  <c r="R2740" i="1"/>
  <c r="S2740" i="1"/>
  <c r="A2741" i="1"/>
  <c r="B2741" i="1"/>
  <c r="C2741" i="1"/>
  <c r="D2741" i="1"/>
  <c r="E2741" i="1"/>
  <c r="F2741" i="1"/>
  <c r="G2741" i="1"/>
  <c r="H2741" i="1"/>
  <c r="I2741" i="1"/>
  <c r="J2741" i="1"/>
  <c r="K2741" i="1"/>
  <c r="L2741" i="1"/>
  <c r="M2741" i="1"/>
  <c r="N2741" i="1"/>
  <c r="O2741" i="1"/>
  <c r="P2741" i="1"/>
  <c r="Q2741" i="1"/>
  <c r="R2741" i="1"/>
  <c r="S2741" i="1"/>
  <c r="A2742" i="1"/>
  <c r="B2742" i="1"/>
  <c r="C2742" i="1"/>
  <c r="D2742" i="1"/>
  <c r="E2742" i="1"/>
  <c r="F2742" i="1"/>
  <c r="G2742" i="1"/>
  <c r="H2742" i="1"/>
  <c r="I2742" i="1"/>
  <c r="J2742" i="1"/>
  <c r="K2742" i="1"/>
  <c r="L2742" i="1"/>
  <c r="M2742" i="1"/>
  <c r="N2742" i="1"/>
  <c r="O2742" i="1"/>
  <c r="P2742" i="1"/>
  <c r="Q2742" i="1"/>
  <c r="R2742" i="1"/>
  <c r="S2742" i="1"/>
  <c r="A2743" i="1"/>
  <c r="B2743" i="1"/>
  <c r="C2743" i="1"/>
  <c r="D2743" i="1"/>
  <c r="E2743" i="1"/>
  <c r="F2743" i="1"/>
  <c r="G2743" i="1"/>
  <c r="H2743" i="1"/>
  <c r="I2743" i="1"/>
  <c r="J2743" i="1"/>
  <c r="K2743" i="1"/>
  <c r="L2743" i="1"/>
  <c r="M2743" i="1"/>
  <c r="N2743" i="1"/>
  <c r="O2743" i="1"/>
  <c r="P2743" i="1"/>
  <c r="Q2743" i="1"/>
  <c r="R2743" i="1"/>
  <c r="S2743" i="1"/>
  <c r="A2744" i="1"/>
  <c r="B2744" i="1"/>
  <c r="C2744" i="1"/>
  <c r="D2744" i="1"/>
  <c r="E2744" i="1"/>
  <c r="F2744" i="1"/>
  <c r="G2744" i="1"/>
  <c r="H2744" i="1"/>
  <c r="I2744" i="1"/>
  <c r="J2744" i="1"/>
  <c r="K2744" i="1"/>
  <c r="L2744" i="1"/>
  <c r="M2744" i="1"/>
  <c r="N2744" i="1"/>
  <c r="O2744" i="1"/>
  <c r="P2744" i="1"/>
  <c r="Q2744" i="1"/>
  <c r="R2744" i="1"/>
  <c r="S2744" i="1"/>
  <c r="A2745" i="1"/>
  <c r="B2745" i="1"/>
  <c r="C2745" i="1"/>
  <c r="D2745" i="1"/>
  <c r="E2745" i="1"/>
  <c r="F2745" i="1"/>
  <c r="G2745" i="1"/>
  <c r="H2745" i="1"/>
  <c r="I2745" i="1"/>
  <c r="J2745" i="1"/>
  <c r="K2745" i="1"/>
  <c r="L2745" i="1"/>
  <c r="M2745" i="1"/>
  <c r="N2745" i="1"/>
  <c r="O2745" i="1"/>
  <c r="P2745" i="1"/>
  <c r="Q2745" i="1"/>
  <c r="R2745" i="1"/>
  <c r="S2745" i="1"/>
  <c r="A2746" i="1"/>
  <c r="B2746" i="1"/>
  <c r="C2746" i="1"/>
  <c r="D2746" i="1"/>
  <c r="E2746" i="1"/>
  <c r="F2746" i="1"/>
  <c r="G2746" i="1"/>
  <c r="H2746" i="1"/>
  <c r="I2746" i="1"/>
  <c r="J2746" i="1"/>
  <c r="K2746" i="1"/>
  <c r="L2746" i="1"/>
  <c r="M2746" i="1"/>
  <c r="N2746" i="1"/>
  <c r="O2746" i="1"/>
  <c r="P2746" i="1"/>
  <c r="Q2746" i="1"/>
  <c r="R2746" i="1"/>
  <c r="S2746" i="1"/>
  <c r="A2747" i="1"/>
  <c r="B2747" i="1"/>
  <c r="C2747" i="1"/>
  <c r="D2747" i="1"/>
  <c r="E2747" i="1"/>
  <c r="F2747" i="1"/>
  <c r="G2747" i="1"/>
  <c r="H2747" i="1"/>
  <c r="I2747" i="1"/>
  <c r="J2747" i="1"/>
  <c r="K2747" i="1"/>
  <c r="L2747" i="1"/>
  <c r="M2747" i="1"/>
  <c r="N2747" i="1"/>
  <c r="O2747" i="1"/>
  <c r="P2747" i="1"/>
  <c r="Q2747" i="1"/>
  <c r="R2747" i="1"/>
  <c r="S2747" i="1"/>
  <c r="A2748" i="1"/>
  <c r="B2748" i="1"/>
  <c r="C2748" i="1"/>
  <c r="D2748" i="1"/>
  <c r="E2748" i="1"/>
  <c r="F2748" i="1"/>
  <c r="G2748" i="1"/>
  <c r="H2748" i="1"/>
  <c r="I2748" i="1"/>
  <c r="J2748" i="1"/>
  <c r="K2748" i="1"/>
  <c r="L2748" i="1"/>
  <c r="M2748" i="1"/>
  <c r="N2748" i="1"/>
  <c r="O2748" i="1"/>
  <c r="P2748" i="1"/>
  <c r="Q2748" i="1"/>
  <c r="R2748" i="1"/>
  <c r="S2748" i="1"/>
  <c r="A2749" i="1"/>
  <c r="B2749" i="1"/>
  <c r="C2749" i="1"/>
  <c r="D2749" i="1"/>
  <c r="E2749" i="1"/>
  <c r="F2749" i="1"/>
  <c r="G2749" i="1"/>
  <c r="H2749" i="1"/>
  <c r="I2749" i="1"/>
  <c r="J2749" i="1"/>
  <c r="K2749" i="1"/>
  <c r="L2749" i="1"/>
  <c r="M2749" i="1"/>
  <c r="N2749" i="1"/>
  <c r="O2749" i="1"/>
  <c r="P2749" i="1"/>
  <c r="Q2749" i="1"/>
  <c r="R2749" i="1"/>
  <c r="S2749" i="1"/>
  <c r="A2750" i="1"/>
  <c r="B2750" i="1"/>
  <c r="C2750" i="1"/>
  <c r="D2750" i="1"/>
  <c r="E2750" i="1"/>
  <c r="F2750" i="1"/>
  <c r="G2750" i="1"/>
  <c r="H2750" i="1"/>
  <c r="I2750" i="1"/>
  <c r="J2750" i="1"/>
  <c r="K2750" i="1"/>
  <c r="L2750" i="1"/>
  <c r="M2750" i="1"/>
  <c r="N2750" i="1"/>
  <c r="O2750" i="1"/>
  <c r="P2750" i="1"/>
  <c r="Q2750" i="1"/>
  <c r="R2750" i="1"/>
  <c r="S2750" i="1"/>
  <c r="A2751" i="1"/>
  <c r="B2751" i="1"/>
  <c r="C2751" i="1"/>
  <c r="D2751" i="1"/>
  <c r="E2751" i="1"/>
  <c r="F2751" i="1"/>
  <c r="G2751" i="1"/>
  <c r="H2751" i="1"/>
  <c r="I2751" i="1"/>
  <c r="J2751" i="1"/>
  <c r="K2751" i="1"/>
  <c r="L2751" i="1"/>
  <c r="M2751" i="1"/>
  <c r="N2751" i="1"/>
  <c r="O2751" i="1"/>
  <c r="P2751" i="1"/>
  <c r="Q2751" i="1"/>
  <c r="R2751" i="1"/>
  <c r="S2751" i="1"/>
  <c r="A2752" i="1"/>
  <c r="B2752" i="1"/>
  <c r="C2752" i="1"/>
  <c r="D2752" i="1"/>
  <c r="E2752" i="1"/>
  <c r="F2752" i="1"/>
  <c r="G2752" i="1"/>
  <c r="H2752" i="1"/>
  <c r="I2752" i="1"/>
  <c r="J2752" i="1"/>
  <c r="K2752" i="1"/>
  <c r="L2752" i="1"/>
  <c r="M2752" i="1"/>
  <c r="N2752" i="1"/>
  <c r="O2752" i="1"/>
  <c r="P2752" i="1"/>
  <c r="Q2752" i="1"/>
  <c r="R2752" i="1"/>
  <c r="S2752" i="1"/>
  <c r="A2753" i="1"/>
  <c r="B2753" i="1"/>
  <c r="C2753" i="1"/>
  <c r="D2753" i="1"/>
  <c r="E2753" i="1"/>
  <c r="F2753" i="1"/>
  <c r="G2753" i="1"/>
  <c r="H2753" i="1"/>
  <c r="I2753" i="1"/>
  <c r="J2753" i="1"/>
  <c r="K2753" i="1"/>
  <c r="L2753" i="1"/>
  <c r="M2753" i="1"/>
  <c r="N2753" i="1"/>
  <c r="O2753" i="1"/>
  <c r="P2753" i="1"/>
  <c r="Q2753" i="1"/>
  <c r="R2753" i="1"/>
  <c r="S2753" i="1"/>
  <c r="A2754" i="1"/>
  <c r="B2754" i="1"/>
  <c r="C2754" i="1"/>
  <c r="D2754" i="1"/>
  <c r="E2754" i="1"/>
  <c r="F2754" i="1"/>
  <c r="G2754" i="1"/>
  <c r="H2754" i="1"/>
  <c r="I2754" i="1"/>
  <c r="J2754" i="1"/>
  <c r="K2754" i="1"/>
  <c r="L2754" i="1"/>
  <c r="M2754" i="1"/>
  <c r="N2754" i="1"/>
  <c r="O2754" i="1"/>
  <c r="P2754" i="1"/>
  <c r="Q2754" i="1"/>
  <c r="R2754" i="1"/>
  <c r="S2754" i="1"/>
  <c r="A2755" i="1"/>
  <c r="B2755" i="1"/>
  <c r="C2755" i="1"/>
  <c r="D2755" i="1"/>
  <c r="E2755" i="1"/>
  <c r="F2755" i="1"/>
  <c r="G2755" i="1"/>
  <c r="H2755" i="1"/>
  <c r="I2755" i="1"/>
  <c r="J2755" i="1"/>
  <c r="K2755" i="1"/>
  <c r="L2755" i="1"/>
  <c r="M2755" i="1"/>
  <c r="N2755" i="1"/>
  <c r="O2755" i="1"/>
  <c r="P2755" i="1"/>
  <c r="Q2755" i="1"/>
  <c r="R2755" i="1"/>
  <c r="S2755" i="1"/>
  <c r="A2756" i="1"/>
  <c r="B2756" i="1"/>
  <c r="C2756" i="1"/>
  <c r="D2756" i="1"/>
  <c r="E2756" i="1"/>
  <c r="F2756" i="1"/>
  <c r="G2756" i="1"/>
  <c r="H2756" i="1"/>
  <c r="I2756" i="1"/>
  <c r="J2756" i="1"/>
  <c r="K2756" i="1"/>
  <c r="L2756" i="1"/>
  <c r="M2756" i="1"/>
  <c r="N2756" i="1"/>
  <c r="O2756" i="1"/>
  <c r="P2756" i="1"/>
  <c r="Q2756" i="1"/>
  <c r="R2756" i="1"/>
  <c r="S2756" i="1"/>
  <c r="A2757" i="1"/>
  <c r="B2757" i="1"/>
  <c r="C2757" i="1"/>
  <c r="D2757" i="1"/>
  <c r="E2757" i="1"/>
  <c r="F2757" i="1"/>
  <c r="G2757" i="1"/>
  <c r="H2757" i="1"/>
  <c r="I2757" i="1"/>
  <c r="J2757" i="1"/>
  <c r="K2757" i="1"/>
  <c r="L2757" i="1"/>
  <c r="M2757" i="1"/>
  <c r="N2757" i="1"/>
  <c r="O2757" i="1"/>
  <c r="P2757" i="1"/>
  <c r="Q2757" i="1"/>
  <c r="R2757" i="1"/>
  <c r="S2757" i="1"/>
  <c r="A2758" i="1"/>
  <c r="B2758" i="1"/>
  <c r="C2758" i="1"/>
  <c r="D2758" i="1"/>
  <c r="E2758" i="1"/>
  <c r="F2758" i="1"/>
  <c r="G2758" i="1"/>
  <c r="H2758" i="1"/>
  <c r="I2758" i="1"/>
  <c r="J2758" i="1"/>
  <c r="K2758" i="1"/>
  <c r="L2758" i="1"/>
  <c r="M2758" i="1"/>
  <c r="N2758" i="1"/>
  <c r="O2758" i="1"/>
  <c r="P2758" i="1"/>
  <c r="Q2758" i="1"/>
  <c r="R2758" i="1"/>
  <c r="S2758" i="1"/>
  <c r="A2759" i="1"/>
  <c r="B2759" i="1"/>
  <c r="C2759" i="1"/>
  <c r="D2759" i="1"/>
  <c r="E2759" i="1"/>
  <c r="F2759" i="1"/>
  <c r="G2759" i="1"/>
  <c r="H2759" i="1"/>
  <c r="I2759" i="1"/>
  <c r="J2759" i="1"/>
  <c r="K2759" i="1"/>
  <c r="L2759" i="1"/>
  <c r="M2759" i="1"/>
  <c r="N2759" i="1"/>
  <c r="O2759" i="1"/>
  <c r="P2759" i="1"/>
  <c r="Q2759" i="1"/>
  <c r="R2759" i="1"/>
  <c r="S2759" i="1"/>
  <c r="A2760" i="1"/>
  <c r="B2760" i="1"/>
  <c r="C2760" i="1"/>
  <c r="D2760" i="1"/>
  <c r="E2760" i="1"/>
  <c r="F2760" i="1"/>
  <c r="G2760" i="1"/>
  <c r="H2760" i="1"/>
  <c r="I2760" i="1"/>
  <c r="J2760" i="1"/>
  <c r="K2760" i="1"/>
  <c r="L2760" i="1"/>
  <c r="M2760" i="1"/>
  <c r="N2760" i="1"/>
  <c r="O2760" i="1"/>
  <c r="P2760" i="1"/>
  <c r="Q2760" i="1"/>
  <c r="R2760" i="1"/>
  <c r="S2760" i="1"/>
  <c r="A2761" i="1"/>
  <c r="B2761" i="1"/>
  <c r="C2761" i="1"/>
  <c r="D2761" i="1"/>
  <c r="E2761" i="1"/>
  <c r="F2761" i="1"/>
  <c r="G2761" i="1"/>
  <c r="H2761" i="1"/>
  <c r="I2761" i="1"/>
  <c r="J2761" i="1"/>
  <c r="K2761" i="1"/>
  <c r="L2761" i="1"/>
  <c r="M2761" i="1"/>
  <c r="N2761" i="1"/>
  <c r="O2761" i="1"/>
  <c r="P2761" i="1"/>
  <c r="Q2761" i="1"/>
  <c r="R2761" i="1"/>
  <c r="S2761" i="1"/>
  <c r="A2762" i="1"/>
  <c r="B2762" i="1"/>
  <c r="C2762" i="1"/>
  <c r="D2762" i="1"/>
  <c r="E2762" i="1"/>
  <c r="F2762" i="1"/>
  <c r="G2762" i="1"/>
  <c r="H2762" i="1"/>
  <c r="I2762" i="1"/>
  <c r="J2762" i="1"/>
  <c r="K2762" i="1"/>
  <c r="L2762" i="1"/>
  <c r="M2762" i="1"/>
  <c r="N2762" i="1"/>
  <c r="O2762" i="1"/>
  <c r="P2762" i="1"/>
  <c r="Q2762" i="1"/>
  <c r="R2762" i="1"/>
  <c r="S2762" i="1"/>
  <c r="A2763" i="1"/>
  <c r="B2763" i="1"/>
  <c r="C2763" i="1"/>
  <c r="D2763" i="1"/>
  <c r="E2763" i="1"/>
  <c r="F2763" i="1"/>
  <c r="G2763" i="1"/>
  <c r="H2763" i="1"/>
  <c r="I2763" i="1"/>
  <c r="J2763" i="1"/>
  <c r="K2763" i="1"/>
  <c r="L2763" i="1"/>
  <c r="M2763" i="1"/>
  <c r="N2763" i="1"/>
  <c r="O2763" i="1"/>
  <c r="P2763" i="1"/>
  <c r="Q2763" i="1"/>
  <c r="R2763" i="1"/>
  <c r="S2763" i="1"/>
  <c r="A2764" i="1"/>
  <c r="B2764" i="1"/>
  <c r="C2764" i="1"/>
  <c r="D2764" i="1"/>
  <c r="E2764" i="1"/>
  <c r="F2764" i="1"/>
  <c r="G2764" i="1"/>
  <c r="H2764" i="1"/>
  <c r="I2764" i="1"/>
  <c r="J2764" i="1"/>
  <c r="K2764" i="1"/>
  <c r="L2764" i="1"/>
  <c r="M2764" i="1"/>
  <c r="N2764" i="1"/>
  <c r="O2764" i="1"/>
  <c r="P2764" i="1"/>
  <c r="Q2764" i="1"/>
  <c r="R2764" i="1"/>
  <c r="S2764" i="1"/>
  <c r="A2765" i="1"/>
  <c r="B2765" i="1"/>
  <c r="C2765" i="1"/>
  <c r="D2765" i="1"/>
  <c r="E2765" i="1"/>
  <c r="F2765" i="1"/>
  <c r="G2765" i="1"/>
  <c r="H2765" i="1"/>
  <c r="I2765" i="1"/>
  <c r="J2765" i="1"/>
  <c r="K2765" i="1"/>
  <c r="L2765" i="1"/>
  <c r="M2765" i="1"/>
  <c r="N2765" i="1"/>
  <c r="O2765" i="1"/>
  <c r="P2765" i="1"/>
  <c r="Q2765" i="1"/>
  <c r="R2765" i="1"/>
  <c r="S2765" i="1"/>
  <c r="A2766" i="1"/>
  <c r="B2766" i="1"/>
  <c r="C2766" i="1"/>
  <c r="D2766" i="1"/>
  <c r="E2766" i="1"/>
  <c r="F2766" i="1"/>
  <c r="G2766" i="1"/>
  <c r="H2766" i="1"/>
  <c r="I2766" i="1"/>
  <c r="J2766" i="1"/>
  <c r="K2766" i="1"/>
  <c r="L2766" i="1"/>
  <c r="M2766" i="1"/>
  <c r="N2766" i="1"/>
  <c r="O2766" i="1"/>
  <c r="P2766" i="1"/>
  <c r="Q2766" i="1"/>
  <c r="R2766" i="1"/>
  <c r="S2766" i="1"/>
  <c r="A2767" i="1"/>
  <c r="B2767" i="1"/>
  <c r="C2767" i="1"/>
  <c r="D2767" i="1"/>
  <c r="E2767" i="1"/>
  <c r="F2767" i="1"/>
  <c r="G2767" i="1"/>
  <c r="H2767" i="1"/>
  <c r="I2767" i="1"/>
  <c r="J2767" i="1"/>
  <c r="K2767" i="1"/>
  <c r="L2767" i="1"/>
  <c r="M2767" i="1"/>
  <c r="N2767" i="1"/>
  <c r="O2767" i="1"/>
  <c r="P2767" i="1"/>
  <c r="Q2767" i="1"/>
  <c r="R2767" i="1"/>
  <c r="S2767" i="1"/>
  <c r="A2768" i="1"/>
  <c r="B2768" i="1"/>
  <c r="C2768" i="1"/>
  <c r="D2768" i="1"/>
  <c r="E2768" i="1"/>
  <c r="F2768" i="1"/>
  <c r="G2768" i="1"/>
  <c r="H2768" i="1"/>
  <c r="I2768" i="1"/>
  <c r="J2768" i="1"/>
  <c r="K2768" i="1"/>
  <c r="L2768" i="1"/>
  <c r="M2768" i="1"/>
  <c r="N2768" i="1"/>
  <c r="O2768" i="1"/>
  <c r="P2768" i="1"/>
  <c r="Q2768" i="1"/>
  <c r="R2768" i="1"/>
  <c r="S2768" i="1"/>
  <c r="A2769" i="1"/>
  <c r="B2769" i="1"/>
  <c r="C2769" i="1"/>
  <c r="D2769" i="1"/>
  <c r="E2769" i="1"/>
  <c r="F2769" i="1"/>
  <c r="G2769" i="1"/>
  <c r="H2769" i="1"/>
  <c r="I2769" i="1"/>
  <c r="J2769" i="1"/>
  <c r="K2769" i="1"/>
  <c r="L2769" i="1"/>
  <c r="M2769" i="1"/>
  <c r="N2769" i="1"/>
  <c r="O2769" i="1"/>
  <c r="P2769" i="1"/>
  <c r="Q2769" i="1"/>
  <c r="R2769" i="1"/>
  <c r="S2769" i="1"/>
  <c r="A2770" i="1"/>
  <c r="B2770" i="1"/>
  <c r="C2770" i="1"/>
  <c r="D2770" i="1"/>
  <c r="E2770" i="1"/>
  <c r="F2770" i="1"/>
  <c r="G2770" i="1"/>
  <c r="H2770" i="1"/>
  <c r="I2770" i="1"/>
  <c r="J2770" i="1"/>
  <c r="K2770" i="1"/>
  <c r="L2770" i="1"/>
  <c r="M2770" i="1"/>
  <c r="N2770" i="1"/>
  <c r="O2770" i="1"/>
  <c r="P2770" i="1"/>
  <c r="Q2770" i="1"/>
  <c r="R2770" i="1"/>
  <c r="S2770" i="1"/>
  <c r="A2771" i="1"/>
  <c r="B2771" i="1"/>
  <c r="C2771" i="1"/>
  <c r="D2771" i="1"/>
  <c r="E2771" i="1"/>
  <c r="F2771" i="1"/>
  <c r="G2771" i="1"/>
  <c r="H2771" i="1"/>
  <c r="I2771" i="1"/>
  <c r="J2771" i="1"/>
  <c r="K2771" i="1"/>
  <c r="L2771" i="1"/>
  <c r="M2771" i="1"/>
  <c r="N2771" i="1"/>
  <c r="O2771" i="1"/>
  <c r="P2771" i="1"/>
  <c r="Q2771" i="1"/>
  <c r="R2771" i="1"/>
  <c r="S2771" i="1"/>
  <c r="A2772" i="1"/>
  <c r="B2772" i="1"/>
  <c r="C2772" i="1"/>
  <c r="D2772" i="1"/>
  <c r="E2772" i="1"/>
  <c r="F2772" i="1"/>
  <c r="G2772" i="1"/>
  <c r="H2772" i="1"/>
  <c r="I2772" i="1"/>
  <c r="J2772" i="1"/>
  <c r="K2772" i="1"/>
  <c r="L2772" i="1"/>
  <c r="M2772" i="1"/>
  <c r="N2772" i="1"/>
  <c r="O2772" i="1"/>
  <c r="P2772" i="1"/>
  <c r="Q2772" i="1"/>
  <c r="R2772" i="1"/>
  <c r="S2772" i="1"/>
  <c r="A2773" i="1"/>
  <c r="B2773" i="1"/>
  <c r="C2773" i="1"/>
  <c r="D2773" i="1"/>
  <c r="E2773" i="1"/>
  <c r="F2773" i="1"/>
  <c r="G2773" i="1"/>
  <c r="H2773" i="1"/>
  <c r="I2773" i="1"/>
  <c r="J2773" i="1"/>
  <c r="K2773" i="1"/>
  <c r="L2773" i="1"/>
  <c r="M2773" i="1"/>
  <c r="N2773" i="1"/>
  <c r="O2773" i="1"/>
  <c r="P2773" i="1"/>
  <c r="Q2773" i="1"/>
  <c r="R2773" i="1"/>
  <c r="S2773" i="1"/>
  <c r="A2774" i="1"/>
  <c r="B2774" i="1"/>
  <c r="C2774" i="1"/>
  <c r="D2774" i="1"/>
  <c r="E2774" i="1"/>
  <c r="F2774" i="1"/>
  <c r="G2774" i="1"/>
  <c r="H2774" i="1"/>
  <c r="I2774" i="1"/>
  <c r="J2774" i="1"/>
  <c r="K2774" i="1"/>
  <c r="L2774" i="1"/>
  <c r="M2774" i="1"/>
  <c r="N2774" i="1"/>
  <c r="O2774" i="1"/>
  <c r="P2774" i="1"/>
  <c r="Q2774" i="1"/>
  <c r="R2774" i="1"/>
  <c r="S2774" i="1"/>
  <c r="A2775" i="1"/>
  <c r="B2775" i="1"/>
  <c r="C2775" i="1"/>
  <c r="D2775" i="1"/>
  <c r="E2775" i="1"/>
  <c r="F2775" i="1"/>
  <c r="G2775" i="1"/>
  <c r="H2775" i="1"/>
  <c r="I2775" i="1"/>
  <c r="J2775" i="1"/>
  <c r="K2775" i="1"/>
  <c r="L2775" i="1"/>
  <c r="M2775" i="1"/>
  <c r="N2775" i="1"/>
  <c r="O2775" i="1"/>
  <c r="P2775" i="1"/>
  <c r="Q2775" i="1"/>
  <c r="R2775" i="1"/>
  <c r="S2775" i="1"/>
  <c r="A2776" i="1"/>
  <c r="B2776" i="1"/>
  <c r="C2776" i="1"/>
  <c r="D2776" i="1"/>
  <c r="E2776" i="1"/>
  <c r="F2776" i="1"/>
  <c r="G2776" i="1"/>
  <c r="H2776" i="1"/>
  <c r="I2776" i="1"/>
  <c r="J2776" i="1"/>
  <c r="K2776" i="1"/>
  <c r="L2776" i="1"/>
  <c r="M2776" i="1"/>
  <c r="N2776" i="1"/>
  <c r="O2776" i="1"/>
  <c r="P2776" i="1"/>
  <c r="Q2776" i="1"/>
  <c r="R2776" i="1"/>
  <c r="S2776" i="1"/>
  <c r="A2777" i="1"/>
  <c r="B2777" i="1"/>
  <c r="C2777" i="1"/>
  <c r="D2777" i="1"/>
  <c r="E2777" i="1"/>
  <c r="F2777" i="1"/>
  <c r="G2777" i="1"/>
  <c r="H2777" i="1"/>
  <c r="I2777" i="1"/>
  <c r="J2777" i="1"/>
  <c r="K2777" i="1"/>
  <c r="L2777" i="1"/>
  <c r="M2777" i="1"/>
  <c r="N2777" i="1"/>
  <c r="O2777" i="1"/>
  <c r="P2777" i="1"/>
  <c r="Q2777" i="1"/>
  <c r="R2777" i="1"/>
  <c r="S2777" i="1"/>
  <c r="A2778" i="1"/>
  <c r="B2778" i="1"/>
  <c r="C2778" i="1"/>
  <c r="D2778" i="1"/>
  <c r="E2778" i="1"/>
  <c r="F2778" i="1"/>
  <c r="G2778" i="1"/>
  <c r="H2778" i="1"/>
  <c r="I2778" i="1"/>
  <c r="J2778" i="1"/>
  <c r="K2778" i="1"/>
  <c r="L2778" i="1"/>
  <c r="M2778" i="1"/>
  <c r="N2778" i="1"/>
  <c r="O2778" i="1"/>
  <c r="P2778" i="1"/>
  <c r="Q2778" i="1"/>
  <c r="R2778" i="1"/>
  <c r="S2778" i="1"/>
  <c r="A2779" i="1"/>
  <c r="B2779" i="1"/>
  <c r="C2779" i="1"/>
  <c r="D2779" i="1"/>
  <c r="E2779" i="1"/>
  <c r="F2779" i="1"/>
  <c r="G2779" i="1"/>
  <c r="H2779" i="1"/>
  <c r="I2779" i="1"/>
  <c r="J2779" i="1"/>
  <c r="K2779" i="1"/>
  <c r="L2779" i="1"/>
  <c r="M2779" i="1"/>
  <c r="N2779" i="1"/>
  <c r="O2779" i="1"/>
  <c r="P2779" i="1"/>
  <c r="Q2779" i="1"/>
  <c r="R2779" i="1"/>
  <c r="S2779" i="1"/>
  <c r="A2780" i="1"/>
  <c r="B2780" i="1"/>
  <c r="C2780" i="1"/>
  <c r="D2780" i="1"/>
  <c r="E2780" i="1"/>
  <c r="F2780" i="1"/>
  <c r="G2780" i="1"/>
  <c r="H2780" i="1"/>
  <c r="I2780" i="1"/>
  <c r="J2780" i="1"/>
  <c r="K2780" i="1"/>
  <c r="L2780" i="1"/>
  <c r="M2780" i="1"/>
  <c r="N2780" i="1"/>
  <c r="O2780" i="1"/>
  <c r="P2780" i="1"/>
  <c r="Q2780" i="1"/>
  <c r="R2780" i="1"/>
  <c r="S2780" i="1"/>
  <c r="A2781" i="1"/>
  <c r="B2781" i="1"/>
  <c r="C2781" i="1"/>
  <c r="D2781" i="1"/>
  <c r="E2781" i="1"/>
  <c r="F2781" i="1"/>
  <c r="G2781" i="1"/>
  <c r="H2781" i="1"/>
  <c r="I2781" i="1"/>
  <c r="J2781" i="1"/>
  <c r="K2781" i="1"/>
  <c r="L2781" i="1"/>
  <c r="M2781" i="1"/>
  <c r="N2781" i="1"/>
  <c r="O2781" i="1"/>
  <c r="P2781" i="1"/>
  <c r="Q2781" i="1"/>
  <c r="R2781" i="1"/>
  <c r="S2781" i="1"/>
  <c r="A2782" i="1"/>
  <c r="B2782" i="1"/>
  <c r="C2782" i="1"/>
  <c r="D2782" i="1"/>
  <c r="E2782" i="1"/>
  <c r="F2782" i="1"/>
  <c r="G2782" i="1"/>
  <c r="H2782" i="1"/>
  <c r="I2782" i="1"/>
  <c r="J2782" i="1"/>
  <c r="K2782" i="1"/>
  <c r="L2782" i="1"/>
  <c r="M2782" i="1"/>
  <c r="N2782" i="1"/>
  <c r="O2782" i="1"/>
  <c r="P2782" i="1"/>
  <c r="Q2782" i="1"/>
  <c r="R2782" i="1"/>
  <c r="S2782" i="1"/>
  <c r="A2783" i="1"/>
  <c r="B2783" i="1"/>
  <c r="C2783" i="1"/>
  <c r="D2783" i="1"/>
  <c r="E2783" i="1"/>
  <c r="F2783" i="1"/>
  <c r="G2783" i="1"/>
  <c r="H2783" i="1"/>
  <c r="I2783" i="1"/>
  <c r="J2783" i="1"/>
  <c r="K2783" i="1"/>
  <c r="L2783" i="1"/>
  <c r="M2783" i="1"/>
  <c r="N2783" i="1"/>
  <c r="O2783" i="1"/>
  <c r="P2783" i="1"/>
  <c r="Q2783" i="1"/>
  <c r="R2783" i="1"/>
  <c r="S2783" i="1"/>
  <c r="A2784" i="1"/>
  <c r="B2784" i="1"/>
  <c r="C2784" i="1"/>
  <c r="D2784" i="1"/>
  <c r="E2784" i="1"/>
  <c r="F2784" i="1"/>
  <c r="G2784" i="1"/>
  <c r="H2784" i="1"/>
  <c r="I2784" i="1"/>
  <c r="J2784" i="1"/>
  <c r="K2784" i="1"/>
  <c r="L2784" i="1"/>
  <c r="M2784" i="1"/>
  <c r="N2784" i="1"/>
  <c r="O2784" i="1"/>
  <c r="P2784" i="1"/>
  <c r="Q2784" i="1"/>
  <c r="R2784" i="1"/>
  <c r="S2784" i="1"/>
  <c r="A2785" i="1"/>
  <c r="B2785" i="1"/>
  <c r="C2785" i="1"/>
  <c r="D2785" i="1"/>
  <c r="E2785" i="1"/>
  <c r="F2785" i="1"/>
  <c r="G2785" i="1"/>
  <c r="H2785" i="1"/>
  <c r="I2785" i="1"/>
  <c r="J2785" i="1"/>
  <c r="K2785" i="1"/>
  <c r="L2785" i="1"/>
  <c r="M2785" i="1"/>
  <c r="N2785" i="1"/>
  <c r="O2785" i="1"/>
  <c r="P2785" i="1"/>
  <c r="Q2785" i="1"/>
  <c r="R2785" i="1"/>
  <c r="S2785" i="1"/>
  <c r="A2786" i="1"/>
  <c r="B2786" i="1"/>
  <c r="C2786" i="1"/>
  <c r="D2786" i="1"/>
  <c r="E2786" i="1"/>
  <c r="F2786" i="1"/>
  <c r="G2786" i="1"/>
  <c r="H2786" i="1"/>
  <c r="I2786" i="1"/>
  <c r="J2786" i="1"/>
  <c r="K2786" i="1"/>
  <c r="L2786" i="1"/>
  <c r="M2786" i="1"/>
  <c r="N2786" i="1"/>
  <c r="O2786" i="1"/>
  <c r="P2786" i="1"/>
  <c r="Q2786" i="1"/>
  <c r="R2786" i="1"/>
  <c r="S2786" i="1"/>
  <c r="A2787" i="1"/>
  <c r="B2787" i="1"/>
  <c r="C2787" i="1"/>
  <c r="D2787" i="1"/>
  <c r="E2787" i="1"/>
  <c r="F2787" i="1"/>
  <c r="G2787" i="1"/>
  <c r="H2787" i="1"/>
  <c r="I2787" i="1"/>
  <c r="J2787" i="1"/>
  <c r="K2787" i="1"/>
  <c r="L2787" i="1"/>
  <c r="M2787" i="1"/>
  <c r="N2787" i="1"/>
  <c r="O2787" i="1"/>
  <c r="P2787" i="1"/>
  <c r="Q2787" i="1"/>
  <c r="R2787" i="1"/>
  <c r="S2787" i="1"/>
  <c r="A2788" i="1"/>
  <c r="B2788" i="1"/>
  <c r="C2788" i="1"/>
  <c r="D2788" i="1"/>
  <c r="E2788" i="1"/>
  <c r="F2788" i="1"/>
  <c r="G2788" i="1"/>
  <c r="H2788" i="1"/>
  <c r="I2788" i="1"/>
  <c r="J2788" i="1"/>
  <c r="K2788" i="1"/>
  <c r="L2788" i="1"/>
  <c r="M2788" i="1"/>
  <c r="N2788" i="1"/>
  <c r="O2788" i="1"/>
  <c r="P2788" i="1"/>
  <c r="Q2788" i="1"/>
  <c r="R2788" i="1"/>
  <c r="S2788" i="1"/>
  <c r="A2789" i="1"/>
  <c r="B2789" i="1"/>
  <c r="C2789" i="1"/>
  <c r="D2789" i="1"/>
  <c r="E2789" i="1"/>
  <c r="F2789" i="1"/>
  <c r="G2789" i="1"/>
  <c r="H2789" i="1"/>
  <c r="I2789" i="1"/>
  <c r="J2789" i="1"/>
  <c r="K2789" i="1"/>
  <c r="L2789" i="1"/>
  <c r="M2789" i="1"/>
  <c r="N2789" i="1"/>
  <c r="O2789" i="1"/>
  <c r="P2789" i="1"/>
  <c r="Q2789" i="1"/>
  <c r="R2789" i="1"/>
  <c r="S2789" i="1"/>
  <c r="A2790" i="1"/>
  <c r="B2790" i="1"/>
  <c r="C2790" i="1"/>
  <c r="D2790" i="1"/>
  <c r="E2790" i="1"/>
  <c r="F2790" i="1"/>
  <c r="G2790" i="1"/>
  <c r="H2790" i="1"/>
  <c r="I2790" i="1"/>
  <c r="J2790" i="1"/>
  <c r="K2790" i="1"/>
  <c r="L2790" i="1"/>
  <c r="M2790" i="1"/>
  <c r="N2790" i="1"/>
  <c r="O2790" i="1"/>
  <c r="P2790" i="1"/>
  <c r="Q2790" i="1"/>
  <c r="R2790" i="1"/>
  <c r="S2790" i="1"/>
  <c r="A2791" i="1"/>
  <c r="B2791" i="1"/>
  <c r="C2791" i="1"/>
  <c r="D2791" i="1"/>
  <c r="E2791" i="1"/>
  <c r="F2791" i="1"/>
  <c r="G2791" i="1"/>
  <c r="H2791" i="1"/>
  <c r="I2791" i="1"/>
  <c r="J2791" i="1"/>
  <c r="K2791" i="1"/>
  <c r="L2791" i="1"/>
  <c r="M2791" i="1"/>
  <c r="N2791" i="1"/>
  <c r="O2791" i="1"/>
  <c r="P2791" i="1"/>
  <c r="Q2791" i="1"/>
  <c r="R2791" i="1"/>
  <c r="S2791" i="1"/>
  <c r="A2792" i="1"/>
  <c r="B2792" i="1"/>
  <c r="C2792" i="1"/>
  <c r="D2792" i="1"/>
  <c r="E2792" i="1"/>
  <c r="F2792" i="1"/>
  <c r="G2792" i="1"/>
  <c r="H2792" i="1"/>
  <c r="I2792" i="1"/>
  <c r="J2792" i="1"/>
  <c r="K2792" i="1"/>
  <c r="L2792" i="1"/>
  <c r="M2792" i="1"/>
  <c r="N2792" i="1"/>
  <c r="O2792" i="1"/>
  <c r="P2792" i="1"/>
  <c r="Q2792" i="1"/>
  <c r="R2792" i="1"/>
  <c r="S2792" i="1"/>
  <c r="A2793" i="1"/>
  <c r="B2793" i="1"/>
  <c r="C2793" i="1"/>
  <c r="D2793" i="1"/>
  <c r="E2793" i="1"/>
  <c r="F2793" i="1"/>
  <c r="G2793" i="1"/>
  <c r="H2793" i="1"/>
  <c r="I2793" i="1"/>
  <c r="J2793" i="1"/>
  <c r="K2793" i="1"/>
  <c r="L2793" i="1"/>
  <c r="M2793" i="1"/>
  <c r="N2793" i="1"/>
  <c r="O2793" i="1"/>
  <c r="P2793" i="1"/>
  <c r="Q2793" i="1"/>
  <c r="R2793" i="1"/>
  <c r="S2793" i="1"/>
  <c r="A2794" i="1"/>
  <c r="B2794" i="1"/>
  <c r="C2794" i="1"/>
  <c r="D2794" i="1"/>
  <c r="E2794" i="1"/>
  <c r="F2794" i="1"/>
  <c r="G2794" i="1"/>
  <c r="H2794" i="1"/>
  <c r="I2794" i="1"/>
  <c r="J2794" i="1"/>
  <c r="K2794" i="1"/>
  <c r="L2794" i="1"/>
  <c r="M2794" i="1"/>
  <c r="N2794" i="1"/>
  <c r="O2794" i="1"/>
  <c r="P2794" i="1"/>
  <c r="Q2794" i="1"/>
  <c r="R2794" i="1"/>
  <c r="S2794" i="1"/>
  <c r="A2795" i="1"/>
  <c r="B2795" i="1"/>
  <c r="C2795" i="1"/>
  <c r="D2795" i="1"/>
  <c r="E2795" i="1"/>
  <c r="F2795" i="1"/>
  <c r="G2795" i="1"/>
  <c r="H2795" i="1"/>
  <c r="I2795" i="1"/>
  <c r="J2795" i="1"/>
  <c r="K2795" i="1"/>
  <c r="L2795" i="1"/>
  <c r="M2795" i="1"/>
  <c r="N2795" i="1"/>
  <c r="O2795" i="1"/>
  <c r="P2795" i="1"/>
  <c r="Q2795" i="1"/>
  <c r="R2795" i="1"/>
  <c r="S2795" i="1"/>
  <c r="A2796" i="1"/>
  <c r="B2796" i="1"/>
  <c r="C2796" i="1"/>
  <c r="D2796" i="1"/>
  <c r="E2796" i="1"/>
  <c r="F2796" i="1"/>
  <c r="G2796" i="1"/>
  <c r="H2796" i="1"/>
  <c r="I2796" i="1"/>
  <c r="J2796" i="1"/>
  <c r="K2796" i="1"/>
  <c r="L2796" i="1"/>
  <c r="M2796" i="1"/>
  <c r="N2796" i="1"/>
  <c r="O2796" i="1"/>
  <c r="P2796" i="1"/>
  <c r="Q2796" i="1"/>
  <c r="R2796" i="1"/>
  <c r="S2796" i="1"/>
  <c r="A2797" i="1"/>
  <c r="B2797" i="1"/>
  <c r="C2797" i="1"/>
  <c r="D2797" i="1"/>
  <c r="E2797" i="1"/>
  <c r="F2797" i="1"/>
  <c r="G2797" i="1"/>
  <c r="H2797" i="1"/>
  <c r="I2797" i="1"/>
  <c r="J2797" i="1"/>
  <c r="K2797" i="1"/>
  <c r="L2797" i="1"/>
  <c r="M2797" i="1"/>
  <c r="N2797" i="1"/>
  <c r="O2797" i="1"/>
  <c r="P2797" i="1"/>
  <c r="Q2797" i="1"/>
  <c r="R2797" i="1"/>
  <c r="S2797" i="1"/>
  <c r="A2798" i="1"/>
  <c r="B2798" i="1"/>
  <c r="C2798" i="1"/>
  <c r="D2798" i="1"/>
  <c r="E2798" i="1"/>
  <c r="F2798" i="1"/>
  <c r="G2798" i="1"/>
  <c r="H2798" i="1"/>
  <c r="I2798" i="1"/>
  <c r="J2798" i="1"/>
  <c r="K2798" i="1"/>
  <c r="L2798" i="1"/>
  <c r="M2798" i="1"/>
  <c r="N2798" i="1"/>
  <c r="O2798" i="1"/>
  <c r="P2798" i="1"/>
  <c r="Q2798" i="1"/>
  <c r="R2798" i="1"/>
  <c r="S2798" i="1"/>
  <c r="A2799" i="1"/>
  <c r="B2799" i="1"/>
  <c r="C2799" i="1"/>
  <c r="D2799" i="1"/>
  <c r="E2799" i="1"/>
  <c r="F2799" i="1"/>
  <c r="G2799" i="1"/>
  <c r="H2799" i="1"/>
  <c r="I2799" i="1"/>
  <c r="J2799" i="1"/>
  <c r="K2799" i="1"/>
  <c r="L2799" i="1"/>
  <c r="M2799" i="1"/>
  <c r="N2799" i="1"/>
  <c r="O2799" i="1"/>
  <c r="P2799" i="1"/>
  <c r="Q2799" i="1"/>
  <c r="R2799" i="1"/>
  <c r="S2799" i="1"/>
  <c r="A2800" i="1"/>
  <c r="B2800" i="1"/>
  <c r="C2800" i="1"/>
  <c r="D2800" i="1"/>
  <c r="E2800" i="1"/>
  <c r="F2800" i="1"/>
  <c r="G2800" i="1"/>
  <c r="H2800" i="1"/>
  <c r="I2800" i="1"/>
  <c r="J2800" i="1"/>
  <c r="K2800" i="1"/>
  <c r="L2800" i="1"/>
  <c r="M2800" i="1"/>
  <c r="N2800" i="1"/>
  <c r="O2800" i="1"/>
  <c r="P2800" i="1"/>
  <c r="Q2800" i="1"/>
  <c r="R2800" i="1"/>
  <c r="S2800" i="1"/>
  <c r="A2801" i="1"/>
  <c r="B2801" i="1"/>
  <c r="C2801" i="1"/>
  <c r="D2801" i="1"/>
  <c r="E2801" i="1"/>
  <c r="F2801" i="1"/>
  <c r="G2801" i="1"/>
  <c r="H2801" i="1"/>
  <c r="I2801" i="1"/>
  <c r="J2801" i="1"/>
  <c r="K2801" i="1"/>
  <c r="L2801" i="1"/>
  <c r="M2801" i="1"/>
  <c r="N2801" i="1"/>
  <c r="O2801" i="1"/>
  <c r="P2801" i="1"/>
  <c r="Q2801" i="1"/>
  <c r="R2801" i="1"/>
  <c r="S2801" i="1"/>
  <c r="A2802" i="1"/>
  <c r="B2802" i="1"/>
  <c r="C2802" i="1"/>
  <c r="D2802" i="1"/>
  <c r="E2802" i="1"/>
  <c r="F2802" i="1"/>
  <c r="G2802" i="1"/>
  <c r="H2802" i="1"/>
  <c r="I2802" i="1"/>
  <c r="J2802" i="1"/>
  <c r="K2802" i="1"/>
  <c r="L2802" i="1"/>
  <c r="M2802" i="1"/>
  <c r="N2802" i="1"/>
  <c r="O2802" i="1"/>
  <c r="P2802" i="1"/>
  <c r="Q2802" i="1"/>
  <c r="R2802" i="1"/>
  <c r="S2802" i="1"/>
  <c r="A2803" i="1"/>
  <c r="B2803" i="1"/>
  <c r="C2803" i="1"/>
  <c r="D2803" i="1"/>
  <c r="E2803" i="1"/>
  <c r="F2803" i="1"/>
  <c r="G2803" i="1"/>
  <c r="H2803" i="1"/>
  <c r="I2803" i="1"/>
  <c r="J2803" i="1"/>
  <c r="K2803" i="1"/>
  <c r="L2803" i="1"/>
  <c r="M2803" i="1"/>
  <c r="N2803" i="1"/>
  <c r="O2803" i="1"/>
  <c r="P2803" i="1"/>
  <c r="Q2803" i="1"/>
  <c r="R2803" i="1"/>
  <c r="S2803" i="1"/>
  <c r="A2804" i="1"/>
  <c r="B2804" i="1"/>
  <c r="C2804" i="1"/>
  <c r="D2804" i="1"/>
  <c r="E2804" i="1"/>
  <c r="F2804" i="1"/>
  <c r="G2804" i="1"/>
  <c r="H2804" i="1"/>
  <c r="I2804" i="1"/>
  <c r="J2804" i="1"/>
  <c r="K2804" i="1"/>
  <c r="L2804" i="1"/>
  <c r="M2804" i="1"/>
  <c r="N2804" i="1"/>
  <c r="O2804" i="1"/>
  <c r="P2804" i="1"/>
  <c r="Q2804" i="1"/>
  <c r="R2804" i="1"/>
  <c r="S2804" i="1"/>
  <c r="A2805" i="1"/>
  <c r="B2805" i="1"/>
  <c r="C2805" i="1"/>
  <c r="D2805" i="1"/>
  <c r="E2805" i="1"/>
  <c r="F2805" i="1"/>
  <c r="G2805" i="1"/>
  <c r="H2805" i="1"/>
  <c r="I2805" i="1"/>
  <c r="J2805" i="1"/>
  <c r="K2805" i="1"/>
  <c r="L2805" i="1"/>
  <c r="M2805" i="1"/>
  <c r="N2805" i="1"/>
  <c r="O2805" i="1"/>
  <c r="P2805" i="1"/>
  <c r="Q2805" i="1"/>
  <c r="R2805" i="1"/>
  <c r="S2805" i="1"/>
  <c r="A2806" i="1"/>
  <c r="B2806" i="1"/>
  <c r="C2806" i="1"/>
  <c r="D2806" i="1"/>
  <c r="E2806" i="1"/>
  <c r="F2806" i="1"/>
  <c r="G2806" i="1"/>
  <c r="H2806" i="1"/>
  <c r="I2806" i="1"/>
  <c r="J2806" i="1"/>
  <c r="K2806" i="1"/>
  <c r="L2806" i="1"/>
  <c r="M2806" i="1"/>
  <c r="N2806" i="1"/>
  <c r="O2806" i="1"/>
  <c r="P2806" i="1"/>
  <c r="Q2806" i="1"/>
  <c r="R2806" i="1"/>
  <c r="S2806" i="1"/>
  <c r="A2807" i="1"/>
  <c r="B2807" i="1"/>
  <c r="C2807" i="1"/>
  <c r="D2807" i="1"/>
  <c r="E2807" i="1"/>
  <c r="F2807" i="1"/>
  <c r="G2807" i="1"/>
  <c r="H2807" i="1"/>
  <c r="I2807" i="1"/>
  <c r="J2807" i="1"/>
  <c r="K2807" i="1"/>
  <c r="L2807" i="1"/>
  <c r="M2807" i="1"/>
  <c r="N2807" i="1"/>
  <c r="O2807" i="1"/>
  <c r="P2807" i="1"/>
  <c r="Q2807" i="1"/>
  <c r="R2807" i="1"/>
  <c r="S2807" i="1"/>
  <c r="A2808" i="1"/>
  <c r="B2808" i="1"/>
  <c r="C2808" i="1"/>
  <c r="D2808" i="1"/>
  <c r="E2808" i="1"/>
  <c r="F2808" i="1"/>
  <c r="G2808" i="1"/>
  <c r="H2808" i="1"/>
  <c r="I2808" i="1"/>
  <c r="J2808" i="1"/>
  <c r="K2808" i="1"/>
  <c r="L2808" i="1"/>
  <c r="M2808" i="1"/>
  <c r="N2808" i="1"/>
  <c r="O2808" i="1"/>
  <c r="P2808" i="1"/>
  <c r="Q2808" i="1"/>
  <c r="R2808" i="1"/>
  <c r="S2808" i="1"/>
  <c r="A2809" i="1"/>
  <c r="B2809" i="1"/>
  <c r="C2809" i="1"/>
  <c r="D2809" i="1"/>
  <c r="E2809" i="1"/>
  <c r="F2809" i="1"/>
  <c r="G2809" i="1"/>
  <c r="H2809" i="1"/>
  <c r="I2809" i="1"/>
  <c r="J2809" i="1"/>
  <c r="K2809" i="1"/>
  <c r="L2809" i="1"/>
  <c r="M2809" i="1"/>
  <c r="N2809" i="1"/>
  <c r="O2809" i="1"/>
  <c r="P2809" i="1"/>
  <c r="Q2809" i="1"/>
  <c r="R2809" i="1"/>
  <c r="S2809" i="1"/>
  <c r="A2810" i="1"/>
  <c r="B2810" i="1"/>
  <c r="C2810" i="1"/>
  <c r="D2810" i="1"/>
  <c r="E2810" i="1"/>
  <c r="F2810" i="1"/>
  <c r="G2810" i="1"/>
  <c r="H2810" i="1"/>
  <c r="I2810" i="1"/>
  <c r="J2810" i="1"/>
  <c r="K2810" i="1"/>
  <c r="L2810" i="1"/>
  <c r="M2810" i="1"/>
  <c r="N2810" i="1"/>
  <c r="O2810" i="1"/>
  <c r="P2810" i="1"/>
  <c r="Q2810" i="1"/>
  <c r="R2810" i="1"/>
  <c r="S2810" i="1"/>
  <c r="A2811" i="1"/>
  <c r="B2811" i="1"/>
  <c r="C2811" i="1"/>
  <c r="D2811" i="1"/>
  <c r="E2811" i="1"/>
  <c r="F2811" i="1"/>
  <c r="G2811" i="1"/>
  <c r="H2811" i="1"/>
  <c r="I2811" i="1"/>
  <c r="J2811" i="1"/>
  <c r="K2811" i="1"/>
  <c r="L2811" i="1"/>
  <c r="M2811" i="1"/>
  <c r="N2811" i="1"/>
  <c r="O2811" i="1"/>
  <c r="P2811" i="1"/>
  <c r="Q2811" i="1"/>
  <c r="R2811" i="1"/>
  <c r="S2811" i="1"/>
  <c r="A2812" i="1"/>
  <c r="B2812" i="1"/>
  <c r="C2812" i="1"/>
  <c r="D2812" i="1"/>
  <c r="E2812" i="1"/>
  <c r="F2812" i="1"/>
  <c r="G2812" i="1"/>
  <c r="H2812" i="1"/>
  <c r="I2812" i="1"/>
  <c r="J2812" i="1"/>
  <c r="K2812" i="1"/>
  <c r="L2812" i="1"/>
  <c r="M2812" i="1"/>
  <c r="N2812" i="1"/>
  <c r="O2812" i="1"/>
  <c r="P2812" i="1"/>
  <c r="Q2812" i="1"/>
  <c r="R2812" i="1"/>
  <c r="S2812" i="1"/>
  <c r="A2813" i="1"/>
  <c r="B2813" i="1"/>
  <c r="C2813" i="1"/>
  <c r="D2813" i="1"/>
  <c r="E2813" i="1"/>
  <c r="F2813" i="1"/>
  <c r="G2813" i="1"/>
  <c r="H2813" i="1"/>
  <c r="I2813" i="1"/>
  <c r="J2813" i="1"/>
  <c r="K2813" i="1"/>
  <c r="L2813" i="1"/>
  <c r="M2813" i="1"/>
  <c r="N2813" i="1"/>
  <c r="O2813" i="1"/>
  <c r="P2813" i="1"/>
  <c r="Q2813" i="1"/>
  <c r="R2813" i="1"/>
  <c r="S2813" i="1"/>
  <c r="A2814" i="1"/>
  <c r="B2814" i="1"/>
  <c r="C2814" i="1"/>
  <c r="D2814" i="1"/>
  <c r="E2814" i="1"/>
  <c r="F2814" i="1"/>
  <c r="G2814" i="1"/>
  <c r="H2814" i="1"/>
  <c r="I2814" i="1"/>
  <c r="J2814" i="1"/>
  <c r="K2814" i="1"/>
  <c r="L2814" i="1"/>
  <c r="M2814" i="1"/>
  <c r="N2814" i="1"/>
  <c r="O2814" i="1"/>
  <c r="P2814" i="1"/>
  <c r="Q2814" i="1"/>
  <c r="R2814" i="1"/>
  <c r="S2814" i="1"/>
  <c r="A2815" i="1"/>
  <c r="B2815" i="1"/>
  <c r="C2815" i="1"/>
  <c r="D2815" i="1"/>
  <c r="E2815" i="1"/>
  <c r="F2815" i="1"/>
  <c r="G2815" i="1"/>
  <c r="H2815" i="1"/>
  <c r="I2815" i="1"/>
  <c r="J2815" i="1"/>
  <c r="K2815" i="1"/>
  <c r="L2815" i="1"/>
  <c r="M2815" i="1"/>
  <c r="N2815" i="1"/>
  <c r="O2815" i="1"/>
  <c r="P2815" i="1"/>
  <c r="Q2815" i="1"/>
  <c r="R2815" i="1"/>
  <c r="S2815" i="1"/>
  <c r="A2816" i="1"/>
  <c r="B2816" i="1"/>
  <c r="C2816" i="1"/>
  <c r="D2816" i="1"/>
  <c r="E2816" i="1"/>
  <c r="F2816" i="1"/>
  <c r="G2816" i="1"/>
  <c r="H2816" i="1"/>
  <c r="I2816" i="1"/>
  <c r="J2816" i="1"/>
  <c r="K2816" i="1"/>
  <c r="L2816" i="1"/>
  <c r="M2816" i="1"/>
  <c r="N2816" i="1"/>
  <c r="O2816" i="1"/>
  <c r="P2816" i="1"/>
  <c r="Q2816" i="1"/>
  <c r="R2816" i="1"/>
  <c r="S2816" i="1"/>
  <c r="A2817" i="1"/>
  <c r="B2817" i="1"/>
  <c r="C2817" i="1"/>
  <c r="D2817" i="1"/>
  <c r="E2817" i="1"/>
  <c r="F2817" i="1"/>
  <c r="G2817" i="1"/>
  <c r="H2817" i="1"/>
  <c r="I2817" i="1"/>
  <c r="J2817" i="1"/>
  <c r="K2817" i="1"/>
  <c r="L2817" i="1"/>
  <c r="M2817" i="1"/>
  <c r="N2817" i="1"/>
  <c r="O2817" i="1"/>
  <c r="P2817" i="1"/>
  <c r="Q2817" i="1"/>
  <c r="R2817" i="1"/>
  <c r="S2817" i="1"/>
  <c r="A2818" i="1"/>
  <c r="B2818" i="1"/>
  <c r="C2818" i="1"/>
  <c r="D2818" i="1"/>
  <c r="E2818" i="1"/>
  <c r="F2818" i="1"/>
  <c r="G2818" i="1"/>
  <c r="H2818" i="1"/>
  <c r="I2818" i="1"/>
  <c r="J2818" i="1"/>
  <c r="K2818" i="1"/>
  <c r="L2818" i="1"/>
  <c r="M2818" i="1"/>
  <c r="N2818" i="1"/>
  <c r="O2818" i="1"/>
  <c r="P2818" i="1"/>
  <c r="Q2818" i="1"/>
  <c r="R2818" i="1"/>
  <c r="S2818" i="1"/>
  <c r="A2819" i="1"/>
  <c r="B2819" i="1"/>
  <c r="C2819" i="1"/>
  <c r="D2819" i="1"/>
  <c r="E2819" i="1"/>
  <c r="F2819" i="1"/>
  <c r="G2819" i="1"/>
  <c r="H2819" i="1"/>
  <c r="I2819" i="1"/>
  <c r="J2819" i="1"/>
  <c r="K2819" i="1"/>
  <c r="L2819" i="1"/>
  <c r="M2819" i="1"/>
  <c r="N2819" i="1"/>
  <c r="O2819" i="1"/>
  <c r="P2819" i="1"/>
  <c r="Q2819" i="1"/>
  <c r="R2819" i="1"/>
  <c r="S2819" i="1"/>
  <c r="A2820" i="1"/>
  <c r="B2820" i="1"/>
  <c r="C2820" i="1"/>
  <c r="D2820" i="1"/>
  <c r="E2820" i="1"/>
  <c r="F2820" i="1"/>
  <c r="G2820" i="1"/>
  <c r="H2820" i="1"/>
  <c r="I2820" i="1"/>
  <c r="J2820" i="1"/>
  <c r="K2820" i="1"/>
  <c r="L2820" i="1"/>
  <c r="M2820" i="1"/>
  <c r="N2820" i="1"/>
  <c r="O2820" i="1"/>
  <c r="P2820" i="1"/>
  <c r="Q2820" i="1"/>
  <c r="R2820" i="1"/>
  <c r="S2820" i="1"/>
  <c r="A2821" i="1"/>
  <c r="B2821" i="1"/>
  <c r="C2821" i="1"/>
  <c r="D2821" i="1"/>
  <c r="E2821" i="1"/>
  <c r="F2821" i="1"/>
  <c r="G2821" i="1"/>
  <c r="H2821" i="1"/>
  <c r="I2821" i="1"/>
  <c r="J2821" i="1"/>
  <c r="K2821" i="1"/>
  <c r="L2821" i="1"/>
  <c r="M2821" i="1"/>
  <c r="N2821" i="1"/>
  <c r="O2821" i="1"/>
  <c r="P2821" i="1"/>
  <c r="Q2821" i="1"/>
  <c r="R2821" i="1"/>
  <c r="S2821" i="1"/>
  <c r="A2822" i="1"/>
  <c r="B2822" i="1"/>
  <c r="C2822" i="1"/>
  <c r="D2822" i="1"/>
  <c r="E2822" i="1"/>
  <c r="F2822" i="1"/>
  <c r="G2822" i="1"/>
  <c r="H2822" i="1"/>
  <c r="I2822" i="1"/>
  <c r="J2822" i="1"/>
  <c r="K2822" i="1"/>
  <c r="L2822" i="1"/>
  <c r="M2822" i="1"/>
  <c r="N2822" i="1"/>
  <c r="O2822" i="1"/>
  <c r="P2822" i="1"/>
  <c r="Q2822" i="1"/>
  <c r="R2822" i="1"/>
  <c r="S2822" i="1"/>
  <c r="A2823" i="1"/>
  <c r="B2823" i="1"/>
  <c r="C2823" i="1"/>
  <c r="D2823" i="1"/>
  <c r="E2823" i="1"/>
  <c r="F2823" i="1"/>
  <c r="G2823" i="1"/>
  <c r="H2823" i="1"/>
  <c r="I2823" i="1"/>
  <c r="J2823" i="1"/>
  <c r="K2823" i="1"/>
  <c r="L2823" i="1"/>
  <c r="M2823" i="1"/>
  <c r="N2823" i="1"/>
  <c r="O2823" i="1"/>
  <c r="P2823" i="1"/>
  <c r="Q2823" i="1"/>
  <c r="R2823" i="1"/>
  <c r="S2823" i="1"/>
  <c r="A2824" i="1"/>
  <c r="B2824" i="1"/>
  <c r="C2824" i="1"/>
  <c r="D2824" i="1"/>
  <c r="E2824" i="1"/>
  <c r="F2824" i="1"/>
  <c r="G2824" i="1"/>
  <c r="H2824" i="1"/>
  <c r="I2824" i="1"/>
  <c r="J2824" i="1"/>
  <c r="K2824" i="1"/>
  <c r="L2824" i="1"/>
  <c r="M2824" i="1"/>
  <c r="N2824" i="1"/>
  <c r="O2824" i="1"/>
  <c r="P2824" i="1"/>
  <c r="Q2824" i="1"/>
  <c r="R2824" i="1"/>
  <c r="S2824" i="1"/>
  <c r="A2825" i="1"/>
  <c r="B2825" i="1"/>
  <c r="C2825" i="1"/>
  <c r="D2825" i="1"/>
  <c r="E2825" i="1"/>
  <c r="F2825" i="1"/>
  <c r="G2825" i="1"/>
  <c r="H2825" i="1"/>
  <c r="I2825" i="1"/>
  <c r="J2825" i="1"/>
  <c r="K2825" i="1"/>
  <c r="L2825" i="1"/>
  <c r="M2825" i="1"/>
  <c r="N2825" i="1"/>
  <c r="O2825" i="1"/>
  <c r="P2825" i="1"/>
  <c r="Q2825" i="1"/>
  <c r="R2825" i="1"/>
  <c r="S2825" i="1"/>
  <c r="A2826" i="1"/>
  <c r="B2826" i="1"/>
  <c r="C2826" i="1"/>
  <c r="D2826" i="1"/>
  <c r="E2826" i="1"/>
  <c r="F2826" i="1"/>
  <c r="G2826" i="1"/>
  <c r="H2826" i="1"/>
  <c r="I2826" i="1"/>
  <c r="J2826" i="1"/>
  <c r="K2826" i="1"/>
  <c r="L2826" i="1"/>
  <c r="M2826" i="1"/>
  <c r="N2826" i="1"/>
  <c r="O2826" i="1"/>
  <c r="P2826" i="1"/>
  <c r="Q2826" i="1"/>
  <c r="R2826" i="1"/>
  <c r="S2826" i="1"/>
  <c r="A2827" i="1"/>
  <c r="B2827" i="1"/>
  <c r="C2827" i="1"/>
  <c r="D2827" i="1"/>
  <c r="E2827" i="1"/>
  <c r="F2827" i="1"/>
  <c r="G2827" i="1"/>
  <c r="H2827" i="1"/>
  <c r="I2827" i="1"/>
  <c r="J2827" i="1"/>
  <c r="K2827" i="1"/>
  <c r="L2827" i="1"/>
  <c r="M2827" i="1"/>
  <c r="N2827" i="1"/>
  <c r="O2827" i="1"/>
  <c r="P2827" i="1"/>
  <c r="Q2827" i="1"/>
  <c r="R2827" i="1"/>
  <c r="S2827" i="1"/>
  <c r="A2828" i="1"/>
  <c r="B2828" i="1"/>
  <c r="C2828" i="1"/>
  <c r="D2828" i="1"/>
  <c r="E2828" i="1"/>
  <c r="F2828" i="1"/>
  <c r="G2828" i="1"/>
  <c r="H2828" i="1"/>
  <c r="I2828" i="1"/>
  <c r="J2828" i="1"/>
  <c r="K2828" i="1"/>
  <c r="L2828" i="1"/>
  <c r="M2828" i="1"/>
  <c r="N2828" i="1"/>
  <c r="O2828" i="1"/>
  <c r="P2828" i="1"/>
  <c r="Q2828" i="1"/>
  <c r="R2828" i="1"/>
  <c r="S2828" i="1"/>
  <c r="A2829" i="1"/>
  <c r="B2829" i="1"/>
  <c r="C2829" i="1"/>
  <c r="D2829" i="1"/>
  <c r="E2829" i="1"/>
  <c r="F2829" i="1"/>
  <c r="G2829" i="1"/>
  <c r="H2829" i="1"/>
  <c r="I2829" i="1"/>
  <c r="J2829" i="1"/>
  <c r="K2829" i="1"/>
  <c r="L2829" i="1"/>
  <c r="M2829" i="1"/>
  <c r="N2829" i="1"/>
  <c r="O2829" i="1"/>
  <c r="P2829" i="1"/>
  <c r="Q2829" i="1"/>
  <c r="R2829" i="1"/>
  <c r="S2829" i="1"/>
  <c r="A2830" i="1"/>
  <c r="B2830" i="1"/>
  <c r="C2830" i="1"/>
  <c r="D2830" i="1"/>
  <c r="E2830" i="1"/>
  <c r="F2830" i="1"/>
  <c r="G2830" i="1"/>
  <c r="H2830" i="1"/>
  <c r="I2830" i="1"/>
  <c r="J2830" i="1"/>
  <c r="K2830" i="1"/>
  <c r="L2830" i="1"/>
  <c r="M2830" i="1"/>
  <c r="N2830" i="1"/>
  <c r="O2830" i="1"/>
  <c r="P2830" i="1"/>
  <c r="Q2830" i="1"/>
  <c r="R2830" i="1"/>
  <c r="S2830" i="1"/>
  <c r="A2831" i="1"/>
  <c r="B2831" i="1"/>
  <c r="C2831" i="1"/>
  <c r="D2831" i="1"/>
  <c r="E2831" i="1"/>
  <c r="F2831" i="1"/>
  <c r="G2831" i="1"/>
  <c r="H2831" i="1"/>
  <c r="I2831" i="1"/>
  <c r="J2831" i="1"/>
  <c r="K2831" i="1"/>
  <c r="L2831" i="1"/>
  <c r="M2831" i="1"/>
  <c r="N2831" i="1"/>
  <c r="O2831" i="1"/>
  <c r="P2831" i="1"/>
  <c r="Q2831" i="1"/>
  <c r="R2831" i="1"/>
  <c r="S2831" i="1"/>
  <c r="A2832" i="1"/>
  <c r="B2832" i="1"/>
  <c r="C2832" i="1"/>
  <c r="D2832" i="1"/>
  <c r="E2832" i="1"/>
  <c r="F2832" i="1"/>
  <c r="G2832" i="1"/>
  <c r="H2832" i="1"/>
  <c r="I2832" i="1"/>
  <c r="J2832" i="1"/>
  <c r="K2832" i="1"/>
  <c r="L2832" i="1"/>
  <c r="M2832" i="1"/>
  <c r="N2832" i="1"/>
  <c r="O2832" i="1"/>
  <c r="P2832" i="1"/>
  <c r="Q2832" i="1"/>
  <c r="R2832" i="1"/>
  <c r="S2832" i="1"/>
  <c r="A2833" i="1"/>
  <c r="B2833" i="1"/>
  <c r="C2833" i="1"/>
  <c r="D2833" i="1"/>
  <c r="E2833" i="1"/>
  <c r="F2833" i="1"/>
  <c r="G2833" i="1"/>
  <c r="H2833" i="1"/>
  <c r="I2833" i="1"/>
  <c r="J2833" i="1"/>
  <c r="K2833" i="1"/>
  <c r="L2833" i="1"/>
  <c r="M2833" i="1"/>
  <c r="N2833" i="1"/>
  <c r="O2833" i="1"/>
  <c r="P2833" i="1"/>
  <c r="Q2833" i="1"/>
  <c r="R2833" i="1"/>
  <c r="S2833" i="1"/>
  <c r="A2834" i="1"/>
  <c r="B2834" i="1"/>
  <c r="C2834" i="1"/>
  <c r="D2834" i="1"/>
  <c r="E2834" i="1"/>
  <c r="F2834" i="1"/>
  <c r="G2834" i="1"/>
  <c r="H2834" i="1"/>
  <c r="I2834" i="1"/>
  <c r="J2834" i="1"/>
  <c r="K2834" i="1"/>
  <c r="L2834" i="1"/>
  <c r="M2834" i="1"/>
  <c r="N2834" i="1"/>
  <c r="O2834" i="1"/>
  <c r="P2834" i="1"/>
  <c r="Q2834" i="1"/>
  <c r="R2834" i="1"/>
  <c r="S2834" i="1"/>
  <c r="A2835" i="1"/>
  <c r="B2835" i="1"/>
  <c r="C2835" i="1"/>
  <c r="D2835" i="1"/>
  <c r="E2835" i="1"/>
  <c r="F2835" i="1"/>
  <c r="G2835" i="1"/>
  <c r="H2835" i="1"/>
  <c r="I2835" i="1"/>
  <c r="J2835" i="1"/>
  <c r="K2835" i="1"/>
  <c r="L2835" i="1"/>
  <c r="M2835" i="1"/>
  <c r="N2835" i="1"/>
  <c r="O2835" i="1"/>
  <c r="P2835" i="1"/>
  <c r="Q2835" i="1"/>
  <c r="R2835" i="1"/>
  <c r="S2835" i="1"/>
  <c r="A2836" i="1"/>
  <c r="B2836" i="1"/>
  <c r="C2836" i="1"/>
  <c r="D2836" i="1"/>
  <c r="E2836" i="1"/>
  <c r="F2836" i="1"/>
  <c r="G2836" i="1"/>
  <c r="H2836" i="1"/>
  <c r="I2836" i="1"/>
  <c r="J2836" i="1"/>
  <c r="K2836" i="1"/>
  <c r="L2836" i="1"/>
  <c r="M2836" i="1"/>
  <c r="N2836" i="1"/>
  <c r="O2836" i="1"/>
  <c r="P2836" i="1"/>
  <c r="Q2836" i="1"/>
  <c r="R2836" i="1"/>
  <c r="S2836" i="1"/>
  <c r="A2837" i="1"/>
  <c r="B2837" i="1"/>
  <c r="C2837" i="1"/>
  <c r="D2837" i="1"/>
  <c r="E2837" i="1"/>
  <c r="F2837" i="1"/>
  <c r="G2837" i="1"/>
  <c r="H2837" i="1"/>
  <c r="I2837" i="1"/>
  <c r="J2837" i="1"/>
  <c r="K2837" i="1"/>
  <c r="L2837" i="1"/>
  <c r="M2837" i="1"/>
  <c r="N2837" i="1"/>
  <c r="O2837" i="1"/>
  <c r="P2837" i="1"/>
  <c r="Q2837" i="1"/>
  <c r="R2837" i="1"/>
  <c r="S2837" i="1"/>
  <c r="A2838" i="1"/>
  <c r="B2838" i="1"/>
  <c r="C2838" i="1"/>
  <c r="D2838" i="1"/>
  <c r="E2838" i="1"/>
  <c r="F2838" i="1"/>
  <c r="G2838" i="1"/>
  <c r="H2838" i="1"/>
  <c r="I2838" i="1"/>
  <c r="J2838" i="1"/>
  <c r="K2838" i="1"/>
  <c r="L2838" i="1"/>
  <c r="M2838" i="1"/>
  <c r="N2838" i="1"/>
  <c r="O2838" i="1"/>
  <c r="P2838" i="1"/>
  <c r="Q2838" i="1"/>
  <c r="R2838" i="1"/>
  <c r="S2838" i="1"/>
  <c r="A2839" i="1"/>
  <c r="B2839" i="1"/>
  <c r="C2839" i="1"/>
  <c r="D2839" i="1"/>
  <c r="E2839" i="1"/>
  <c r="F2839" i="1"/>
  <c r="G2839" i="1"/>
  <c r="H2839" i="1"/>
  <c r="I2839" i="1"/>
  <c r="J2839" i="1"/>
  <c r="K2839" i="1"/>
  <c r="L2839" i="1"/>
  <c r="M2839" i="1"/>
  <c r="N2839" i="1"/>
  <c r="O2839" i="1"/>
  <c r="P2839" i="1"/>
  <c r="Q2839" i="1"/>
  <c r="R2839" i="1"/>
  <c r="S2839" i="1"/>
  <c r="A2840" i="1"/>
  <c r="B2840" i="1"/>
  <c r="C2840" i="1"/>
  <c r="D2840" i="1"/>
  <c r="E2840" i="1"/>
  <c r="F2840" i="1"/>
  <c r="G2840" i="1"/>
  <c r="H2840" i="1"/>
  <c r="I2840" i="1"/>
  <c r="J2840" i="1"/>
  <c r="K2840" i="1"/>
  <c r="L2840" i="1"/>
  <c r="M2840" i="1"/>
  <c r="N2840" i="1"/>
  <c r="O2840" i="1"/>
  <c r="P2840" i="1"/>
  <c r="Q2840" i="1"/>
  <c r="R2840" i="1"/>
  <c r="S2840" i="1"/>
  <c r="A2841" i="1"/>
  <c r="B2841" i="1"/>
  <c r="C2841" i="1"/>
  <c r="D2841" i="1"/>
  <c r="E2841" i="1"/>
  <c r="F2841" i="1"/>
  <c r="G2841" i="1"/>
  <c r="H2841" i="1"/>
  <c r="I2841" i="1"/>
  <c r="J2841" i="1"/>
  <c r="K2841" i="1"/>
  <c r="L2841" i="1"/>
  <c r="M2841" i="1"/>
  <c r="N2841" i="1"/>
  <c r="O2841" i="1"/>
  <c r="P2841" i="1"/>
  <c r="Q2841" i="1"/>
  <c r="R2841" i="1"/>
  <c r="S2841" i="1"/>
  <c r="A2842" i="1"/>
  <c r="B2842" i="1"/>
  <c r="C2842" i="1"/>
  <c r="D2842" i="1"/>
  <c r="E2842" i="1"/>
  <c r="F2842" i="1"/>
  <c r="G2842" i="1"/>
  <c r="H2842" i="1"/>
  <c r="I2842" i="1"/>
  <c r="J2842" i="1"/>
  <c r="K2842" i="1"/>
  <c r="L2842" i="1"/>
  <c r="M2842" i="1"/>
  <c r="N2842" i="1"/>
  <c r="O2842" i="1"/>
  <c r="P2842" i="1"/>
  <c r="Q2842" i="1"/>
  <c r="R2842" i="1"/>
  <c r="S2842" i="1"/>
  <c r="A2843" i="1"/>
  <c r="B2843" i="1"/>
  <c r="C2843" i="1"/>
  <c r="D2843" i="1"/>
  <c r="E2843" i="1"/>
  <c r="F2843" i="1"/>
  <c r="G2843" i="1"/>
  <c r="H2843" i="1"/>
  <c r="I2843" i="1"/>
  <c r="J2843" i="1"/>
  <c r="K2843" i="1"/>
  <c r="L2843" i="1"/>
  <c r="M2843" i="1"/>
  <c r="N2843" i="1"/>
  <c r="O2843" i="1"/>
  <c r="P2843" i="1"/>
  <c r="Q2843" i="1"/>
  <c r="R2843" i="1"/>
  <c r="S2843" i="1"/>
  <c r="A2844" i="1"/>
  <c r="B2844" i="1"/>
  <c r="C2844" i="1"/>
  <c r="D2844" i="1"/>
  <c r="E2844" i="1"/>
  <c r="F2844" i="1"/>
  <c r="G2844" i="1"/>
  <c r="H2844" i="1"/>
  <c r="I2844" i="1"/>
  <c r="J2844" i="1"/>
  <c r="K2844" i="1"/>
  <c r="L2844" i="1"/>
  <c r="M2844" i="1"/>
  <c r="N2844" i="1"/>
  <c r="O2844" i="1"/>
  <c r="P2844" i="1"/>
  <c r="Q2844" i="1"/>
  <c r="R2844" i="1"/>
  <c r="S2844" i="1"/>
  <c r="A2845" i="1"/>
  <c r="B2845" i="1"/>
  <c r="C2845" i="1"/>
  <c r="D2845" i="1"/>
  <c r="E2845" i="1"/>
  <c r="F2845" i="1"/>
  <c r="G2845" i="1"/>
  <c r="H2845" i="1"/>
  <c r="I2845" i="1"/>
  <c r="J2845" i="1"/>
  <c r="K2845" i="1"/>
  <c r="L2845" i="1"/>
  <c r="M2845" i="1"/>
  <c r="N2845" i="1"/>
  <c r="O2845" i="1"/>
  <c r="P2845" i="1"/>
  <c r="Q2845" i="1"/>
  <c r="R2845" i="1"/>
  <c r="S2845" i="1"/>
  <c r="A2846" i="1"/>
  <c r="B2846" i="1"/>
  <c r="C2846" i="1"/>
  <c r="D2846" i="1"/>
  <c r="E2846" i="1"/>
  <c r="F2846" i="1"/>
  <c r="G2846" i="1"/>
  <c r="H2846" i="1"/>
  <c r="I2846" i="1"/>
  <c r="J2846" i="1"/>
  <c r="K2846" i="1"/>
  <c r="L2846" i="1"/>
  <c r="M2846" i="1"/>
  <c r="N2846" i="1"/>
  <c r="O2846" i="1"/>
  <c r="P2846" i="1"/>
  <c r="Q2846" i="1"/>
  <c r="R2846" i="1"/>
  <c r="S2846" i="1"/>
  <c r="A2847" i="1"/>
  <c r="B2847" i="1"/>
  <c r="C2847" i="1"/>
  <c r="D2847" i="1"/>
  <c r="E2847" i="1"/>
  <c r="F2847" i="1"/>
  <c r="G2847" i="1"/>
  <c r="H2847" i="1"/>
  <c r="I2847" i="1"/>
  <c r="J2847" i="1"/>
  <c r="K2847" i="1"/>
  <c r="L2847" i="1"/>
  <c r="M2847" i="1"/>
  <c r="N2847" i="1"/>
  <c r="O2847" i="1"/>
  <c r="P2847" i="1"/>
  <c r="Q2847" i="1"/>
  <c r="R2847" i="1"/>
  <c r="S2847" i="1"/>
  <c r="A2848" i="1"/>
  <c r="B2848" i="1"/>
  <c r="C2848" i="1"/>
  <c r="D2848" i="1"/>
  <c r="E2848" i="1"/>
  <c r="F2848" i="1"/>
  <c r="G2848" i="1"/>
  <c r="H2848" i="1"/>
  <c r="I2848" i="1"/>
  <c r="J2848" i="1"/>
  <c r="K2848" i="1"/>
  <c r="L2848" i="1"/>
  <c r="M2848" i="1"/>
  <c r="N2848" i="1"/>
  <c r="O2848" i="1"/>
  <c r="P2848" i="1"/>
  <c r="Q2848" i="1"/>
  <c r="R2848" i="1"/>
  <c r="S2848" i="1"/>
  <c r="A2849" i="1"/>
  <c r="B2849" i="1"/>
  <c r="C2849" i="1"/>
  <c r="D2849" i="1"/>
  <c r="E2849" i="1"/>
  <c r="F2849" i="1"/>
  <c r="G2849" i="1"/>
  <c r="H2849" i="1"/>
  <c r="I2849" i="1"/>
  <c r="J2849" i="1"/>
  <c r="K2849" i="1"/>
  <c r="L2849" i="1"/>
  <c r="M2849" i="1"/>
  <c r="N2849" i="1"/>
  <c r="O2849" i="1"/>
  <c r="P2849" i="1"/>
  <c r="Q2849" i="1"/>
  <c r="R2849" i="1"/>
  <c r="S2849" i="1"/>
  <c r="A2850" i="1"/>
  <c r="B2850" i="1"/>
  <c r="C2850" i="1"/>
  <c r="D2850" i="1"/>
  <c r="E2850" i="1"/>
  <c r="F2850" i="1"/>
  <c r="G2850" i="1"/>
  <c r="H2850" i="1"/>
  <c r="I2850" i="1"/>
  <c r="J2850" i="1"/>
  <c r="K2850" i="1"/>
  <c r="L2850" i="1"/>
  <c r="M2850" i="1"/>
  <c r="N2850" i="1"/>
  <c r="O2850" i="1"/>
  <c r="P2850" i="1"/>
  <c r="Q2850" i="1"/>
  <c r="R2850" i="1"/>
  <c r="S2850" i="1"/>
  <c r="A2851" i="1"/>
  <c r="B2851" i="1"/>
  <c r="C2851" i="1"/>
  <c r="D2851" i="1"/>
  <c r="E2851" i="1"/>
  <c r="F2851" i="1"/>
  <c r="G2851" i="1"/>
  <c r="H2851" i="1"/>
  <c r="I2851" i="1"/>
  <c r="J2851" i="1"/>
  <c r="K2851" i="1"/>
  <c r="L2851" i="1"/>
  <c r="M2851" i="1"/>
  <c r="N2851" i="1"/>
  <c r="O2851" i="1"/>
  <c r="P2851" i="1"/>
  <c r="Q2851" i="1"/>
  <c r="R2851" i="1"/>
  <c r="S2851" i="1"/>
  <c r="A2852" i="1"/>
  <c r="B2852" i="1"/>
  <c r="C2852" i="1"/>
  <c r="D2852" i="1"/>
  <c r="E2852" i="1"/>
  <c r="F2852" i="1"/>
  <c r="G2852" i="1"/>
  <c r="H2852" i="1"/>
  <c r="I2852" i="1"/>
  <c r="J2852" i="1"/>
  <c r="K2852" i="1"/>
  <c r="L2852" i="1"/>
  <c r="M2852" i="1"/>
  <c r="N2852" i="1"/>
  <c r="O2852" i="1"/>
  <c r="P2852" i="1"/>
  <c r="Q2852" i="1"/>
  <c r="R2852" i="1"/>
  <c r="S2852" i="1"/>
  <c r="A2853" i="1"/>
  <c r="B2853" i="1"/>
  <c r="C2853" i="1"/>
  <c r="D2853" i="1"/>
  <c r="E2853" i="1"/>
  <c r="F2853" i="1"/>
  <c r="G2853" i="1"/>
  <c r="H2853" i="1"/>
  <c r="I2853" i="1"/>
  <c r="J2853" i="1"/>
  <c r="K2853" i="1"/>
  <c r="L2853" i="1"/>
  <c r="M2853" i="1"/>
  <c r="N2853" i="1"/>
  <c r="O2853" i="1"/>
  <c r="P2853" i="1"/>
  <c r="Q2853" i="1"/>
  <c r="R2853" i="1"/>
  <c r="S2853" i="1"/>
  <c r="A2854" i="1"/>
  <c r="B2854" i="1"/>
  <c r="C2854" i="1"/>
  <c r="D2854" i="1"/>
  <c r="E2854" i="1"/>
  <c r="F2854" i="1"/>
  <c r="G2854" i="1"/>
  <c r="H2854" i="1"/>
  <c r="I2854" i="1"/>
  <c r="J2854" i="1"/>
  <c r="K2854" i="1"/>
  <c r="L2854" i="1"/>
  <c r="M2854" i="1"/>
  <c r="N2854" i="1"/>
  <c r="O2854" i="1"/>
  <c r="P2854" i="1"/>
  <c r="Q2854" i="1"/>
  <c r="R2854" i="1"/>
  <c r="S2854" i="1"/>
  <c r="A2855" i="1"/>
  <c r="B2855" i="1"/>
  <c r="C2855" i="1"/>
  <c r="D2855" i="1"/>
  <c r="E2855" i="1"/>
  <c r="F2855" i="1"/>
  <c r="G2855" i="1"/>
  <c r="H2855" i="1"/>
  <c r="I2855" i="1"/>
  <c r="J2855" i="1"/>
  <c r="K2855" i="1"/>
  <c r="L2855" i="1"/>
  <c r="M2855" i="1"/>
  <c r="N2855" i="1"/>
  <c r="O2855" i="1"/>
  <c r="P2855" i="1"/>
  <c r="Q2855" i="1"/>
  <c r="R2855" i="1"/>
  <c r="S2855" i="1"/>
  <c r="A2856" i="1"/>
  <c r="B2856" i="1"/>
  <c r="C2856" i="1"/>
  <c r="D2856" i="1"/>
  <c r="E2856" i="1"/>
  <c r="F2856" i="1"/>
  <c r="G2856" i="1"/>
  <c r="H2856" i="1"/>
  <c r="I2856" i="1"/>
  <c r="J2856" i="1"/>
  <c r="K2856" i="1"/>
  <c r="L2856" i="1"/>
  <c r="M2856" i="1"/>
  <c r="N2856" i="1"/>
  <c r="O2856" i="1"/>
  <c r="P2856" i="1"/>
  <c r="Q2856" i="1"/>
  <c r="R2856" i="1"/>
  <c r="S2856" i="1"/>
  <c r="A2857" i="1"/>
  <c r="B2857" i="1"/>
  <c r="C2857" i="1"/>
  <c r="D2857" i="1"/>
  <c r="E2857" i="1"/>
  <c r="F2857" i="1"/>
  <c r="G2857" i="1"/>
  <c r="H2857" i="1"/>
  <c r="I2857" i="1"/>
  <c r="J2857" i="1"/>
  <c r="K2857" i="1"/>
  <c r="L2857" i="1"/>
  <c r="M2857" i="1"/>
  <c r="N2857" i="1"/>
  <c r="O2857" i="1"/>
  <c r="P2857" i="1"/>
  <c r="Q2857" i="1"/>
  <c r="R2857" i="1"/>
  <c r="S2857" i="1"/>
  <c r="A2858" i="1"/>
  <c r="B2858" i="1"/>
  <c r="C2858" i="1"/>
  <c r="D2858" i="1"/>
  <c r="E2858" i="1"/>
  <c r="F2858" i="1"/>
  <c r="G2858" i="1"/>
  <c r="H2858" i="1"/>
  <c r="I2858" i="1"/>
  <c r="J2858" i="1"/>
  <c r="K2858" i="1"/>
  <c r="L2858" i="1"/>
  <c r="M2858" i="1"/>
  <c r="N2858" i="1"/>
  <c r="O2858" i="1"/>
  <c r="P2858" i="1"/>
  <c r="Q2858" i="1"/>
  <c r="R2858" i="1"/>
  <c r="S2858" i="1"/>
  <c r="A2859" i="1"/>
  <c r="B2859" i="1"/>
  <c r="C2859" i="1"/>
  <c r="D2859" i="1"/>
  <c r="E2859" i="1"/>
  <c r="F2859" i="1"/>
  <c r="G2859" i="1"/>
  <c r="H2859" i="1"/>
  <c r="I2859" i="1"/>
  <c r="J2859" i="1"/>
  <c r="K2859" i="1"/>
  <c r="L2859" i="1"/>
  <c r="M2859" i="1"/>
  <c r="N2859" i="1"/>
  <c r="O2859" i="1"/>
  <c r="P2859" i="1"/>
  <c r="Q2859" i="1"/>
  <c r="R2859" i="1"/>
  <c r="S2859" i="1"/>
  <c r="A2860" i="1"/>
  <c r="B2860" i="1"/>
  <c r="C2860" i="1"/>
  <c r="D2860" i="1"/>
  <c r="E2860" i="1"/>
  <c r="F2860" i="1"/>
  <c r="G2860" i="1"/>
  <c r="H2860" i="1"/>
  <c r="I2860" i="1"/>
  <c r="J2860" i="1"/>
  <c r="K2860" i="1"/>
  <c r="L2860" i="1"/>
  <c r="M2860" i="1"/>
  <c r="N2860" i="1"/>
  <c r="O2860" i="1"/>
  <c r="P2860" i="1"/>
  <c r="Q2860" i="1"/>
  <c r="R2860" i="1"/>
  <c r="S2860" i="1"/>
  <c r="A2861" i="1"/>
  <c r="B2861" i="1"/>
  <c r="C2861" i="1"/>
  <c r="D2861" i="1"/>
  <c r="E2861" i="1"/>
  <c r="F2861" i="1"/>
  <c r="G2861" i="1"/>
  <c r="H2861" i="1"/>
  <c r="I2861" i="1"/>
  <c r="J2861" i="1"/>
  <c r="K2861" i="1"/>
  <c r="L2861" i="1"/>
  <c r="M2861" i="1"/>
  <c r="N2861" i="1"/>
  <c r="O2861" i="1"/>
  <c r="P2861" i="1"/>
  <c r="Q2861" i="1"/>
  <c r="R2861" i="1"/>
  <c r="S2861" i="1"/>
  <c r="A2862" i="1"/>
  <c r="B2862" i="1"/>
  <c r="C2862" i="1"/>
  <c r="D2862" i="1"/>
  <c r="E2862" i="1"/>
  <c r="F2862" i="1"/>
  <c r="G2862" i="1"/>
  <c r="H2862" i="1"/>
  <c r="I2862" i="1"/>
  <c r="J2862" i="1"/>
  <c r="K2862" i="1"/>
  <c r="L2862" i="1"/>
  <c r="M2862" i="1"/>
  <c r="N2862" i="1"/>
  <c r="O2862" i="1"/>
  <c r="P2862" i="1"/>
  <c r="Q2862" i="1"/>
  <c r="R2862" i="1"/>
  <c r="S2862" i="1"/>
  <c r="A2863" i="1"/>
  <c r="B2863" i="1"/>
  <c r="C2863" i="1"/>
  <c r="D2863" i="1"/>
  <c r="E2863" i="1"/>
  <c r="F2863" i="1"/>
  <c r="G2863" i="1"/>
  <c r="H2863" i="1"/>
  <c r="I2863" i="1"/>
  <c r="J2863" i="1"/>
  <c r="K2863" i="1"/>
  <c r="L2863" i="1"/>
  <c r="M2863" i="1"/>
  <c r="N2863" i="1"/>
  <c r="O2863" i="1"/>
  <c r="P2863" i="1"/>
  <c r="Q2863" i="1"/>
  <c r="R2863" i="1"/>
  <c r="S2863" i="1"/>
  <c r="A2864" i="1"/>
  <c r="B2864" i="1"/>
  <c r="C2864" i="1"/>
  <c r="D2864" i="1"/>
  <c r="E2864" i="1"/>
  <c r="F2864" i="1"/>
  <c r="G2864" i="1"/>
  <c r="H2864" i="1"/>
  <c r="I2864" i="1"/>
  <c r="J2864" i="1"/>
  <c r="K2864" i="1"/>
  <c r="L2864" i="1"/>
  <c r="M2864" i="1"/>
  <c r="N2864" i="1"/>
  <c r="O2864" i="1"/>
  <c r="P2864" i="1"/>
  <c r="Q2864" i="1"/>
  <c r="R2864" i="1"/>
  <c r="S2864" i="1"/>
  <c r="A2865" i="1"/>
  <c r="B2865" i="1"/>
  <c r="C2865" i="1"/>
  <c r="D2865" i="1"/>
  <c r="E2865" i="1"/>
  <c r="F2865" i="1"/>
  <c r="G2865" i="1"/>
  <c r="H2865" i="1"/>
  <c r="I2865" i="1"/>
  <c r="J2865" i="1"/>
  <c r="K2865" i="1"/>
  <c r="L2865" i="1"/>
  <c r="M2865" i="1"/>
  <c r="N2865" i="1"/>
  <c r="O2865" i="1"/>
  <c r="P2865" i="1"/>
  <c r="Q2865" i="1"/>
  <c r="R2865" i="1"/>
  <c r="S2865" i="1"/>
  <c r="A2866" i="1"/>
  <c r="B2866" i="1"/>
  <c r="C2866" i="1"/>
  <c r="D2866" i="1"/>
  <c r="E2866" i="1"/>
  <c r="F2866" i="1"/>
  <c r="G2866" i="1"/>
  <c r="H2866" i="1"/>
  <c r="I2866" i="1"/>
  <c r="J2866" i="1"/>
  <c r="K2866" i="1"/>
  <c r="L2866" i="1"/>
  <c r="M2866" i="1"/>
  <c r="N2866" i="1"/>
  <c r="O2866" i="1"/>
  <c r="P2866" i="1"/>
  <c r="Q2866" i="1"/>
  <c r="R2866" i="1"/>
  <c r="S2866" i="1"/>
  <c r="A2867" i="1"/>
  <c r="B2867" i="1"/>
  <c r="C2867" i="1"/>
  <c r="D2867" i="1"/>
  <c r="E2867" i="1"/>
  <c r="F2867" i="1"/>
  <c r="G2867" i="1"/>
  <c r="H2867" i="1"/>
  <c r="I2867" i="1"/>
  <c r="J2867" i="1"/>
  <c r="K2867" i="1"/>
  <c r="L2867" i="1"/>
  <c r="M2867" i="1"/>
  <c r="N2867" i="1"/>
  <c r="O2867" i="1"/>
  <c r="P2867" i="1"/>
  <c r="Q2867" i="1"/>
  <c r="R2867" i="1"/>
  <c r="S2867" i="1"/>
  <c r="A2868" i="1"/>
  <c r="B2868" i="1"/>
  <c r="C2868" i="1"/>
  <c r="D2868" i="1"/>
  <c r="E2868" i="1"/>
  <c r="F2868" i="1"/>
  <c r="G2868" i="1"/>
  <c r="H2868" i="1"/>
  <c r="I2868" i="1"/>
  <c r="J2868" i="1"/>
  <c r="K2868" i="1"/>
  <c r="L2868" i="1"/>
  <c r="M2868" i="1"/>
  <c r="N2868" i="1"/>
  <c r="O2868" i="1"/>
  <c r="P2868" i="1"/>
  <c r="Q2868" i="1"/>
  <c r="R2868" i="1"/>
  <c r="S2868" i="1"/>
  <c r="A2869" i="1"/>
  <c r="B2869" i="1"/>
  <c r="C2869" i="1"/>
  <c r="D2869" i="1"/>
  <c r="E2869" i="1"/>
  <c r="F2869" i="1"/>
  <c r="G2869" i="1"/>
  <c r="H2869" i="1"/>
  <c r="I2869" i="1"/>
  <c r="J2869" i="1"/>
  <c r="K2869" i="1"/>
  <c r="L2869" i="1"/>
  <c r="M2869" i="1"/>
  <c r="N2869" i="1"/>
  <c r="O2869" i="1"/>
  <c r="P2869" i="1"/>
  <c r="Q2869" i="1"/>
  <c r="R2869" i="1"/>
  <c r="S2869" i="1"/>
  <c r="A2870" i="1"/>
  <c r="B2870" i="1"/>
  <c r="C2870" i="1"/>
  <c r="D2870" i="1"/>
  <c r="E2870" i="1"/>
  <c r="F2870" i="1"/>
  <c r="G2870" i="1"/>
  <c r="H2870" i="1"/>
  <c r="I2870" i="1"/>
  <c r="J2870" i="1"/>
  <c r="K2870" i="1"/>
  <c r="L2870" i="1"/>
  <c r="M2870" i="1"/>
  <c r="N2870" i="1"/>
  <c r="O2870" i="1"/>
  <c r="P2870" i="1"/>
  <c r="Q2870" i="1"/>
  <c r="R2870" i="1"/>
  <c r="S2870" i="1"/>
  <c r="A2871" i="1"/>
  <c r="B2871" i="1"/>
  <c r="C2871" i="1"/>
  <c r="D2871" i="1"/>
  <c r="E2871" i="1"/>
  <c r="F2871" i="1"/>
  <c r="G2871" i="1"/>
  <c r="H2871" i="1"/>
  <c r="I2871" i="1"/>
  <c r="J2871" i="1"/>
  <c r="K2871" i="1"/>
  <c r="L2871" i="1"/>
  <c r="M2871" i="1"/>
  <c r="N2871" i="1"/>
  <c r="O2871" i="1"/>
  <c r="P2871" i="1"/>
  <c r="Q2871" i="1"/>
  <c r="R2871" i="1"/>
  <c r="S2871" i="1"/>
  <c r="A2872" i="1"/>
  <c r="B2872" i="1"/>
  <c r="C2872" i="1"/>
  <c r="D2872" i="1"/>
  <c r="E2872" i="1"/>
  <c r="F2872" i="1"/>
  <c r="G2872" i="1"/>
  <c r="H2872" i="1"/>
  <c r="I2872" i="1"/>
  <c r="J2872" i="1"/>
  <c r="K2872" i="1"/>
  <c r="L2872" i="1"/>
  <c r="M2872" i="1"/>
  <c r="N2872" i="1"/>
  <c r="O2872" i="1"/>
  <c r="P2872" i="1"/>
  <c r="Q2872" i="1"/>
  <c r="R2872" i="1"/>
  <c r="S2872" i="1"/>
  <c r="A2873" i="1"/>
  <c r="B2873" i="1"/>
  <c r="C2873" i="1"/>
  <c r="D2873" i="1"/>
  <c r="E2873" i="1"/>
  <c r="F2873" i="1"/>
  <c r="G2873" i="1"/>
  <c r="H2873" i="1"/>
  <c r="I2873" i="1"/>
  <c r="J2873" i="1"/>
  <c r="K2873" i="1"/>
  <c r="L2873" i="1"/>
  <c r="M2873" i="1"/>
  <c r="N2873" i="1"/>
  <c r="O2873" i="1"/>
  <c r="P2873" i="1"/>
  <c r="Q2873" i="1"/>
  <c r="R2873" i="1"/>
  <c r="S2873" i="1"/>
  <c r="A2874" i="1"/>
  <c r="B2874" i="1"/>
  <c r="C2874" i="1"/>
  <c r="D2874" i="1"/>
  <c r="E2874" i="1"/>
  <c r="F2874" i="1"/>
  <c r="G2874" i="1"/>
  <c r="H2874" i="1"/>
  <c r="I2874" i="1"/>
  <c r="J2874" i="1"/>
  <c r="K2874" i="1"/>
  <c r="L2874" i="1"/>
  <c r="M2874" i="1"/>
  <c r="N2874" i="1"/>
  <c r="O2874" i="1"/>
  <c r="P2874" i="1"/>
  <c r="Q2874" i="1"/>
  <c r="R2874" i="1"/>
  <c r="S2874" i="1"/>
  <c r="A2875" i="1"/>
  <c r="B2875" i="1"/>
  <c r="C2875" i="1"/>
  <c r="D2875" i="1"/>
  <c r="E2875" i="1"/>
  <c r="F2875" i="1"/>
  <c r="G2875" i="1"/>
  <c r="H2875" i="1"/>
  <c r="I2875" i="1"/>
  <c r="J2875" i="1"/>
  <c r="K2875" i="1"/>
  <c r="L2875" i="1"/>
  <c r="M2875" i="1"/>
  <c r="N2875" i="1"/>
  <c r="O2875" i="1"/>
  <c r="P2875" i="1"/>
  <c r="Q2875" i="1"/>
  <c r="R2875" i="1"/>
  <c r="S2875" i="1"/>
  <c r="A2876" i="1"/>
  <c r="B2876" i="1"/>
  <c r="C2876" i="1"/>
  <c r="D2876" i="1"/>
  <c r="E2876" i="1"/>
  <c r="F2876" i="1"/>
  <c r="G2876" i="1"/>
  <c r="H2876" i="1"/>
  <c r="I2876" i="1"/>
  <c r="J2876" i="1"/>
  <c r="K2876" i="1"/>
  <c r="L2876" i="1"/>
  <c r="M2876" i="1"/>
  <c r="N2876" i="1"/>
  <c r="O2876" i="1"/>
  <c r="P2876" i="1"/>
  <c r="Q2876" i="1"/>
  <c r="R2876" i="1"/>
  <c r="S2876" i="1"/>
  <c r="A2877" i="1"/>
  <c r="B2877" i="1"/>
  <c r="C2877" i="1"/>
  <c r="D2877" i="1"/>
  <c r="E2877" i="1"/>
  <c r="F2877" i="1"/>
  <c r="G2877" i="1"/>
  <c r="H2877" i="1"/>
  <c r="I2877" i="1"/>
  <c r="J2877" i="1"/>
  <c r="K2877" i="1"/>
  <c r="L2877" i="1"/>
  <c r="M2877" i="1"/>
  <c r="N2877" i="1"/>
  <c r="O2877" i="1"/>
  <c r="P2877" i="1"/>
  <c r="Q2877" i="1"/>
  <c r="R2877" i="1"/>
  <c r="S2877" i="1"/>
  <c r="A2878" i="1"/>
  <c r="B2878" i="1"/>
  <c r="C2878" i="1"/>
  <c r="D2878" i="1"/>
  <c r="E2878" i="1"/>
  <c r="F2878" i="1"/>
  <c r="G2878" i="1"/>
  <c r="H2878" i="1"/>
  <c r="I2878" i="1"/>
  <c r="J2878" i="1"/>
  <c r="K2878" i="1"/>
  <c r="L2878" i="1"/>
  <c r="M2878" i="1"/>
  <c r="N2878" i="1"/>
  <c r="O2878" i="1"/>
  <c r="P2878" i="1"/>
  <c r="Q2878" i="1"/>
  <c r="R2878" i="1"/>
  <c r="S2878" i="1"/>
  <c r="A2879" i="1"/>
  <c r="B2879" i="1"/>
  <c r="C2879" i="1"/>
  <c r="D2879" i="1"/>
  <c r="E2879" i="1"/>
  <c r="F2879" i="1"/>
  <c r="G2879" i="1"/>
  <c r="H2879" i="1"/>
  <c r="I2879" i="1"/>
  <c r="J2879" i="1"/>
  <c r="K2879" i="1"/>
  <c r="L2879" i="1"/>
  <c r="M2879" i="1"/>
  <c r="N2879" i="1"/>
  <c r="O2879" i="1"/>
  <c r="P2879" i="1"/>
  <c r="Q2879" i="1"/>
  <c r="R2879" i="1"/>
  <c r="S2879" i="1"/>
  <c r="A2880" i="1"/>
  <c r="B2880" i="1"/>
  <c r="C2880" i="1"/>
  <c r="D2880" i="1"/>
  <c r="E2880" i="1"/>
  <c r="F2880" i="1"/>
  <c r="G2880" i="1"/>
  <c r="H2880" i="1"/>
  <c r="I2880" i="1"/>
  <c r="J2880" i="1"/>
  <c r="K2880" i="1"/>
  <c r="L2880" i="1"/>
  <c r="M2880" i="1"/>
  <c r="N2880" i="1"/>
  <c r="O2880" i="1"/>
  <c r="P2880" i="1"/>
  <c r="Q2880" i="1"/>
  <c r="R2880" i="1"/>
  <c r="S2880" i="1"/>
  <c r="A2881" i="1"/>
  <c r="B2881" i="1"/>
  <c r="C2881" i="1"/>
  <c r="D2881" i="1"/>
  <c r="E2881" i="1"/>
  <c r="F2881" i="1"/>
  <c r="G2881" i="1"/>
  <c r="H2881" i="1"/>
  <c r="I2881" i="1"/>
  <c r="J2881" i="1"/>
  <c r="K2881" i="1"/>
  <c r="L2881" i="1"/>
  <c r="M2881" i="1"/>
  <c r="N2881" i="1"/>
  <c r="O2881" i="1"/>
  <c r="P2881" i="1"/>
  <c r="Q2881" i="1"/>
  <c r="R2881" i="1"/>
  <c r="S2881" i="1"/>
  <c r="A2882" i="1"/>
  <c r="B2882" i="1"/>
  <c r="C2882" i="1"/>
  <c r="D2882" i="1"/>
  <c r="E2882" i="1"/>
  <c r="F2882" i="1"/>
  <c r="G2882" i="1"/>
  <c r="H2882" i="1"/>
  <c r="I2882" i="1"/>
  <c r="J2882" i="1"/>
  <c r="K2882" i="1"/>
  <c r="L2882" i="1"/>
  <c r="M2882" i="1"/>
  <c r="N2882" i="1"/>
  <c r="O2882" i="1"/>
  <c r="P2882" i="1"/>
  <c r="Q2882" i="1"/>
  <c r="R2882" i="1"/>
  <c r="S2882" i="1"/>
  <c r="A2883" i="1"/>
  <c r="B2883" i="1"/>
  <c r="C2883" i="1"/>
  <c r="D2883" i="1"/>
  <c r="E2883" i="1"/>
  <c r="F2883" i="1"/>
  <c r="G2883" i="1"/>
  <c r="H2883" i="1"/>
  <c r="I2883" i="1"/>
  <c r="J2883" i="1"/>
  <c r="K2883" i="1"/>
  <c r="L2883" i="1"/>
  <c r="M2883" i="1"/>
  <c r="N2883" i="1"/>
  <c r="O2883" i="1"/>
  <c r="P2883" i="1"/>
  <c r="Q2883" i="1"/>
  <c r="R2883" i="1"/>
  <c r="S2883" i="1"/>
  <c r="A2884" i="1"/>
  <c r="B2884" i="1"/>
  <c r="C2884" i="1"/>
  <c r="D2884" i="1"/>
  <c r="E2884" i="1"/>
  <c r="F2884" i="1"/>
  <c r="G2884" i="1"/>
  <c r="H2884" i="1"/>
  <c r="I2884" i="1"/>
  <c r="J2884" i="1"/>
  <c r="K2884" i="1"/>
  <c r="L2884" i="1"/>
  <c r="M2884" i="1"/>
  <c r="N2884" i="1"/>
  <c r="O2884" i="1"/>
  <c r="P2884" i="1"/>
  <c r="Q2884" i="1"/>
  <c r="R2884" i="1"/>
  <c r="S2884" i="1"/>
  <c r="A2885" i="1"/>
  <c r="B2885" i="1"/>
  <c r="C2885" i="1"/>
  <c r="D2885" i="1"/>
  <c r="E2885" i="1"/>
  <c r="F2885" i="1"/>
  <c r="G2885" i="1"/>
  <c r="H2885" i="1"/>
  <c r="I2885" i="1"/>
  <c r="J2885" i="1"/>
  <c r="K2885" i="1"/>
  <c r="L2885" i="1"/>
  <c r="M2885" i="1"/>
  <c r="N2885" i="1"/>
  <c r="O2885" i="1"/>
  <c r="P2885" i="1"/>
  <c r="Q2885" i="1"/>
  <c r="R2885" i="1"/>
  <c r="S2885" i="1"/>
  <c r="A2886" i="1"/>
  <c r="B2886" i="1"/>
  <c r="C2886" i="1"/>
  <c r="D2886" i="1"/>
  <c r="E2886" i="1"/>
  <c r="F2886" i="1"/>
  <c r="G2886" i="1"/>
  <c r="H2886" i="1"/>
  <c r="I2886" i="1"/>
  <c r="J2886" i="1"/>
  <c r="K2886" i="1"/>
  <c r="L2886" i="1"/>
  <c r="M2886" i="1"/>
  <c r="N2886" i="1"/>
  <c r="O2886" i="1"/>
  <c r="P2886" i="1"/>
  <c r="Q2886" i="1"/>
  <c r="R2886" i="1"/>
  <c r="S2886" i="1"/>
  <c r="A2887" i="1"/>
  <c r="B2887" i="1"/>
  <c r="C2887" i="1"/>
  <c r="D2887" i="1"/>
  <c r="E2887" i="1"/>
  <c r="F2887" i="1"/>
  <c r="G2887" i="1"/>
  <c r="H2887" i="1"/>
  <c r="I2887" i="1"/>
  <c r="J2887" i="1"/>
  <c r="K2887" i="1"/>
  <c r="L2887" i="1"/>
  <c r="M2887" i="1"/>
  <c r="N2887" i="1"/>
  <c r="O2887" i="1"/>
  <c r="P2887" i="1"/>
  <c r="Q2887" i="1"/>
  <c r="R2887" i="1"/>
  <c r="S2887" i="1"/>
  <c r="A2888" i="1"/>
  <c r="B2888" i="1"/>
  <c r="C2888" i="1"/>
  <c r="D2888" i="1"/>
  <c r="E2888" i="1"/>
  <c r="F2888" i="1"/>
  <c r="G2888" i="1"/>
  <c r="H2888" i="1"/>
  <c r="I2888" i="1"/>
  <c r="J2888" i="1"/>
  <c r="K2888" i="1"/>
  <c r="L2888" i="1"/>
  <c r="M2888" i="1"/>
  <c r="N2888" i="1"/>
  <c r="O2888" i="1"/>
  <c r="P2888" i="1"/>
  <c r="Q2888" i="1"/>
  <c r="R2888" i="1"/>
  <c r="S2888" i="1"/>
  <c r="A2889" i="1"/>
  <c r="B2889" i="1"/>
  <c r="C2889" i="1"/>
  <c r="D2889" i="1"/>
  <c r="E2889" i="1"/>
  <c r="F2889" i="1"/>
  <c r="G2889" i="1"/>
  <c r="H2889" i="1"/>
  <c r="I2889" i="1"/>
  <c r="J2889" i="1"/>
  <c r="K2889" i="1"/>
  <c r="L2889" i="1"/>
  <c r="M2889" i="1"/>
  <c r="N2889" i="1"/>
  <c r="O2889" i="1"/>
  <c r="P2889" i="1"/>
  <c r="Q2889" i="1"/>
  <c r="R2889" i="1"/>
  <c r="S2889" i="1"/>
  <c r="A2890" i="1"/>
  <c r="B2890" i="1"/>
  <c r="C2890" i="1"/>
  <c r="D2890" i="1"/>
  <c r="E2890" i="1"/>
  <c r="F2890" i="1"/>
  <c r="G2890" i="1"/>
  <c r="H2890" i="1"/>
  <c r="I2890" i="1"/>
  <c r="J2890" i="1"/>
  <c r="K2890" i="1"/>
  <c r="L2890" i="1"/>
  <c r="M2890" i="1"/>
  <c r="N2890" i="1"/>
  <c r="O2890" i="1"/>
  <c r="P2890" i="1"/>
  <c r="Q2890" i="1"/>
  <c r="R2890" i="1"/>
  <c r="S2890" i="1"/>
  <c r="A2891" i="1"/>
  <c r="B2891" i="1"/>
  <c r="C2891" i="1"/>
  <c r="D2891" i="1"/>
  <c r="E2891" i="1"/>
  <c r="F2891" i="1"/>
  <c r="G2891" i="1"/>
  <c r="H2891" i="1"/>
  <c r="I2891" i="1"/>
  <c r="J2891" i="1"/>
  <c r="K2891" i="1"/>
  <c r="L2891" i="1"/>
  <c r="M2891" i="1"/>
  <c r="N2891" i="1"/>
  <c r="O2891" i="1"/>
  <c r="P2891" i="1"/>
  <c r="Q2891" i="1"/>
  <c r="R2891" i="1"/>
  <c r="S2891" i="1"/>
  <c r="A2892" i="1"/>
  <c r="B2892" i="1"/>
  <c r="C2892" i="1"/>
  <c r="D2892" i="1"/>
  <c r="E2892" i="1"/>
  <c r="F2892" i="1"/>
  <c r="G2892" i="1"/>
  <c r="H2892" i="1"/>
  <c r="I2892" i="1"/>
  <c r="J2892" i="1"/>
  <c r="K2892" i="1"/>
  <c r="L2892" i="1"/>
  <c r="M2892" i="1"/>
  <c r="N2892" i="1"/>
  <c r="O2892" i="1"/>
  <c r="P2892" i="1"/>
  <c r="Q2892" i="1"/>
  <c r="R2892" i="1"/>
  <c r="S2892" i="1"/>
  <c r="A2893" i="1"/>
  <c r="B2893" i="1"/>
  <c r="C2893" i="1"/>
  <c r="D2893" i="1"/>
  <c r="E2893" i="1"/>
  <c r="F2893" i="1"/>
  <c r="G2893" i="1"/>
  <c r="H2893" i="1"/>
  <c r="I2893" i="1"/>
  <c r="J2893" i="1"/>
  <c r="K2893" i="1"/>
  <c r="L2893" i="1"/>
  <c r="M2893" i="1"/>
  <c r="N2893" i="1"/>
  <c r="O2893" i="1"/>
  <c r="P2893" i="1"/>
  <c r="Q2893" i="1"/>
  <c r="R2893" i="1"/>
  <c r="S2893" i="1"/>
  <c r="A2894" i="1"/>
  <c r="B2894" i="1"/>
  <c r="C2894" i="1"/>
  <c r="D2894" i="1"/>
  <c r="E2894" i="1"/>
  <c r="F2894" i="1"/>
  <c r="G2894" i="1"/>
  <c r="H2894" i="1"/>
  <c r="I2894" i="1"/>
  <c r="J2894" i="1"/>
  <c r="K2894" i="1"/>
  <c r="L2894" i="1"/>
  <c r="M2894" i="1"/>
  <c r="N2894" i="1"/>
  <c r="O2894" i="1"/>
  <c r="P2894" i="1"/>
  <c r="Q2894" i="1"/>
  <c r="R2894" i="1"/>
  <c r="S2894" i="1"/>
  <c r="A2895" i="1"/>
  <c r="B2895" i="1"/>
  <c r="C2895" i="1"/>
  <c r="D2895" i="1"/>
  <c r="E2895" i="1"/>
  <c r="F2895" i="1"/>
  <c r="G2895" i="1"/>
  <c r="H2895" i="1"/>
  <c r="I2895" i="1"/>
  <c r="J2895" i="1"/>
  <c r="K2895" i="1"/>
  <c r="L2895" i="1"/>
  <c r="M2895" i="1"/>
  <c r="N2895" i="1"/>
  <c r="O2895" i="1"/>
  <c r="P2895" i="1"/>
  <c r="Q2895" i="1"/>
  <c r="R2895" i="1"/>
  <c r="S2895" i="1"/>
  <c r="A2896" i="1"/>
  <c r="B2896" i="1"/>
  <c r="C2896" i="1"/>
  <c r="D2896" i="1"/>
  <c r="E2896" i="1"/>
  <c r="F2896" i="1"/>
  <c r="G2896" i="1"/>
  <c r="H2896" i="1"/>
  <c r="I2896" i="1"/>
  <c r="J2896" i="1"/>
  <c r="K2896" i="1"/>
  <c r="L2896" i="1"/>
  <c r="M2896" i="1"/>
  <c r="N2896" i="1"/>
  <c r="O2896" i="1"/>
  <c r="P2896" i="1"/>
  <c r="Q2896" i="1"/>
  <c r="R2896" i="1"/>
  <c r="S2896" i="1"/>
  <c r="A2897" i="1"/>
  <c r="B2897" i="1"/>
  <c r="C2897" i="1"/>
  <c r="D2897" i="1"/>
  <c r="E2897" i="1"/>
  <c r="F2897" i="1"/>
  <c r="G2897" i="1"/>
  <c r="H2897" i="1"/>
  <c r="I2897" i="1"/>
  <c r="J2897" i="1"/>
  <c r="K2897" i="1"/>
  <c r="L2897" i="1"/>
  <c r="M2897" i="1"/>
  <c r="N2897" i="1"/>
  <c r="O2897" i="1"/>
  <c r="P2897" i="1"/>
  <c r="Q2897" i="1"/>
  <c r="R2897" i="1"/>
  <c r="S2897" i="1"/>
  <c r="A2898" i="1"/>
  <c r="B2898" i="1"/>
  <c r="C2898" i="1"/>
  <c r="D2898" i="1"/>
  <c r="E2898" i="1"/>
  <c r="F2898" i="1"/>
  <c r="G2898" i="1"/>
  <c r="H2898" i="1"/>
  <c r="I2898" i="1"/>
  <c r="J2898" i="1"/>
  <c r="K2898" i="1"/>
  <c r="L2898" i="1"/>
  <c r="M2898" i="1"/>
  <c r="N2898" i="1"/>
  <c r="O2898" i="1"/>
  <c r="P2898" i="1"/>
  <c r="Q2898" i="1"/>
  <c r="R2898" i="1"/>
  <c r="S2898" i="1"/>
  <c r="A2899" i="1"/>
  <c r="B2899" i="1"/>
  <c r="C2899" i="1"/>
  <c r="D2899" i="1"/>
  <c r="E2899" i="1"/>
  <c r="F2899" i="1"/>
  <c r="G2899" i="1"/>
  <c r="H2899" i="1"/>
  <c r="I2899" i="1"/>
  <c r="J2899" i="1"/>
  <c r="K2899" i="1"/>
  <c r="L2899" i="1"/>
  <c r="M2899" i="1"/>
  <c r="N2899" i="1"/>
  <c r="O2899" i="1"/>
  <c r="P2899" i="1"/>
  <c r="Q2899" i="1"/>
  <c r="R2899" i="1"/>
  <c r="S2899" i="1"/>
  <c r="A2900" i="1"/>
  <c r="B2900" i="1"/>
  <c r="C2900" i="1"/>
  <c r="D2900" i="1"/>
  <c r="E2900" i="1"/>
  <c r="F2900" i="1"/>
  <c r="G2900" i="1"/>
  <c r="H2900" i="1"/>
  <c r="I2900" i="1"/>
  <c r="J2900" i="1"/>
  <c r="K2900" i="1"/>
  <c r="L2900" i="1"/>
  <c r="M2900" i="1"/>
  <c r="N2900" i="1"/>
  <c r="O2900" i="1"/>
  <c r="P2900" i="1"/>
  <c r="Q2900" i="1"/>
  <c r="R2900" i="1"/>
  <c r="S2900" i="1"/>
  <c r="A2901" i="1"/>
  <c r="B2901" i="1"/>
  <c r="C2901" i="1"/>
  <c r="D2901" i="1"/>
  <c r="E2901" i="1"/>
  <c r="F2901" i="1"/>
  <c r="G2901" i="1"/>
  <c r="H2901" i="1"/>
  <c r="I2901" i="1"/>
  <c r="J2901" i="1"/>
  <c r="K2901" i="1"/>
  <c r="L2901" i="1"/>
  <c r="M2901" i="1"/>
  <c r="N2901" i="1"/>
  <c r="O2901" i="1"/>
  <c r="P2901" i="1"/>
  <c r="Q2901" i="1"/>
  <c r="R2901" i="1"/>
  <c r="S2901" i="1"/>
  <c r="A2902" i="1"/>
  <c r="B2902" i="1"/>
  <c r="C2902" i="1"/>
  <c r="D2902" i="1"/>
  <c r="E2902" i="1"/>
  <c r="F2902" i="1"/>
  <c r="G2902" i="1"/>
  <c r="H2902" i="1"/>
  <c r="I2902" i="1"/>
  <c r="J2902" i="1"/>
  <c r="K2902" i="1"/>
  <c r="L2902" i="1"/>
  <c r="M2902" i="1"/>
  <c r="N2902" i="1"/>
  <c r="O2902" i="1"/>
  <c r="P2902" i="1"/>
  <c r="Q2902" i="1"/>
  <c r="R2902" i="1"/>
  <c r="S2902" i="1"/>
  <c r="A2903" i="1"/>
  <c r="B2903" i="1"/>
  <c r="C2903" i="1"/>
  <c r="D2903" i="1"/>
  <c r="E2903" i="1"/>
  <c r="F2903" i="1"/>
  <c r="G2903" i="1"/>
  <c r="H2903" i="1"/>
  <c r="I2903" i="1"/>
  <c r="J2903" i="1"/>
  <c r="K2903" i="1"/>
  <c r="L2903" i="1"/>
  <c r="M2903" i="1"/>
  <c r="N2903" i="1"/>
  <c r="O2903" i="1"/>
  <c r="P2903" i="1"/>
  <c r="Q2903" i="1"/>
  <c r="R2903" i="1"/>
  <c r="S2903" i="1"/>
  <c r="A2904" i="1"/>
  <c r="B2904" i="1"/>
  <c r="C2904" i="1"/>
  <c r="D2904" i="1"/>
  <c r="E2904" i="1"/>
  <c r="F2904" i="1"/>
  <c r="G2904" i="1"/>
  <c r="H2904" i="1"/>
  <c r="I2904" i="1"/>
  <c r="J2904" i="1"/>
  <c r="K2904" i="1"/>
  <c r="L2904" i="1"/>
  <c r="M2904" i="1"/>
  <c r="N2904" i="1"/>
  <c r="O2904" i="1"/>
  <c r="P2904" i="1"/>
  <c r="Q2904" i="1"/>
  <c r="R2904" i="1"/>
  <c r="S2904" i="1"/>
  <c r="A2905" i="1"/>
  <c r="B2905" i="1"/>
  <c r="C2905" i="1"/>
  <c r="D2905" i="1"/>
  <c r="E2905" i="1"/>
  <c r="F2905" i="1"/>
  <c r="G2905" i="1"/>
  <c r="H2905" i="1"/>
  <c r="I2905" i="1"/>
  <c r="J2905" i="1"/>
  <c r="K2905" i="1"/>
  <c r="L2905" i="1"/>
  <c r="M2905" i="1"/>
  <c r="N2905" i="1"/>
  <c r="O2905" i="1"/>
  <c r="P2905" i="1"/>
  <c r="Q2905" i="1"/>
  <c r="R2905" i="1"/>
  <c r="S2905" i="1"/>
  <c r="A2906" i="1"/>
  <c r="B2906" i="1"/>
  <c r="C2906" i="1"/>
  <c r="D2906" i="1"/>
  <c r="E2906" i="1"/>
  <c r="F2906" i="1"/>
  <c r="G2906" i="1"/>
  <c r="H2906" i="1"/>
  <c r="I2906" i="1"/>
  <c r="J2906" i="1"/>
  <c r="K2906" i="1"/>
  <c r="L2906" i="1"/>
  <c r="M2906" i="1"/>
  <c r="N2906" i="1"/>
  <c r="O2906" i="1"/>
  <c r="P2906" i="1"/>
  <c r="Q2906" i="1"/>
  <c r="R2906" i="1"/>
  <c r="S2906" i="1"/>
  <c r="A2907" i="1"/>
  <c r="B2907" i="1"/>
  <c r="C2907" i="1"/>
  <c r="D2907" i="1"/>
  <c r="E2907" i="1"/>
  <c r="F2907" i="1"/>
  <c r="G2907" i="1"/>
  <c r="H2907" i="1"/>
  <c r="I2907" i="1"/>
  <c r="J2907" i="1"/>
  <c r="K2907" i="1"/>
  <c r="L2907" i="1"/>
  <c r="M2907" i="1"/>
  <c r="N2907" i="1"/>
  <c r="O2907" i="1"/>
  <c r="P2907" i="1"/>
  <c r="Q2907" i="1"/>
  <c r="R2907" i="1"/>
  <c r="S2907" i="1"/>
  <c r="A2908" i="1"/>
  <c r="B2908" i="1"/>
  <c r="C2908" i="1"/>
  <c r="D2908" i="1"/>
  <c r="E2908" i="1"/>
  <c r="F2908" i="1"/>
  <c r="G2908" i="1"/>
  <c r="H2908" i="1"/>
  <c r="I2908" i="1"/>
  <c r="J2908" i="1"/>
  <c r="K2908" i="1"/>
  <c r="L2908" i="1"/>
  <c r="M2908" i="1"/>
  <c r="N2908" i="1"/>
  <c r="O2908" i="1"/>
  <c r="P2908" i="1"/>
  <c r="Q2908" i="1"/>
  <c r="R2908" i="1"/>
  <c r="S2908" i="1"/>
  <c r="A2909" i="1"/>
  <c r="B2909" i="1"/>
  <c r="C2909" i="1"/>
  <c r="D2909" i="1"/>
  <c r="E2909" i="1"/>
  <c r="F2909" i="1"/>
  <c r="G2909" i="1"/>
  <c r="H2909" i="1"/>
  <c r="I2909" i="1"/>
  <c r="J2909" i="1"/>
  <c r="K2909" i="1"/>
  <c r="L2909" i="1"/>
  <c r="M2909" i="1"/>
  <c r="N2909" i="1"/>
  <c r="O2909" i="1"/>
  <c r="P2909" i="1"/>
  <c r="Q2909" i="1"/>
  <c r="R2909" i="1"/>
  <c r="S2909" i="1"/>
  <c r="A2910" i="1"/>
  <c r="B2910" i="1"/>
  <c r="C2910" i="1"/>
  <c r="D2910" i="1"/>
  <c r="E2910" i="1"/>
  <c r="F2910" i="1"/>
  <c r="G2910" i="1"/>
  <c r="H2910" i="1"/>
  <c r="I2910" i="1"/>
  <c r="J2910" i="1"/>
  <c r="K2910" i="1"/>
  <c r="L2910" i="1"/>
  <c r="M2910" i="1"/>
  <c r="N2910" i="1"/>
  <c r="O2910" i="1"/>
  <c r="P2910" i="1"/>
  <c r="Q2910" i="1"/>
  <c r="R2910" i="1"/>
  <c r="S2910" i="1"/>
  <c r="A2911" i="1"/>
  <c r="B2911" i="1"/>
  <c r="C2911" i="1"/>
  <c r="D2911" i="1"/>
  <c r="E2911" i="1"/>
  <c r="F2911" i="1"/>
  <c r="G2911" i="1"/>
  <c r="H2911" i="1"/>
  <c r="I2911" i="1"/>
  <c r="J2911" i="1"/>
  <c r="K2911" i="1"/>
  <c r="L2911" i="1"/>
  <c r="M2911" i="1"/>
  <c r="N2911" i="1"/>
  <c r="O2911" i="1"/>
  <c r="P2911" i="1"/>
  <c r="Q2911" i="1"/>
  <c r="R2911" i="1"/>
  <c r="S2911" i="1"/>
  <c r="A2912" i="1"/>
  <c r="B2912" i="1"/>
  <c r="C2912" i="1"/>
  <c r="D2912" i="1"/>
  <c r="E2912" i="1"/>
  <c r="F2912" i="1"/>
  <c r="G2912" i="1"/>
  <c r="H2912" i="1"/>
  <c r="I2912" i="1"/>
  <c r="J2912" i="1"/>
  <c r="K2912" i="1"/>
  <c r="L2912" i="1"/>
  <c r="M2912" i="1"/>
  <c r="N2912" i="1"/>
  <c r="O2912" i="1"/>
  <c r="P2912" i="1"/>
  <c r="Q2912" i="1"/>
  <c r="R2912" i="1"/>
  <c r="S2912" i="1"/>
  <c r="A2913" i="1"/>
  <c r="B2913" i="1"/>
  <c r="C2913" i="1"/>
  <c r="D2913" i="1"/>
  <c r="E2913" i="1"/>
  <c r="F2913" i="1"/>
  <c r="G2913" i="1"/>
  <c r="H2913" i="1"/>
  <c r="I2913" i="1"/>
  <c r="J2913" i="1"/>
  <c r="K2913" i="1"/>
  <c r="L2913" i="1"/>
  <c r="M2913" i="1"/>
  <c r="N2913" i="1"/>
  <c r="O2913" i="1"/>
  <c r="P2913" i="1"/>
  <c r="Q2913" i="1"/>
  <c r="R2913" i="1"/>
  <c r="S2913" i="1"/>
  <c r="A2914" i="1"/>
  <c r="B2914" i="1"/>
  <c r="C2914" i="1"/>
  <c r="D2914" i="1"/>
  <c r="E2914" i="1"/>
  <c r="F2914" i="1"/>
  <c r="G2914" i="1"/>
  <c r="H2914" i="1"/>
  <c r="I2914" i="1"/>
  <c r="J2914" i="1"/>
  <c r="K2914" i="1"/>
  <c r="L2914" i="1"/>
  <c r="M2914" i="1"/>
  <c r="N2914" i="1"/>
  <c r="O2914" i="1"/>
  <c r="P2914" i="1"/>
  <c r="Q2914" i="1"/>
  <c r="R2914" i="1"/>
  <c r="S2914" i="1"/>
  <c r="A2915" i="1"/>
  <c r="B2915" i="1"/>
  <c r="C2915" i="1"/>
  <c r="D2915" i="1"/>
  <c r="E2915" i="1"/>
  <c r="F2915" i="1"/>
  <c r="G2915" i="1"/>
  <c r="H2915" i="1"/>
  <c r="I2915" i="1"/>
  <c r="J2915" i="1"/>
  <c r="K2915" i="1"/>
  <c r="L2915" i="1"/>
  <c r="M2915" i="1"/>
  <c r="N2915" i="1"/>
  <c r="O2915" i="1"/>
  <c r="P2915" i="1"/>
  <c r="Q2915" i="1"/>
  <c r="R2915" i="1"/>
  <c r="S2915" i="1"/>
  <c r="A2916" i="1"/>
  <c r="B2916" i="1"/>
  <c r="C2916" i="1"/>
  <c r="D2916" i="1"/>
  <c r="E2916" i="1"/>
  <c r="F2916" i="1"/>
  <c r="G2916" i="1"/>
  <c r="H2916" i="1"/>
  <c r="I2916" i="1"/>
  <c r="J2916" i="1"/>
  <c r="K2916" i="1"/>
  <c r="L2916" i="1"/>
  <c r="M2916" i="1"/>
  <c r="N2916" i="1"/>
  <c r="O2916" i="1"/>
  <c r="P2916" i="1"/>
  <c r="Q2916" i="1"/>
  <c r="R2916" i="1"/>
  <c r="S2916" i="1"/>
  <c r="A2917" i="1"/>
  <c r="B2917" i="1"/>
  <c r="C2917" i="1"/>
  <c r="D2917" i="1"/>
  <c r="E2917" i="1"/>
  <c r="F2917" i="1"/>
  <c r="G2917" i="1"/>
  <c r="H2917" i="1"/>
  <c r="I2917" i="1"/>
  <c r="J2917" i="1"/>
  <c r="K2917" i="1"/>
  <c r="L2917" i="1"/>
  <c r="M2917" i="1"/>
  <c r="N2917" i="1"/>
  <c r="O2917" i="1"/>
  <c r="P2917" i="1"/>
  <c r="Q2917" i="1"/>
  <c r="R2917" i="1"/>
  <c r="S2917" i="1"/>
  <c r="A2918" i="1"/>
  <c r="B2918" i="1"/>
  <c r="C2918" i="1"/>
  <c r="D2918" i="1"/>
  <c r="E2918" i="1"/>
  <c r="F2918" i="1"/>
  <c r="G2918" i="1"/>
  <c r="H2918" i="1"/>
  <c r="I2918" i="1"/>
  <c r="J2918" i="1"/>
  <c r="K2918" i="1"/>
  <c r="L2918" i="1"/>
  <c r="M2918" i="1"/>
  <c r="N2918" i="1"/>
  <c r="O2918" i="1"/>
  <c r="P2918" i="1"/>
  <c r="Q2918" i="1"/>
  <c r="R2918" i="1"/>
  <c r="S2918" i="1"/>
  <c r="A2919" i="1"/>
  <c r="B2919" i="1"/>
  <c r="C2919" i="1"/>
  <c r="D2919" i="1"/>
  <c r="E2919" i="1"/>
  <c r="F2919" i="1"/>
  <c r="G2919" i="1"/>
  <c r="H2919" i="1"/>
  <c r="I2919" i="1"/>
  <c r="J2919" i="1"/>
  <c r="K2919" i="1"/>
  <c r="L2919" i="1"/>
  <c r="M2919" i="1"/>
  <c r="N2919" i="1"/>
  <c r="O2919" i="1"/>
  <c r="P2919" i="1"/>
  <c r="Q2919" i="1"/>
  <c r="R2919" i="1"/>
  <c r="S2919" i="1"/>
  <c r="A2920" i="1"/>
  <c r="B2920" i="1"/>
  <c r="C2920" i="1"/>
  <c r="D2920" i="1"/>
  <c r="E2920" i="1"/>
  <c r="F2920" i="1"/>
  <c r="G2920" i="1"/>
  <c r="H2920" i="1"/>
  <c r="I2920" i="1"/>
  <c r="J2920" i="1"/>
  <c r="K2920" i="1"/>
  <c r="L2920" i="1"/>
  <c r="M2920" i="1"/>
  <c r="N2920" i="1"/>
  <c r="O2920" i="1"/>
  <c r="P2920" i="1"/>
  <c r="Q2920" i="1"/>
  <c r="R2920" i="1"/>
  <c r="S2920" i="1"/>
  <c r="A2921" i="1"/>
  <c r="B2921" i="1"/>
  <c r="C2921" i="1"/>
  <c r="D2921" i="1"/>
  <c r="E2921" i="1"/>
  <c r="F2921" i="1"/>
  <c r="G2921" i="1"/>
  <c r="H2921" i="1"/>
  <c r="I2921" i="1"/>
  <c r="J2921" i="1"/>
  <c r="K2921" i="1"/>
  <c r="L2921" i="1"/>
  <c r="M2921" i="1"/>
  <c r="N2921" i="1"/>
  <c r="O2921" i="1"/>
  <c r="P2921" i="1"/>
  <c r="Q2921" i="1"/>
  <c r="R2921" i="1"/>
  <c r="S2921" i="1"/>
  <c r="A2922" i="1"/>
  <c r="B2922" i="1"/>
  <c r="C2922" i="1"/>
  <c r="D2922" i="1"/>
  <c r="E2922" i="1"/>
  <c r="F2922" i="1"/>
  <c r="G2922" i="1"/>
  <c r="H2922" i="1"/>
  <c r="I2922" i="1"/>
  <c r="J2922" i="1"/>
  <c r="K2922" i="1"/>
  <c r="L2922" i="1"/>
  <c r="M2922" i="1"/>
  <c r="N2922" i="1"/>
  <c r="O2922" i="1"/>
  <c r="P2922" i="1"/>
  <c r="Q2922" i="1"/>
  <c r="R2922" i="1"/>
  <c r="S2922" i="1"/>
  <c r="A2923" i="1"/>
  <c r="B2923" i="1"/>
  <c r="C2923" i="1"/>
  <c r="D2923" i="1"/>
  <c r="E2923" i="1"/>
  <c r="F2923" i="1"/>
  <c r="G2923" i="1"/>
  <c r="H2923" i="1"/>
  <c r="I2923" i="1"/>
  <c r="J2923" i="1"/>
  <c r="K2923" i="1"/>
  <c r="L2923" i="1"/>
  <c r="M2923" i="1"/>
  <c r="N2923" i="1"/>
  <c r="O2923" i="1"/>
  <c r="P2923" i="1"/>
  <c r="Q2923" i="1"/>
  <c r="R2923" i="1"/>
  <c r="S2923" i="1"/>
  <c r="A2924" i="1"/>
  <c r="B2924" i="1"/>
  <c r="C2924" i="1"/>
  <c r="D2924" i="1"/>
  <c r="E2924" i="1"/>
  <c r="F2924" i="1"/>
  <c r="G2924" i="1"/>
  <c r="H2924" i="1"/>
  <c r="I2924" i="1"/>
  <c r="J2924" i="1"/>
  <c r="K2924" i="1"/>
  <c r="L2924" i="1"/>
  <c r="M2924" i="1"/>
  <c r="N2924" i="1"/>
  <c r="O2924" i="1"/>
  <c r="P2924" i="1"/>
  <c r="Q2924" i="1"/>
  <c r="R2924" i="1"/>
  <c r="S2924" i="1"/>
  <c r="A2925" i="1"/>
  <c r="B2925" i="1"/>
  <c r="C2925" i="1"/>
  <c r="D2925" i="1"/>
  <c r="E2925" i="1"/>
  <c r="F2925" i="1"/>
  <c r="G2925" i="1"/>
  <c r="H2925" i="1"/>
  <c r="I2925" i="1"/>
  <c r="J2925" i="1"/>
  <c r="K2925" i="1"/>
  <c r="L2925" i="1"/>
  <c r="M2925" i="1"/>
  <c r="N2925" i="1"/>
  <c r="O2925" i="1"/>
  <c r="P2925" i="1"/>
  <c r="Q2925" i="1"/>
  <c r="R2925" i="1"/>
  <c r="S2925" i="1"/>
  <c r="A2926" i="1"/>
  <c r="B2926" i="1"/>
  <c r="C2926" i="1"/>
  <c r="D2926" i="1"/>
  <c r="E2926" i="1"/>
  <c r="F2926" i="1"/>
  <c r="G2926" i="1"/>
  <c r="H2926" i="1"/>
  <c r="I2926" i="1"/>
  <c r="J2926" i="1"/>
  <c r="K2926" i="1"/>
  <c r="L2926" i="1"/>
  <c r="M2926" i="1"/>
  <c r="N2926" i="1"/>
  <c r="O2926" i="1"/>
  <c r="P2926" i="1"/>
  <c r="Q2926" i="1"/>
  <c r="R2926" i="1"/>
  <c r="S2926" i="1"/>
  <c r="A2927" i="1"/>
  <c r="B2927" i="1"/>
  <c r="C2927" i="1"/>
  <c r="D2927" i="1"/>
  <c r="E2927" i="1"/>
  <c r="F2927" i="1"/>
  <c r="G2927" i="1"/>
  <c r="H2927" i="1"/>
  <c r="I2927" i="1"/>
  <c r="J2927" i="1"/>
  <c r="K2927" i="1"/>
  <c r="L2927" i="1"/>
  <c r="M2927" i="1"/>
  <c r="N2927" i="1"/>
  <c r="O2927" i="1"/>
  <c r="P2927" i="1"/>
  <c r="Q2927" i="1"/>
  <c r="R2927" i="1"/>
  <c r="S2927" i="1"/>
  <c r="A2928" i="1"/>
  <c r="B2928" i="1"/>
  <c r="C2928" i="1"/>
  <c r="D2928" i="1"/>
  <c r="E2928" i="1"/>
  <c r="F2928" i="1"/>
  <c r="G2928" i="1"/>
  <c r="H2928" i="1"/>
  <c r="I2928" i="1"/>
  <c r="J2928" i="1"/>
  <c r="K2928" i="1"/>
  <c r="L2928" i="1"/>
  <c r="M2928" i="1"/>
  <c r="N2928" i="1"/>
  <c r="O2928" i="1"/>
  <c r="P2928" i="1"/>
  <c r="Q2928" i="1"/>
  <c r="R2928" i="1"/>
  <c r="S2928" i="1"/>
  <c r="A2929" i="1"/>
  <c r="B2929" i="1"/>
  <c r="C2929" i="1"/>
  <c r="D2929" i="1"/>
  <c r="E2929" i="1"/>
  <c r="F2929" i="1"/>
  <c r="G2929" i="1"/>
  <c r="H2929" i="1"/>
  <c r="I2929" i="1"/>
  <c r="J2929" i="1"/>
  <c r="K2929" i="1"/>
  <c r="L2929" i="1"/>
  <c r="M2929" i="1"/>
  <c r="N2929" i="1"/>
  <c r="O2929" i="1"/>
  <c r="P2929" i="1"/>
  <c r="Q2929" i="1"/>
  <c r="R2929" i="1"/>
  <c r="S2929" i="1"/>
  <c r="A2930" i="1"/>
  <c r="B2930" i="1"/>
  <c r="C2930" i="1"/>
  <c r="D2930" i="1"/>
  <c r="E2930" i="1"/>
  <c r="F2930" i="1"/>
  <c r="G2930" i="1"/>
  <c r="H2930" i="1"/>
  <c r="I2930" i="1"/>
  <c r="J2930" i="1"/>
  <c r="K2930" i="1"/>
  <c r="L2930" i="1"/>
  <c r="M2930" i="1"/>
  <c r="N2930" i="1"/>
  <c r="O2930" i="1"/>
  <c r="P2930" i="1"/>
  <c r="Q2930" i="1"/>
  <c r="R2930" i="1"/>
  <c r="S2930" i="1"/>
  <c r="A2931" i="1"/>
  <c r="B2931" i="1"/>
  <c r="C2931" i="1"/>
  <c r="D2931" i="1"/>
  <c r="E2931" i="1"/>
  <c r="F2931" i="1"/>
  <c r="G2931" i="1"/>
  <c r="H2931" i="1"/>
  <c r="I2931" i="1"/>
  <c r="J2931" i="1"/>
  <c r="K2931" i="1"/>
  <c r="L2931" i="1"/>
  <c r="M2931" i="1"/>
  <c r="N2931" i="1"/>
  <c r="O2931" i="1"/>
  <c r="P2931" i="1"/>
  <c r="Q2931" i="1"/>
  <c r="R2931" i="1"/>
  <c r="S2931" i="1"/>
  <c r="A2932" i="1"/>
  <c r="B2932" i="1"/>
  <c r="C2932" i="1"/>
  <c r="D2932" i="1"/>
  <c r="E2932" i="1"/>
  <c r="F2932" i="1"/>
  <c r="G2932" i="1"/>
  <c r="H2932" i="1"/>
  <c r="I2932" i="1"/>
  <c r="J2932" i="1"/>
  <c r="K2932" i="1"/>
  <c r="L2932" i="1"/>
  <c r="M2932" i="1"/>
  <c r="N2932" i="1"/>
  <c r="O2932" i="1"/>
  <c r="P2932" i="1"/>
  <c r="Q2932" i="1"/>
  <c r="R2932" i="1"/>
  <c r="S2932" i="1"/>
  <c r="A2933" i="1"/>
  <c r="B2933" i="1"/>
  <c r="C2933" i="1"/>
  <c r="D2933" i="1"/>
  <c r="E2933" i="1"/>
  <c r="F2933" i="1"/>
  <c r="G2933" i="1"/>
  <c r="H2933" i="1"/>
  <c r="I2933" i="1"/>
  <c r="J2933" i="1"/>
  <c r="K2933" i="1"/>
  <c r="L2933" i="1"/>
  <c r="M2933" i="1"/>
  <c r="N2933" i="1"/>
  <c r="O2933" i="1"/>
  <c r="P2933" i="1"/>
  <c r="Q2933" i="1"/>
  <c r="R2933" i="1"/>
  <c r="S2933" i="1"/>
  <c r="A2934" i="1"/>
  <c r="B2934" i="1"/>
  <c r="C2934" i="1"/>
  <c r="D2934" i="1"/>
  <c r="E2934" i="1"/>
  <c r="F2934" i="1"/>
  <c r="G2934" i="1"/>
  <c r="H2934" i="1"/>
  <c r="I2934" i="1"/>
  <c r="J2934" i="1"/>
  <c r="K2934" i="1"/>
  <c r="L2934" i="1"/>
  <c r="M2934" i="1"/>
  <c r="N2934" i="1"/>
  <c r="O2934" i="1"/>
  <c r="P2934" i="1"/>
  <c r="Q2934" i="1"/>
  <c r="R2934" i="1"/>
  <c r="S2934" i="1"/>
  <c r="A2935" i="1"/>
  <c r="B2935" i="1"/>
  <c r="C2935" i="1"/>
  <c r="D2935" i="1"/>
  <c r="E2935" i="1"/>
  <c r="F2935" i="1"/>
  <c r="G2935" i="1"/>
  <c r="H2935" i="1"/>
  <c r="I2935" i="1"/>
  <c r="J2935" i="1"/>
  <c r="K2935" i="1"/>
  <c r="L2935" i="1"/>
  <c r="M2935" i="1"/>
  <c r="N2935" i="1"/>
  <c r="O2935" i="1"/>
  <c r="P2935" i="1"/>
  <c r="Q2935" i="1"/>
  <c r="R2935" i="1"/>
  <c r="S2935" i="1"/>
  <c r="A2936" i="1"/>
  <c r="B2936" i="1"/>
  <c r="C2936" i="1"/>
  <c r="D2936" i="1"/>
  <c r="E2936" i="1"/>
  <c r="F2936" i="1"/>
  <c r="G2936" i="1"/>
  <c r="H2936" i="1"/>
  <c r="I2936" i="1"/>
  <c r="J2936" i="1"/>
  <c r="K2936" i="1"/>
  <c r="L2936" i="1"/>
  <c r="M2936" i="1"/>
  <c r="N2936" i="1"/>
  <c r="O2936" i="1"/>
  <c r="P2936" i="1"/>
  <c r="Q2936" i="1"/>
  <c r="R2936" i="1"/>
  <c r="S2936" i="1"/>
  <c r="A2937" i="1"/>
  <c r="B2937" i="1"/>
  <c r="C2937" i="1"/>
  <c r="D2937" i="1"/>
  <c r="E2937" i="1"/>
  <c r="F2937" i="1"/>
  <c r="G2937" i="1"/>
  <c r="H2937" i="1"/>
  <c r="I2937" i="1"/>
  <c r="J2937" i="1"/>
  <c r="K2937" i="1"/>
  <c r="L2937" i="1"/>
  <c r="M2937" i="1"/>
  <c r="N2937" i="1"/>
  <c r="O2937" i="1"/>
  <c r="P2937" i="1"/>
  <c r="Q2937" i="1"/>
  <c r="R2937" i="1"/>
  <c r="S2937" i="1"/>
  <c r="A2938" i="1"/>
  <c r="B2938" i="1"/>
  <c r="C2938" i="1"/>
  <c r="D2938" i="1"/>
  <c r="E2938" i="1"/>
  <c r="F2938" i="1"/>
  <c r="G2938" i="1"/>
  <c r="H2938" i="1"/>
  <c r="I2938" i="1"/>
  <c r="J2938" i="1"/>
  <c r="K2938" i="1"/>
  <c r="L2938" i="1"/>
  <c r="M2938" i="1"/>
  <c r="N2938" i="1"/>
  <c r="O2938" i="1"/>
  <c r="P2938" i="1"/>
  <c r="Q2938" i="1"/>
  <c r="R2938" i="1"/>
  <c r="S2938" i="1"/>
  <c r="A2939" i="1"/>
  <c r="B2939" i="1"/>
  <c r="C2939" i="1"/>
  <c r="D2939" i="1"/>
  <c r="E2939" i="1"/>
  <c r="F2939" i="1"/>
  <c r="G2939" i="1"/>
  <c r="H2939" i="1"/>
  <c r="I2939" i="1"/>
  <c r="J2939" i="1"/>
  <c r="K2939" i="1"/>
  <c r="L2939" i="1"/>
  <c r="M2939" i="1"/>
  <c r="N2939" i="1"/>
  <c r="O2939" i="1"/>
  <c r="P2939" i="1"/>
  <c r="Q2939" i="1"/>
  <c r="R2939" i="1"/>
  <c r="S2939" i="1"/>
  <c r="A2940" i="1"/>
  <c r="B2940" i="1"/>
  <c r="C2940" i="1"/>
  <c r="D2940" i="1"/>
  <c r="E2940" i="1"/>
  <c r="F2940" i="1"/>
  <c r="G2940" i="1"/>
  <c r="H2940" i="1"/>
  <c r="I2940" i="1"/>
  <c r="J2940" i="1"/>
  <c r="K2940" i="1"/>
  <c r="L2940" i="1"/>
  <c r="M2940" i="1"/>
  <c r="N2940" i="1"/>
  <c r="O2940" i="1"/>
  <c r="P2940" i="1"/>
  <c r="Q2940" i="1"/>
  <c r="R2940" i="1"/>
  <c r="S2940" i="1"/>
  <c r="A2941" i="1"/>
  <c r="B2941" i="1"/>
  <c r="C2941" i="1"/>
  <c r="D2941" i="1"/>
  <c r="E2941" i="1"/>
  <c r="F2941" i="1"/>
  <c r="G2941" i="1"/>
  <c r="H2941" i="1"/>
  <c r="I2941" i="1"/>
  <c r="J2941" i="1"/>
  <c r="K2941" i="1"/>
  <c r="L2941" i="1"/>
  <c r="M2941" i="1"/>
  <c r="N2941" i="1"/>
  <c r="O2941" i="1"/>
  <c r="P2941" i="1"/>
  <c r="Q2941" i="1"/>
  <c r="R2941" i="1"/>
  <c r="S2941" i="1"/>
  <c r="A2942" i="1"/>
  <c r="B2942" i="1"/>
  <c r="C2942" i="1"/>
  <c r="D2942" i="1"/>
  <c r="E2942" i="1"/>
  <c r="F2942" i="1"/>
  <c r="G2942" i="1"/>
  <c r="H2942" i="1"/>
  <c r="I2942" i="1"/>
  <c r="J2942" i="1"/>
  <c r="K2942" i="1"/>
  <c r="L2942" i="1"/>
  <c r="M2942" i="1"/>
  <c r="N2942" i="1"/>
  <c r="O2942" i="1"/>
  <c r="P2942" i="1"/>
  <c r="Q2942" i="1"/>
  <c r="R2942" i="1"/>
  <c r="S2942" i="1"/>
  <c r="A2943" i="1"/>
  <c r="B2943" i="1"/>
  <c r="C2943" i="1"/>
  <c r="D2943" i="1"/>
  <c r="E2943" i="1"/>
  <c r="F2943" i="1"/>
  <c r="G2943" i="1"/>
  <c r="H2943" i="1"/>
  <c r="I2943" i="1"/>
  <c r="J2943" i="1"/>
  <c r="K2943" i="1"/>
  <c r="L2943" i="1"/>
  <c r="M2943" i="1"/>
  <c r="N2943" i="1"/>
  <c r="O2943" i="1"/>
  <c r="P2943" i="1"/>
  <c r="Q2943" i="1"/>
  <c r="R2943" i="1"/>
  <c r="S2943" i="1"/>
  <c r="A2944" i="1"/>
  <c r="B2944" i="1"/>
  <c r="C2944" i="1"/>
  <c r="D2944" i="1"/>
  <c r="E2944" i="1"/>
  <c r="F2944" i="1"/>
  <c r="G2944" i="1"/>
  <c r="H2944" i="1"/>
  <c r="I2944" i="1"/>
  <c r="J2944" i="1"/>
  <c r="K2944" i="1"/>
  <c r="L2944" i="1"/>
  <c r="M2944" i="1"/>
  <c r="N2944" i="1"/>
  <c r="O2944" i="1"/>
  <c r="P2944" i="1"/>
  <c r="Q2944" i="1"/>
  <c r="R2944" i="1"/>
  <c r="S2944" i="1"/>
  <c r="A2945" i="1"/>
  <c r="B2945" i="1"/>
  <c r="C2945" i="1"/>
  <c r="D2945" i="1"/>
  <c r="E2945" i="1"/>
  <c r="F2945" i="1"/>
  <c r="G2945" i="1"/>
  <c r="H2945" i="1"/>
  <c r="I2945" i="1"/>
  <c r="J2945" i="1"/>
  <c r="K2945" i="1"/>
  <c r="L2945" i="1"/>
  <c r="M2945" i="1"/>
  <c r="N2945" i="1"/>
  <c r="O2945" i="1"/>
  <c r="P2945" i="1"/>
  <c r="Q2945" i="1"/>
  <c r="R2945" i="1"/>
  <c r="S2945" i="1"/>
  <c r="A2946" i="1"/>
  <c r="B2946" i="1"/>
  <c r="C2946" i="1"/>
  <c r="D2946" i="1"/>
  <c r="E2946" i="1"/>
  <c r="F2946" i="1"/>
  <c r="G2946" i="1"/>
  <c r="H2946" i="1"/>
  <c r="I2946" i="1"/>
  <c r="J2946" i="1"/>
  <c r="K2946" i="1"/>
  <c r="L2946" i="1"/>
  <c r="M2946" i="1"/>
  <c r="N2946" i="1"/>
  <c r="O2946" i="1"/>
  <c r="P2946" i="1"/>
  <c r="Q2946" i="1"/>
  <c r="R2946" i="1"/>
  <c r="S2946" i="1"/>
  <c r="A2947" i="1"/>
  <c r="B2947" i="1"/>
  <c r="C2947" i="1"/>
  <c r="D2947" i="1"/>
  <c r="E2947" i="1"/>
  <c r="F2947" i="1"/>
  <c r="G2947" i="1"/>
  <c r="H2947" i="1"/>
  <c r="I2947" i="1"/>
  <c r="J2947" i="1"/>
  <c r="K2947" i="1"/>
  <c r="L2947" i="1"/>
  <c r="M2947" i="1"/>
  <c r="N2947" i="1"/>
  <c r="O2947" i="1"/>
  <c r="P2947" i="1"/>
  <c r="Q2947" i="1"/>
  <c r="R2947" i="1"/>
  <c r="S2947" i="1"/>
  <c r="A2948" i="1"/>
  <c r="B2948" i="1"/>
  <c r="C2948" i="1"/>
  <c r="D2948" i="1"/>
  <c r="E2948" i="1"/>
  <c r="F2948" i="1"/>
  <c r="G2948" i="1"/>
  <c r="H2948" i="1"/>
  <c r="I2948" i="1"/>
  <c r="J2948" i="1"/>
  <c r="K2948" i="1"/>
  <c r="L2948" i="1"/>
  <c r="M2948" i="1"/>
  <c r="N2948" i="1"/>
  <c r="O2948" i="1"/>
  <c r="P2948" i="1"/>
  <c r="Q2948" i="1"/>
  <c r="R2948" i="1"/>
  <c r="S2948" i="1"/>
  <c r="A2949" i="1"/>
  <c r="B2949" i="1"/>
  <c r="C2949" i="1"/>
  <c r="D2949" i="1"/>
  <c r="E2949" i="1"/>
  <c r="F2949" i="1"/>
  <c r="G2949" i="1"/>
  <c r="H2949" i="1"/>
  <c r="I2949" i="1"/>
  <c r="J2949" i="1"/>
  <c r="K2949" i="1"/>
  <c r="L2949" i="1"/>
  <c r="M2949" i="1"/>
  <c r="N2949" i="1"/>
  <c r="O2949" i="1"/>
  <c r="P2949" i="1"/>
  <c r="Q2949" i="1"/>
  <c r="R2949" i="1"/>
  <c r="S2949" i="1"/>
  <c r="A2950" i="1"/>
  <c r="B2950" i="1"/>
  <c r="C2950" i="1"/>
  <c r="D2950" i="1"/>
  <c r="E2950" i="1"/>
  <c r="F2950" i="1"/>
  <c r="G2950" i="1"/>
  <c r="H2950" i="1"/>
  <c r="I2950" i="1"/>
  <c r="J2950" i="1"/>
  <c r="K2950" i="1"/>
  <c r="L2950" i="1"/>
  <c r="M2950" i="1"/>
  <c r="N2950" i="1"/>
  <c r="O2950" i="1"/>
  <c r="P2950" i="1"/>
  <c r="Q2950" i="1"/>
  <c r="R2950" i="1"/>
  <c r="S2950" i="1"/>
  <c r="A2951" i="1"/>
  <c r="B2951" i="1"/>
  <c r="C2951" i="1"/>
  <c r="D2951" i="1"/>
  <c r="E2951" i="1"/>
  <c r="F2951" i="1"/>
  <c r="G2951" i="1"/>
  <c r="H2951" i="1"/>
  <c r="I2951" i="1"/>
  <c r="J2951" i="1"/>
  <c r="K2951" i="1"/>
  <c r="L2951" i="1"/>
  <c r="M2951" i="1"/>
  <c r="N2951" i="1"/>
  <c r="O2951" i="1"/>
  <c r="P2951" i="1"/>
  <c r="Q2951" i="1"/>
  <c r="R2951" i="1"/>
  <c r="S2951" i="1"/>
  <c r="A2952" i="1"/>
  <c r="B2952" i="1"/>
  <c r="C2952" i="1"/>
  <c r="D2952" i="1"/>
  <c r="E2952" i="1"/>
  <c r="F2952" i="1"/>
  <c r="G2952" i="1"/>
  <c r="H2952" i="1"/>
  <c r="I2952" i="1"/>
  <c r="J2952" i="1"/>
  <c r="K2952" i="1"/>
  <c r="L2952" i="1"/>
  <c r="M2952" i="1"/>
  <c r="N2952" i="1"/>
  <c r="O2952" i="1"/>
  <c r="P2952" i="1"/>
  <c r="Q2952" i="1"/>
  <c r="R2952" i="1"/>
  <c r="S2952" i="1"/>
  <c r="A2953" i="1"/>
  <c r="B2953" i="1"/>
  <c r="C2953" i="1"/>
  <c r="D2953" i="1"/>
  <c r="E2953" i="1"/>
  <c r="F2953" i="1"/>
  <c r="G2953" i="1"/>
  <c r="H2953" i="1"/>
  <c r="I2953" i="1"/>
  <c r="J2953" i="1"/>
  <c r="K2953" i="1"/>
  <c r="L2953" i="1"/>
  <c r="M2953" i="1"/>
  <c r="N2953" i="1"/>
  <c r="O2953" i="1"/>
  <c r="P2953" i="1"/>
  <c r="Q2953" i="1"/>
  <c r="R2953" i="1"/>
  <c r="S2953" i="1"/>
  <c r="A2954" i="1"/>
  <c r="B2954" i="1"/>
  <c r="C2954" i="1"/>
  <c r="D2954" i="1"/>
  <c r="E2954" i="1"/>
  <c r="F2954" i="1"/>
  <c r="G2954" i="1"/>
  <c r="H2954" i="1"/>
  <c r="I2954" i="1"/>
  <c r="J2954" i="1"/>
  <c r="K2954" i="1"/>
  <c r="L2954" i="1"/>
  <c r="M2954" i="1"/>
  <c r="N2954" i="1"/>
  <c r="O2954" i="1"/>
  <c r="P2954" i="1"/>
  <c r="Q2954" i="1"/>
  <c r="R2954" i="1"/>
  <c r="S2954" i="1"/>
  <c r="A2955" i="1"/>
  <c r="B2955" i="1"/>
  <c r="C2955" i="1"/>
  <c r="D2955" i="1"/>
  <c r="E2955" i="1"/>
  <c r="F2955" i="1"/>
  <c r="G2955" i="1"/>
  <c r="H2955" i="1"/>
  <c r="I2955" i="1"/>
  <c r="J2955" i="1"/>
  <c r="K2955" i="1"/>
  <c r="L2955" i="1"/>
  <c r="M2955" i="1"/>
  <c r="N2955" i="1"/>
  <c r="O2955" i="1"/>
  <c r="P2955" i="1"/>
  <c r="Q2955" i="1"/>
  <c r="R2955" i="1"/>
  <c r="S2955" i="1"/>
  <c r="A2956" i="1"/>
  <c r="B2956" i="1"/>
  <c r="C2956" i="1"/>
  <c r="D2956" i="1"/>
  <c r="E2956" i="1"/>
  <c r="F2956" i="1"/>
  <c r="G2956" i="1"/>
  <c r="H2956" i="1"/>
  <c r="I2956" i="1"/>
  <c r="J2956" i="1"/>
  <c r="K2956" i="1"/>
  <c r="L2956" i="1"/>
  <c r="M2956" i="1"/>
  <c r="N2956" i="1"/>
  <c r="O2956" i="1"/>
  <c r="P2956" i="1"/>
  <c r="Q2956" i="1"/>
  <c r="R2956" i="1"/>
  <c r="S2956" i="1"/>
  <c r="A2957" i="1"/>
  <c r="B2957" i="1"/>
  <c r="C2957" i="1"/>
  <c r="D2957" i="1"/>
  <c r="E2957" i="1"/>
  <c r="F2957" i="1"/>
  <c r="G2957" i="1"/>
  <c r="H2957" i="1"/>
  <c r="I2957" i="1"/>
  <c r="J2957" i="1"/>
  <c r="K2957" i="1"/>
  <c r="L2957" i="1"/>
  <c r="M2957" i="1"/>
  <c r="N2957" i="1"/>
  <c r="O2957" i="1"/>
  <c r="P2957" i="1"/>
  <c r="Q2957" i="1"/>
  <c r="R2957" i="1"/>
  <c r="S2957" i="1"/>
  <c r="A2958" i="1"/>
  <c r="B2958" i="1"/>
  <c r="C2958" i="1"/>
  <c r="D2958" i="1"/>
  <c r="E2958" i="1"/>
  <c r="F2958" i="1"/>
  <c r="G2958" i="1"/>
  <c r="H2958" i="1"/>
  <c r="I2958" i="1"/>
  <c r="J2958" i="1"/>
  <c r="K2958" i="1"/>
  <c r="L2958" i="1"/>
  <c r="M2958" i="1"/>
  <c r="N2958" i="1"/>
  <c r="O2958" i="1"/>
  <c r="P2958" i="1"/>
  <c r="Q2958" i="1"/>
  <c r="R2958" i="1"/>
  <c r="S2958" i="1"/>
  <c r="A2959" i="1"/>
  <c r="B2959" i="1"/>
  <c r="C2959" i="1"/>
  <c r="D2959" i="1"/>
  <c r="E2959" i="1"/>
  <c r="F2959" i="1"/>
  <c r="G2959" i="1"/>
  <c r="H2959" i="1"/>
  <c r="I2959" i="1"/>
  <c r="J2959" i="1"/>
  <c r="K2959" i="1"/>
  <c r="L2959" i="1"/>
  <c r="M2959" i="1"/>
  <c r="N2959" i="1"/>
  <c r="O2959" i="1"/>
  <c r="P2959" i="1"/>
  <c r="Q2959" i="1"/>
  <c r="R2959" i="1"/>
  <c r="S2959" i="1"/>
  <c r="A2960" i="1"/>
  <c r="B2960" i="1"/>
  <c r="C2960" i="1"/>
  <c r="D2960" i="1"/>
  <c r="E2960" i="1"/>
  <c r="F2960" i="1"/>
  <c r="G2960" i="1"/>
  <c r="H2960" i="1"/>
  <c r="I2960" i="1"/>
  <c r="J2960" i="1"/>
  <c r="K2960" i="1"/>
  <c r="L2960" i="1"/>
  <c r="M2960" i="1"/>
  <c r="N2960" i="1"/>
  <c r="O2960" i="1"/>
  <c r="P2960" i="1"/>
  <c r="Q2960" i="1"/>
  <c r="R2960" i="1"/>
  <c r="S2960" i="1"/>
  <c r="A2961" i="1"/>
  <c r="B2961" i="1"/>
  <c r="C2961" i="1"/>
  <c r="D2961" i="1"/>
  <c r="E2961" i="1"/>
  <c r="F2961" i="1"/>
  <c r="G2961" i="1"/>
  <c r="H2961" i="1"/>
  <c r="I2961" i="1"/>
  <c r="J2961" i="1"/>
  <c r="K2961" i="1"/>
  <c r="L2961" i="1"/>
  <c r="M2961" i="1"/>
  <c r="N2961" i="1"/>
  <c r="O2961" i="1"/>
  <c r="P2961" i="1"/>
  <c r="Q2961" i="1"/>
  <c r="R2961" i="1"/>
  <c r="S2961" i="1"/>
  <c r="A2962" i="1"/>
  <c r="B2962" i="1"/>
  <c r="C2962" i="1"/>
  <c r="D2962" i="1"/>
  <c r="E2962" i="1"/>
  <c r="F2962" i="1"/>
  <c r="G2962" i="1"/>
  <c r="H2962" i="1"/>
  <c r="I2962" i="1"/>
  <c r="J2962" i="1"/>
  <c r="K2962" i="1"/>
  <c r="L2962" i="1"/>
  <c r="M2962" i="1"/>
  <c r="N2962" i="1"/>
  <c r="O2962" i="1"/>
  <c r="P2962" i="1"/>
  <c r="Q2962" i="1"/>
  <c r="R2962" i="1"/>
  <c r="S2962" i="1"/>
  <c r="A2963" i="1"/>
  <c r="B2963" i="1"/>
  <c r="C2963" i="1"/>
  <c r="D2963" i="1"/>
  <c r="E2963" i="1"/>
  <c r="F2963" i="1"/>
  <c r="G2963" i="1"/>
  <c r="H2963" i="1"/>
  <c r="I2963" i="1"/>
  <c r="J2963" i="1"/>
  <c r="K2963" i="1"/>
  <c r="L2963" i="1"/>
  <c r="M2963" i="1"/>
  <c r="N2963" i="1"/>
  <c r="O2963" i="1"/>
  <c r="P2963" i="1"/>
  <c r="Q2963" i="1"/>
  <c r="R2963" i="1"/>
  <c r="S2963" i="1"/>
  <c r="A2964" i="1"/>
  <c r="B2964" i="1"/>
  <c r="C2964" i="1"/>
  <c r="D2964" i="1"/>
  <c r="E2964" i="1"/>
  <c r="F2964" i="1"/>
  <c r="G2964" i="1"/>
  <c r="H2964" i="1"/>
  <c r="I2964" i="1"/>
  <c r="J2964" i="1"/>
  <c r="K2964" i="1"/>
  <c r="L2964" i="1"/>
  <c r="M2964" i="1"/>
  <c r="N2964" i="1"/>
  <c r="O2964" i="1"/>
  <c r="P2964" i="1"/>
  <c r="Q2964" i="1"/>
  <c r="R2964" i="1"/>
  <c r="S2964" i="1"/>
  <c r="A2965" i="1"/>
  <c r="B2965" i="1"/>
  <c r="C2965" i="1"/>
  <c r="D2965" i="1"/>
  <c r="E2965" i="1"/>
  <c r="F2965" i="1"/>
  <c r="G2965" i="1"/>
  <c r="H2965" i="1"/>
  <c r="I2965" i="1"/>
  <c r="J2965" i="1"/>
  <c r="K2965" i="1"/>
  <c r="L2965" i="1"/>
  <c r="M2965" i="1"/>
  <c r="N2965" i="1"/>
  <c r="O2965" i="1"/>
  <c r="P2965" i="1"/>
  <c r="Q2965" i="1"/>
  <c r="R2965" i="1"/>
  <c r="S2965" i="1"/>
  <c r="A2966" i="1"/>
  <c r="B2966" i="1"/>
  <c r="C2966" i="1"/>
  <c r="D2966" i="1"/>
  <c r="E2966" i="1"/>
  <c r="F2966" i="1"/>
  <c r="G2966" i="1"/>
  <c r="H2966" i="1"/>
  <c r="I2966" i="1"/>
  <c r="J2966" i="1"/>
  <c r="K2966" i="1"/>
  <c r="L2966" i="1"/>
  <c r="M2966" i="1"/>
  <c r="N2966" i="1"/>
  <c r="O2966" i="1"/>
  <c r="P2966" i="1"/>
  <c r="Q2966" i="1"/>
  <c r="R2966" i="1"/>
  <c r="S2966" i="1"/>
  <c r="A2967" i="1"/>
  <c r="B2967" i="1"/>
  <c r="C2967" i="1"/>
  <c r="D2967" i="1"/>
  <c r="E2967" i="1"/>
  <c r="F2967" i="1"/>
  <c r="G2967" i="1"/>
  <c r="H2967" i="1"/>
  <c r="I2967" i="1"/>
  <c r="J2967" i="1"/>
  <c r="K2967" i="1"/>
  <c r="L2967" i="1"/>
  <c r="M2967" i="1"/>
  <c r="N2967" i="1"/>
  <c r="O2967" i="1"/>
  <c r="P2967" i="1"/>
  <c r="Q2967" i="1"/>
  <c r="R2967" i="1"/>
  <c r="S2967" i="1"/>
  <c r="A2968" i="1"/>
  <c r="B2968" i="1"/>
  <c r="C2968" i="1"/>
  <c r="D2968" i="1"/>
  <c r="E2968" i="1"/>
  <c r="F2968" i="1"/>
  <c r="G2968" i="1"/>
  <c r="H2968" i="1"/>
  <c r="I2968" i="1"/>
  <c r="J2968" i="1"/>
  <c r="K2968" i="1"/>
  <c r="L2968" i="1"/>
  <c r="M2968" i="1"/>
  <c r="N2968" i="1"/>
  <c r="O2968" i="1"/>
  <c r="P2968" i="1"/>
  <c r="Q2968" i="1"/>
  <c r="R2968" i="1"/>
  <c r="S2968" i="1"/>
  <c r="A2969" i="1"/>
  <c r="B2969" i="1"/>
  <c r="C2969" i="1"/>
  <c r="D2969" i="1"/>
  <c r="E2969" i="1"/>
  <c r="F2969" i="1"/>
  <c r="G2969" i="1"/>
  <c r="H2969" i="1"/>
  <c r="I2969" i="1"/>
  <c r="J2969" i="1"/>
  <c r="K2969" i="1"/>
  <c r="L2969" i="1"/>
  <c r="M2969" i="1"/>
  <c r="N2969" i="1"/>
  <c r="O2969" i="1"/>
  <c r="P2969" i="1"/>
  <c r="Q2969" i="1"/>
  <c r="R2969" i="1"/>
  <c r="S2969" i="1"/>
  <c r="A2970" i="1"/>
  <c r="B2970" i="1"/>
  <c r="C2970" i="1"/>
  <c r="D2970" i="1"/>
  <c r="E2970" i="1"/>
  <c r="F2970" i="1"/>
  <c r="G2970" i="1"/>
  <c r="H2970" i="1"/>
  <c r="I2970" i="1"/>
  <c r="J2970" i="1"/>
  <c r="K2970" i="1"/>
  <c r="L2970" i="1"/>
  <c r="M2970" i="1"/>
  <c r="N2970" i="1"/>
  <c r="O2970" i="1"/>
  <c r="P2970" i="1"/>
  <c r="Q2970" i="1"/>
  <c r="R2970" i="1"/>
  <c r="S2970" i="1"/>
  <c r="A2971" i="1"/>
  <c r="B2971" i="1"/>
  <c r="C2971" i="1"/>
  <c r="D2971" i="1"/>
  <c r="E2971" i="1"/>
  <c r="F2971" i="1"/>
  <c r="G2971" i="1"/>
  <c r="H2971" i="1"/>
  <c r="I2971" i="1"/>
  <c r="J2971" i="1"/>
  <c r="K2971" i="1"/>
  <c r="L2971" i="1"/>
  <c r="M2971" i="1"/>
  <c r="N2971" i="1"/>
  <c r="O2971" i="1"/>
  <c r="P2971" i="1"/>
  <c r="Q2971" i="1"/>
  <c r="R2971" i="1"/>
  <c r="S2971" i="1"/>
  <c r="A2972" i="1"/>
  <c r="B2972" i="1"/>
  <c r="C2972" i="1"/>
  <c r="D2972" i="1"/>
  <c r="E2972" i="1"/>
  <c r="F2972" i="1"/>
  <c r="G2972" i="1"/>
  <c r="H2972" i="1"/>
  <c r="I2972" i="1"/>
  <c r="J2972" i="1"/>
  <c r="K2972" i="1"/>
  <c r="L2972" i="1"/>
  <c r="M2972" i="1"/>
  <c r="N2972" i="1"/>
  <c r="O2972" i="1"/>
  <c r="P2972" i="1"/>
  <c r="Q2972" i="1"/>
  <c r="R2972" i="1"/>
  <c r="S2972" i="1"/>
  <c r="A2973" i="1"/>
  <c r="B2973" i="1"/>
  <c r="C2973" i="1"/>
  <c r="D2973" i="1"/>
  <c r="E2973" i="1"/>
  <c r="F2973" i="1"/>
  <c r="G2973" i="1"/>
  <c r="H2973" i="1"/>
  <c r="I2973" i="1"/>
  <c r="J2973" i="1"/>
  <c r="K2973" i="1"/>
  <c r="L2973" i="1"/>
  <c r="M2973" i="1"/>
  <c r="N2973" i="1"/>
  <c r="O2973" i="1"/>
  <c r="P2973" i="1"/>
  <c r="Q2973" i="1"/>
  <c r="R2973" i="1"/>
  <c r="S2973" i="1"/>
  <c r="A2974" i="1"/>
  <c r="B2974" i="1"/>
  <c r="C2974" i="1"/>
  <c r="D2974" i="1"/>
  <c r="E2974" i="1"/>
  <c r="F2974" i="1"/>
  <c r="G2974" i="1"/>
  <c r="H2974" i="1"/>
  <c r="I2974" i="1"/>
  <c r="J2974" i="1"/>
  <c r="K2974" i="1"/>
  <c r="L2974" i="1"/>
  <c r="M2974" i="1"/>
  <c r="N2974" i="1"/>
  <c r="O2974" i="1"/>
  <c r="P2974" i="1"/>
  <c r="Q2974" i="1"/>
  <c r="R2974" i="1"/>
  <c r="S2974" i="1"/>
  <c r="A2975" i="1"/>
  <c r="B2975" i="1"/>
  <c r="C2975" i="1"/>
  <c r="D2975" i="1"/>
  <c r="E2975" i="1"/>
  <c r="F2975" i="1"/>
  <c r="G2975" i="1"/>
  <c r="H2975" i="1"/>
  <c r="I2975" i="1"/>
  <c r="J2975" i="1"/>
  <c r="K2975" i="1"/>
  <c r="L2975" i="1"/>
  <c r="M2975" i="1"/>
  <c r="N2975" i="1"/>
  <c r="O2975" i="1"/>
  <c r="P2975" i="1"/>
  <c r="Q2975" i="1"/>
  <c r="R2975" i="1"/>
  <c r="S2975" i="1"/>
  <c r="A2976" i="1"/>
  <c r="B2976" i="1"/>
  <c r="C2976" i="1"/>
  <c r="D2976" i="1"/>
  <c r="E2976" i="1"/>
  <c r="F2976" i="1"/>
  <c r="G2976" i="1"/>
  <c r="H2976" i="1"/>
  <c r="I2976" i="1"/>
  <c r="J2976" i="1"/>
  <c r="K2976" i="1"/>
  <c r="L2976" i="1"/>
  <c r="M2976" i="1"/>
  <c r="N2976" i="1"/>
  <c r="O2976" i="1"/>
  <c r="P2976" i="1"/>
  <c r="Q2976" i="1"/>
  <c r="R2976" i="1"/>
  <c r="S2976" i="1"/>
  <c r="A2977" i="1"/>
  <c r="B2977" i="1"/>
  <c r="C2977" i="1"/>
  <c r="D2977" i="1"/>
  <c r="E2977" i="1"/>
  <c r="F2977" i="1"/>
  <c r="G2977" i="1"/>
  <c r="H2977" i="1"/>
  <c r="I2977" i="1"/>
  <c r="J2977" i="1"/>
  <c r="K2977" i="1"/>
  <c r="L2977" i="1"/>
  <c r="M2977" i="1"/>
  <c r="N2977" i="1"/>
  <c r="O2977" i="1"/>
  <c r="P2977" i="1"/>
  <c r="Q2977" i="1"/>
  <c r="R2977" i="1"/>
  <c r="S2977" i="1"/>
  <c r="A2978" i="1"/>
  <c r="B2978" i="1"/>
  <c r="C2978" i="1"/>
  <c r="D2978" i="1"/>
  <c r="E2978" i="1"/>
  <c r="F2978" i="1"/>
  <c r="G2978" i="1"/>
  <c r="H2978" i="1"/>
  <c r="I2978" i="1"/>
  <c r="J2978" i="1"/>
  <c r="K2978" i="1"/>
  <c r="L2978" i="1"/>
  <c r="M2978" i="1"/>
  <c r="N2978" i="1"/>
  <c r="O2978" i="1"/>
  <c r="P2978" i="1"/>
  <c r="Q2978" i="1"/>
  <c r="R2978" i="1"/>
  <c r="S2978" i="1"/>
  <c r="A2979" i="1"/>
  <c r="B2979" i="1"/>
  <c r="C2979" i="1"/>
  <c r="D2979" i="1"/>
  <c r="E2979" i="1"/>
  <c r="F2979" i="1"/>
  <c r="G2979" i="1"/>
  <c r="H2979" i="1"/>
  <c r="I2979" i="1"/>
  <c r="J2979" i="1"/>
  <c r="K2979" i="1"/>
  <c r="L2979" i="1"/>
  <c r="M2979" i="1"/>
  <c r="N2979" i="1"/>
  <c r="O2979" i="1"/>
  <c r="P2979" i="1"/>
  <c r="Q2979" i="1"/>
  <c r="R2979" i="1"/>
  <c r="S2979" i="1"/>
  <c r="A2980" i="1"/>
  <c r="B2980" i="1"/>
  <c r="C2980" i="1"/>
  <c r="D2980" i="1"/>
  <c r="E2980" i="1"/>
  <c r="F2980" i="1"/>
  <c r="G2980" i="1"/>
  <c r="H2980" i="1"/>
  <c r="I2980" i="1"/>
  <c r="J2980" i="1"/>
  <c r="K2980" i="1"/>
  <c r="L2980" i="1"/>
  <c r="M2980" i="1"/>
  <c r="N2980" i="1"/>
  <c r="O2980" i="1"/>
  <c r="P2980" i="1"/>
  <c r="Q2980" i="1"/>
  <c r="R2980" i="1"/>
  <c r="S2980" i="1"/>
  <c r="A2981" i="1"/>
  <c r="B2981" i="1"/>
  <c r="C2981" i="1"/>
  <c r="D2981" i="1"/>
  <c r="E2981" i="1"/>
  <c r="F2981" i="1"/>
  <c r="G2981" i="1"/>
  <c r="H2981" i="1"/>
  <c r="I2981" i="1"/>
  <c r="J2981" i="1"/>
  <c r="K2981" i="1"/>
  <c r="L2981" i="1"/>
  <c r="M2981" i="1"/>
  <c r="N2981" i="1"/>
  <c r="O2981" i="1"/>
  <c r="P2981" i="1"/>
  <c r="Q2981" i="1"/>
  <c r="R2981" i="1"/>
  <c r="S2981" i="1"/>
  <c r="A2982" i="1"/>
  <c r="B2982" i="1"/>
  <c r="C2982" i="1"/>
  <c r="D2982" i="1"/>
  <c r="E2982" i="1"/>
  <c r="F2982" i="1"/>
  <c r="G2982" i="1"/>
  <c r="H2982" i="1"/>
  <c r="I2982" i="1"/>
  <c r="J2982" i="1"/>
  <c r="K2982" i="1"/>
  <c r="L2982" i="1"/>
  <c r="M2982" i="1"/>
  <c r="N2982" i="1"/>
  <c r="O2982" i="1"/>
  <c r="P2982" i="1"/>
  <c r="Q2982" i="1"/>
  <c r="R2982" i="1"/>
  <c r="S2982" i="1"/>
  <c r="A2983" i="1"/>
  <c r="B2983" i="1"/>
  <c r="C2983" i="1"/>
  <c r="D2983" i="1"/>
  <c r="E2983" i="1"/>
  <c r="F2983" i="1"/>
  <c r="G2983" i="1"/>
  <c r="H2983" i="1"/>
  <c r="I2983" i="1"/>
  <c r="J2983" i="1"/>
  <c r="K2983" i="1"/>
  <c r="L2983" i="1"/>
  <c r="M2983" i="1"/>
  <c r="N2983" i="1"/>
  <c r="O2983" i="1"/>
  <c r="P2983" i="1"/>
  <c r="Q2983" i="1"/>
  <c r="R2983" i="1"/>
  <c r="S2983" i="1"/>
  <c r="A2984" i="1"/>
  <c r="B2984" i="1"/>
  <c r="C2984" i="1"/>
  <c r="D2984" i="1"/>
  <c r="E2984" i="1"/>
  <c r="F2984" i="1"/>
  <c r="G2984" i="1"/>
  <c r="H2984" i="1"/>
  <c r="I2984" i="1"/>
  <c r="J2984" i="1"/>
  <c r="K2984" i="1"/>
  <c r="L2984" i="1"/>
  <c r="M2984" i="1"/>
  <c r="N2984" i="1"/>
  <c r="O2984" i="1"/>
  <c r="P2984" i="1"/>
  <c r="Q2984" i="1"/>
  <c r="R2984" i="1"/>
  <c r="S2984" i="1"/>
  <c r="A2985" i="1"/>
  <c r="B2985" i="1"/>
  <c r="C2985" i="1"/>
  <c r="D2985" i="1"/>
  <c r="E2985" i="1"/>
  <c r="F2985" i="1"/>
  <c r="G2985" i="1"/>
  <c r="H2985" i="1"/>
  <c r="I2985" i="1"/>
  <c r="J2985" i="1"/>
  <c r="K2985" i="1"/>
  <c r="L2985" i="1"/>
  <c r="M2985" i="1"/>
  <c r="N2985" i="1"/>
  <c r="O2985" i="1"/>
  <c r="P2985" i="1"/>
  <c r="Q2985" i="1"/>
  <c r="R2985" i="1"/>
  <c r="S2985" i="1"/>
  <c r="A2986" i="1"/>
  <c r="B2986" i="1"/>
  <c r="C2986" i="1"/>
  <c r="D2986" i="1"/>
  <c r="E2986" i="1"/>
  <c r="F2986" i="1"/>
  <c r="G2986" i="1"/>
  <c r="H2986" i="1"/>
  <c r="I2986" i="1"/>
  <c r="J2986" i="1"/>
  <c r="K2986" i="1"/>
  <c r="L2986" i="1"/>
  <c r="M2986" i="1"/>
  <c r="N2986" i="1"/>
  <c r="O2986" i="1"/>
  <c r="P2986" i="1"/>
  <c r="Q2986" i="1"/>
  <c r="R2986" i="1"/>
  <c r="S2986" i="1"/>
  <c r="A2987" i="1"/>
  <c r="B2987" i="1"/>
  <c r="C2987" i="1"/>
  <c r="D2987" i="1"/>
  <c r="E2987" i="1"/>
  <c r="F2987" i="1"/>
  <c r="G2987" i="1"/>
  <c r="H2987" i="1"/>
  <c r="I2987" i="1"/>
  <c r="J2987" i="1"/>
  <c r="K2987" i="1"/>
  <c r="L2987" i="1"/>
  <c r="M2987" i="1"/>
  <c r="N2987" i="1"/>
  <c r="O2987" i="1"/>
  <c r="P2987" i="1"/>
  <c r="Q2987" i="1"/>
  <c r="R2987" i="1"/>
  <c r="S2987" i="1"/>
  <c r="A2988" i="1"/>
  <c r="B2988" i="1"/>
  <c r="C2988" i="1"/>
  <c r="D2988" i="1"/>
  <c r="E2988" i="1"/>
  <c r="F2988" i="1"/>
  <c r="G2988" i="1"/>
  <c r="H2988" i="1"/>
  <c r="I2988" i="1"/>
  <c r="J2988" i="1"/>
  <c r="K2988" i="1"/>
  <c r="L2988" i="1"/>
  <c r="M2988" i="1"/>
  <c r="N2988" i="1"/>
  <c r="O2988" i="1"/>
  <c r="P2988" i="1"/>
  <c r="Q2988" i="1"/>
  <c r="R2988" i="1"/>
  <c r="S2988" i="1"/>
  <c r="A2989" i="1"/>
  <c r="B2989" i="1"/>
  <c r="C2989" i="1"/>
  <c r="D2989" i="1"/>
  <c r="E2989" i="1"/>
  <c r="F2989" i="1"/>
  <c r="G2989" i="1"/>
  <c r="H2989" i="1"/>
  <c r="I2989" i="1"/>
  <c r="J2989" i="1"/>
  <c r="K2989" i="1"/>
  <c r="L2989" i="1"/>
  <c r="M2989" i="1"/>
  <c r="N2989" i="1"/>
  <c r="O2989" i="1"/>
  <c r="P2989" i="1"/>
  <c r="Q2989" i="1"/>
  <c r="R2989" i="1"/>
  <c r="S2989" i="1"/>
  <c r="A2990" i="1"/>
  <c r="B2990" i="1"/>
  <c r="C2990" i="1"/>
  <c r="D2990" i="1"/>
  <c r="E2990" i="1"/>
  <c r="F2990" i="1"/>
  <c r="G2990" i="1"/>
  <c r="H2990" i="1"/>
  <c r="I2990" i="1"/>
  <c r="J2990" i="1"/>
  <c r="K2990" i="1"/>
  <c r="L2990" i="1"/>
  <c r="M2990" i="1"/>
  <c r="N2990" i="1"/>
  <c r="O2990" i="1"/>
  <c r="P2990" i="1"/>
  <c r="Q2990" i="1"/>
  <c r="R2990" i="1"/>
  <c r="S2990" i="1"/>
  <c r="A2991" i="1"/>
  <c r="B2991" i="1"/>
  <c r="C2991" i="1"/>
  <c r="D2991" i="1"/>
  <c r="E2991" i="1"/>
  <c r="F2991" i="1"/>
  <c r="G2991" i="1"/>
  <c r="H2991" i="1"/>
  <c r="I2991" i="1"/>
  <c r="J2991" i="1"/>
  <c r="K2991" i="1"/>
  <c r="L2991" i="1"/>
  <c r="M2991" i="1"/>
  <c r="N2991" i="1"/>
  <c r="O2991" i="1"/>
  <c r="P2991" i="1"/>
  <c r="Q2991" i="1"/>
  <c r="R2991" i="1"/>
  <c r="S2991" i="1"/>
  <c r="A2992" i="1"/>
  <c r="B2992" i="1"/>
  <c r="C2992" i="1"/>
  <c r="D2992" i="1"/>
  <c r="E2992" i="1"/>
  <c r="F2992" i="1"/>
  <c r="G2992" i="1"/>
  <c r="H2992" i="1"/>
  <c r="I2992" i="1"/>
  <c r="J2992" i="1"/>
  <c r="K2992" i="1"/>
  <c r="L2992" i="1"/>
  <c r="M2992" i="1"/>
  <c r="N2992" i="1"/>
  <c r="O2992" i="1"/>
  <c r="P2992" i="1"/>
  <c r="Q2992" i="1"/>
  <c r="R2992" i="1"/>
  <c r="S2992" i="1"/>
  <c r="A2993" i="1"/>
  <c r="B2993" i="1"/>
  <c r="C2993" i="1"/>
  <c r="D2993" i="1"/>
  <c r="E2993" i="1"/>
  <c r="F2993" i="1"/>
  <c r="G2993" i="1"/>
  <c r="H2993" i="1"/>
  <c r="I2993" i="1"/>
  <c r="J2993" i="1"/>
  <c r="K2993" i="1"/>
  <c r="L2993" i="1"/>
  <c r="M2993" i="1"/>
  <c r="N2993" i="1"/>
  <c r="O2993" i="1"/>
  <c r="P2993" i="1"/>
  <c r="Q2993" i="1"/>
  <c r="R2993" i="1"/>
  <c r="S2993" i="1"/>
  <c r="A2994" i="1"/>
  <c r="B2994" i="1"/>
  <c r="C2994" i="1"/>
  <c r="D2994" i="1"/>
  <c r="E2994" i="1"/>
  <c r="F2994" i="1"/>
  <c r="G2994" i="1"/>
  <c r="H2994" i="1"/>
  <c r="I2994" i="1"/>
  <c r="J2994" i="1"/>
  <c r="K2994" i="1"/>
  <c r="L2994" i="1"/>
  <c r="M2994" i="1"/>
  <c r="N2994" i="1"/>
  <c r="O2994" i="1"/>
  <c r="P2994" i="1"/>
  <c r="Q2994" i="1"/>
  <c r="R2994" i="1"/>
  <c r="S2994" i="1"/>
  <c r="A2995" i="1"/>
  <c r="B2995" i="1"/>
  <c r="C2995" i="1"/>
  <c r="D2995" i="1"/>
  <c r="E2995" i="1"/>
  <c r="F2995" i="1"/>
  <c r="G2995" i="1"/>
  <c r="H2995" i="1"/>
  <c r="I2995" i="1"/>
  <c r="J2995" i="1"/>
  <c r="K2995" i="1"/>
  <c r="L2995" i="1"/>
  <c r="M2995" i="1"/>
  <c r="N2995" i="1"/>
  <c r="O2995" i="1"/>
  <c r="P2995" i="1"/>
  <c r="Q2995" i="1"/>
  <c r="R2995" i="1"/>
  <c r="S2995" i="1"/>
  <c r="A2996" i="1"/>
  <c r="B2996" i="1"/>
  <c r="C2996" i="1"/>
  <c r="D2996" i="1"/>
  <c r="E2996" i="1"/>
  <c r="F2996" i="1"/>
  <c r="G2996" i="1"/>
  <c r="H2996" i="1"/>
  <c r="I2996" i="1"/>
  <c r="J2996" i="1"/>
  <c r="K2996" i="1"/>
  <c r="L2996" i="1"/>
  <c r="M2996" i="1"/>
  <c r="N2996" i="1"/>
  <c r="O2996" i="1"/>
  <c r="P2996" i="1"/>
  <c r="Q2996" i="1"/>
  <c r="R2996" i="1"/>
  <c r="S2996" i="1"/>
  <c r="A2997" i="1"/>
  <c r="B2997" i="1"/>
  <c r="C2997" i="1"/>
  <c r="D2997" i="1"/>
  <c r="E2997" i="1"/>
  <c r="F2997" i="1"/>
  <c r="G2997" i="1"/>
  <c r="H2997" i="1"/>
  <c r="I2997" i="1"/>
  <c r="J2997" i="1"/>
  <c r="K2997" i="1"/>
  <c r="L2997" i="1"/>
  <c r="M2997" i="1"/>
  <c r="N2997" i="1"/>
  <c r="O2997" i="1"/>
  <c r="P2997" i="1"/>
  <c r="Q2997" i="1"/>
  <c r="R2997" i="1"/>
  <c r="S2997" i="1"/>
  <c r="A2998" i="1"/>
  <c r="B2998" i="1"/>
  <c r="C2998" i="1"/>
  <c r="D2998" i="1"/>
  <c r="E2998" i="1"/>
  <c r="F2998" i="1"/>
  <c r="G2998" i="1"/>
  <c r="H2998" i="1"/>
  <c r="I2998" i="1"/>
  <c r="J2998" i="1"/>
  <c r="K2998" i="1"/>
  <c r="L2998" i="1"/>
  <c r="M2998" i="1"/>
  <c r="N2998" i="1"/>
  <c r="O2998" i="1"/>
  <c r="P2998" i="1"/>
  <c r="Q2998" i="1"/>
  <c r="R2998" i="1"/>
  <c r="S2998" i="1"/>
  <c r="A2999" i="1"/>
  <c r="B2999" i="1"/>
  <c r="C2999" i="1"/>
  <c r="D2999" i="1"/>
  <c r="E2999" i="1"/>
  <c r="F2999" i="1"/>
  <c r="G2999" i="1"/>
  <c r="H2999" i="1"/>
  <c r="I2999" i="1"/>
  <c r="J2999" i="1"/>
  <c r="K2999" i="1"/>
  <c r="L2999" i="1"/>
  <c r="M2999" i="1"/>
  <c r="N2999" i="1"/>
  <c r="O2999" i="1"/>
  <c r="P2999" i="1"/>
  <c r="Q2999" i="1"/>
  <c r="R2999" i="1"/>
  <c r="S2999" i="1"/>
  <c r="A3000" i="1"/>
  <c r="B3000" i="1"/>
  <c r="C3000" i="1"/>
  <c r="D3000" i="1"/>
  <c r="E3000" i="1"/>
  <c r="F3000" i="1"/>
  <c r="G3000" i="1"/>
  <c r="H3000" i="1"/>
  <c r="I3000" i="1"/>
  <c r="J3000" i="1"/>
  <c r="K3000" i="1"/>
  <c r="L3000" i="1"/>
  <c r="M3000" i="1"/>
  <c r="N3000" i="1"/>
  <c r="O3000" i="1"/>
  <c r="P3000" i="1"/>
  <c r="Q3000" i="1"/>
  <c r="R3000" i="1"/>
  <c r="S3000" i="1"/>
  <c r="A3001" i="1"/>
  <c r="B3001" i="1"/>
  <c r="C3001" i="1"/>
  <c r="D3001" i="1"/>
  <c r="E3001" i="1"/>
  <c r="F3001" i="1"/>
  <c r="G3001" i="1"/>
  <c r="H3001" i="1"/>
  <c r="I3001" i="1"/>
  <c r="J3001" i="1"/>
  <c r="K3001" i="1"/>
  <c r="L3001" i="1"/>
  <c r="M3001" i="1"/>
  <c r="N3001" i="1"/>
  <c r="O3001" i="1"/>
  <c r="P3001" i="1"/>
  <c r="Q3001" i="1"/>
  <c r="R3001" i="1"/>
  <c r="S3001" i="1"/>
  <c r="A3002" i="1"/>
  <c r="B3002" i="1"/>
  <c r="C3002" i="1"/>
  <c r="D3002" i="1"/>
  <c r="E3002" i="1"/>
  <c r="F3002" i="1"/>
  <c r="G3002" i="1"/>
  <c r="H3002" i="1"/>
  <c r="I3002" i="1"/>
  <c r="J3002" i="1"/>
  <c r="K3002" i="1"/>
  <c r="L3002" i="1"/>
  <c r="M3002" i="1"/>
  <c r="N3002" i="1"/>
  <c r="O3002" i="1"/>
  <c r="P3002" i="1"/>
  <c r="Q3002" i="1"/>
  <c r="R3002" i="1"/>
  <c r="S3002" i="1"/>
  <c r="A3003" i="1"/>
  <c r="B3003" i="1"/>
  <c r="C3003" i="1"/>
  <c r="D3003" i="1"/>
  <c r="E3003" i="1"/>
  <c r="F3003" i="1"/>
  <c r="G3003" i="1"/>
  <c r="H3003" i="1"/>
  <c r="I3003" i="1"/>
  <c r="J3003" i="1"/>
  <c r="K3003" i="1"/>
  <c r="L3003" i="1"/>
  <c r="M3003" i="1"/>
  <c r="N3003" i="1"/>
  <c r="O3003" i="1"/>
  <c r="P3003" i="1"/>
  <c r="Q3003" i="1"/>
  <c r="R3003" i="1"/>
  <c r="S3003" i="1"/>
  <c r="A3004" i="1"/>
  <c r="B3004" i="1"/>
  <c r="C3004" i="1"/>
  <c r="D3004" i="1"/>
  <c r="E3004" i="1"/>
  <c r="F3004" i="1"/>
  <c r="G3004" i="1"/>
  <c r="H3004" i="1"/>
  <c r="I3004" i="1"/>
  <c r="J3004" i="1"/>
  <c r="K3004" i="1"/>
  <c r="L3004" i="1"/>
  <c r="M3004" i="1"/>
  <c r="N3004" i="1"/>
  <c r="O3004" i="1"/>
  <c r="P3004" i="1"/>
  <c r="Q3004" i="1"/>
  <c r="R3004" i="1"/>
  <c r="S3004" i="1"/>
  <c r="A3005" i="1"/>
  <c r="B3005" i="1"/>
  <c r="C3005" i="1"/>
  <c r="D3005" i="1"/>
  <c r="E3005" i="1"/>
  <c r="F3005" i="1"/>
  <c r="G3005" i="1"/>
  <c r="H3005" i="1"/>
  <c r="I3005" i="1"/>
  <c r="J3005" i="1"/>
  <c r="K3005" i="1"/>
  <c r="L3005" i="1"/>
  <c r="M3005" i="1"/>
  <c r="N3005" i="1"/>
  <c r="O3005" i="1"/>
  <c r="P3005" i="1"/>
  <c r="Q3005" i="1"/>
  <c r="R3005" i="1"/>
  <c r="S3005" i="1"/>
  <c r="A3006" i="1"/>
  <c r="B3006" i="1"/>
  <c r="C3006" i="1"/>
  <c r="D3006" i="1"/>
  <c r="E3006" i="1"/>
  <c r="F3006" i="1"/>
  <c r="G3006" i="1"/>
  <c r="H3006" i="1"/>
  <c r="I3006" i="1"/>
  <c r="J3006" i="1"/>
  <c r="K3006" i="1"/>
  <c r="L3006" i="1"/>
  <c r="M3006" i="1"/>
  <c r="N3006" i="1"/>
  <c r="O3006" i="1"/>
  <c r="P3006" i="1"/>
  <c r="Q3006" i="1"/>
  <c r="R3006" i="1"/>
  <c r="S3006" i="1"/>
  <c r="A3007" i="1"/>
  <c r="B3007" i="1"/>
  <c r="C3007" i="1"/>
  <c r="D3007" i="1"/>
  <c r="E3007" i="1"/>
  <c r="F3007" i="1"/>
  <c r="G3007" i="1"/>
  <c r="H3007" i="1"/>
  <c r="I3007" i="1"/>
  <c r="J3007" i="1"/>
  <c r="K3007" i="1"/>
  <c r="L3007" i="1"/>
  <c r="M3007" i="1"/>
  <c r="N3007" i="1"/>
  <c r="O3007" i="1"/>
  <c r="P3007" i="1"/>
  <c r="Q3007" i="1"/>
  <c r="R3007" i="1"/>
  <c r="S3007" i="1"/>
  <c r="A3008" i="1"/>
  <c r="B3008" i="1"/>
  <c r="C3008" i="1"/>
  <c r="D3008" i="1"/>
  <c r="E3008" i="1"/>
  <c r="F3008" i="1"/>
  <c r="G3008" i="1"/>
  <c r="H3008" i="1"/>
  <c r="I3008" i="1"/>
  <c r="J3008" i="1"/>
  <c r="K3008" i="1"/>
  <c r="L3008" i="1"/>
  <c r="M3008" i="1"/>
  <c r="N3008" i="1"/>
  <c r="O3008" i="1"/>
  <c r="P3008" i="1"/>
  <c r="Q3008" i="1"/>
  <c r="R3008" i="1"/>
  <c r="S3008" i="1"/>
  <c r="A3009" i="1"/>
  <c r="B3009" i="1"/>
  <c r="C3009" i="1"/>
  <c r="D3009" i="1"/>
  <c r="E3009" i="1"/>
  <c r="F3009" i="1"/>
  <c r="G3009" i="1"/>
  <c r="H3009" i="1"/>
  <c r="I3009" i="1"/>
  <c r="J3009" i="1"/>
  <c r="K3009" i="1"/>
  <c r="L3009" i="1"/>
  <c r="M3009" i="1"/>
  <c r="N3009" i="1"/>
  <c r="O3009" i="1"/>
  <c r="P3009" i="1"/>
  <c r="Q3009" i="1"/>
  <c r="R3009" i="1"/>
  <c r="S3009" i="1"/>
  <c r="A3010" i="1"/>
  <c r="B3010" i="1"/>
  <c r="C3010" i="1"/>
  <c r="D3010" i="1"/>
  <c r="E3010" i="1"/>
  <c r="F3010" i="1"/>
  <c r="G3010" i="1"/>
  <c r="H3010" i="1"/>
  <c r="I3010" i="1"/>
  <c r="J3010" i="1"/>
  <c r="K3010" i="1"/>
  <c r="L3010" i="1"/>
  <c r="M3010" i="1"/>
  <c r="N3010" i="1"/>
  <c r="O3010" i="1"/>
  <c r="P3010" i="1"/>
  <c r="Q3010" i="1"/>
  <c r="R3010" i="1"/>
  <c r="S3010" i="1"/>
  <c r="A3011" i="1"/>
  <c r="B3011" i="1"/>
  <c r="C3011" i="1"/>
  <c r="D3011" i="1"/>
  <c r="E3011" i="1"/>
  <c r="F3011" i="1"/>
  <c r="G3011" i="1"/>
  <c r="H3011" i="1"/>
  <c r="I3011" i="1"/>
  <c r="J3011" i="1"/>
  <c r="K3011" i="1"/>
  <c r="L3011" i="1"/>
  <c r="M3011" i="1"/>
  <c r="N3011" i="1"/>
  <c r="O3011" i="1"/>
  <c r="P3011" i="1"/>
  <c r="Q3011" i="1"/>
  <c r="R3011" i="1"/>
  <c r="S3011" i="1"/>
  <c r="A3012" i="1"/>
  <c r="B3012" i="1"/>
  <c r="C3012" i="1"/>
  <c r="D3012" i="1"/>
  <c r="E3012" i="1"/>
  <c r="F3012" i="1"/>
  <c r="G3012" i="1"/>
  <c r="H3012" i="1"/>
  <c r="I3012" i="1"/>
  <c r="J3012" i="1"/>
  <c r="K3012" i="1"/>
  <c r="L3012" i="1"/>
  <c r="M3012" i="1"/>
  <c r="N3012" i="1"/>
  <c r="O3012" i="1"/>
  <c r="P3012" i="1"/>
  <c r="Q3012" i="1"/>
  <c r="R3012" i="1"/>
  <c r="S3012" i="1"/>
  <c r="A3013" i="1"/>
  <c r="B3013" i="1"/>
  <c r="C3013" i="1"/>
  <c r="D3013" i="1"/>
  <c r="E3013" i="1"/>
  <c r="F3013" i="1"/>
  <c r="G3013" i="1"/>
  <c r="H3013" i="1"/>
  <c r="I3013" i="1"/>
  <c r="J3013" i="1"/>
  <c r="K3013" i="1"/>
  <c r="L3013" i="1"/>
  <c r="M3013" i="1"/>
  <c r="N3013" i="1"/>
  <c r="O3013" i="1"/>
  <c r="P3013" i="1"/>
  <c r="Q3013" i="1"/>
  <c r="R3013" i="1"/>
  <c r="S3013" i="1"/>
  <c r="A3014" i="1"/>
  <c r="B3014" i="1"/>
  <c r="C3014" i="1"/>
  <c r="D3014" i="1"/>
  <c r="E3014" i="1"/>
  <c r="F3014" i="1"/>
  <c r="G3014" i="1"/>
  <c r="H3014" i="1"/>
  <c r="I3014" i="1"/>
  <c r="J3014" i="1"/>
  <c r="K3014" i="1"/>
  <c r="L3014" i="1"/>
  <c r="M3014" i="1"/>
  <c r="N3014" i="1"/>
  <c r="O3014" i="1"/>
  <c r="P3014" i="1"/>
  <c r="Q3014" i="1"/>
  <c r="R3014" i="1"/>
  <c r="S3014" i="1"/>
  <c r="A3015" i="1"/>
  <c r="B3015" i="1"/>
  <c r="C3015" i="1"/>
  <c r="D3015" i="1"/>
  <c r="E3015" i="1"/>
  <c r="F3015" i="1"/>
  <c r="G3015" i="1"/>
  <c r="H3015" i="1"/>
  <c r="I3015" i="1"/>
  <c r="J3015" i="1"/>
  <c r="K3015" i="1"/>
  <c r="L3015" i="1"/>
  <c r="M3015" i="1"/>
  <c r="N3015" i="1"/>
  <c r="O3015" i="1"/>
  <c r="P3015" i="1"/>
  <c r="Q3015" i="1"/>
  <c r="R3015" i="1"/>
  <c r="S3015" i="1"/>
  <c r="A3016" i="1"/>
  <c r="B3016" i="1"/>
  <c r="C3016" i="1"/>
  <c r="D3016" i="1"/>
  <c r="E3016" i="1"/>
  <c r="F3016" i="1"/>
  <c r="G3016" i="1"/>
  <c r="H3016" i="1"/>
  <c r="I3016" i="1"/>
  <c r="J3016" i="1"/>
  <c r="K3016" i="1"/>
  <c r="L3016" i="1"/>
  <c r="M3016" i="1"/>
  <c r="N3016" i="1"/>
  <c r="O3016" i="1"/>
  <c r="P3016" i="1"/>
  <c r="Q3016" i="1"/>
  <c r="R3016" i="1"/>
  <c r="S3016" i="1"/>
  <c r="A3017" i="1"/>
  <c r="B3017" i="1"/>
  <c r="C3017" i="1"/>
  <c r="D3017" i="1"/>
  <c r="E3017" i="1"/>
  <c r="F3017" i="1"/>
  <c r="G3017" i="1"/>
  <c r="H3017" i="1"/>
  <c r="I3017" i="1"/>
  <c r="J3017" i="1"/>
  <c r="K3017" i="1"/>
  <c r="L3017" i="1"/>
  <c r="M3017" i="1"/>
  <c r="N3017" i="1"/>
  <c r="O3017" i="1"/>
  <c r="P3017" i="1"/>
  <c r="Q3017" i="1"/>
  <c r="R3017" i="1"/>
  <c r="S3017" i="1"/>
  <c r="A3018" i="1"/>
  <c r="B3018" i="1"/>
  <c r="C3018" i="1"/>
  <c r="D3018" i="1"/>
  <c r="E3018" i="1"/>
  <c r="F3018" i="1"/>
  <c r="G3018" i="1"/>
  <c r="H3018" i="1"/>
  <c r="I3018" i="1"/>
  <c r="J3018" i="1"/>
  <c r="K3018" i="1"/>
  <c r="L3018" i="1"/>
  <c r="M3018" i="1"/>
  <c r="N3018" i="1"/>
  <c r="O3018" i="1"/>
  <c r="P3018" i="1"/>
  <c r="Q3018" i="1"/>
  <c r="R3018" i="1"/>
  <c r="S3018" i="1"/>
  <c r="A3019" i="1"/>
  <c r="B3019" i="1"/>
  <c r="C3019" i="1"/>
  <c r="D3019" i="1"/>
  <c r="E3019" i="1"/>
  <c r="F3019" i="1"/>
  <c r="G3019" i="1"/>
  <c r="H3019" i="1"/>
  <c r="I3019" i="1"/>
  <c r="J3019" i="1"/>
  <c r="K3019" i="1"/>
  <c r="L3019" i="1"/>
  <c r="M3019" i="1"/>
  <c r="N3019" i="1"/>
  <c r="O3019" i="1"/>
  <c r="P3019" i="1"/>
  <c r="Q3019" i="1"/>
  <c r="R3019" i="1"/>
  <c r="S3019" i="1"/>
  <c r="A3020" i="1"/>
  <c r="B3020" i="1"/>
  <c r="C3020" i="1"/>
  <c r="D3020" i="1"/>
  <c r="E3020" i="1"/>
  <c r="F3020" i="1"/>
  <c r="G3020" i="1"/>
  <c r="H3020" i="1"/>
  <c r="I3020" i="1"/>
  <c r="J3020" i="1"/>
  <c r="K3020" i="1"/>
  <c r="L3020" i="1"/>
  <c r="M3020" i="1"/>
  <c r="N3020" i="1"/>
  <c r="O3020" i="1"/>
  <c r="P3020" i="1"/>
  <c r="Q3020" i="1"/>
  <c r="R3020" i="1"/>
  <c r="S3020" i="1"/>
  <c r="A3021" i="1"/>
  <c r="B3021" i="1"/>
  <c r="C3021" i="1"/>
  <c r="D3021" i="1"/>
  <c r="E3021" i="1"/>
  <c r="F3021" i="1"/>
  <c r="G3021" i="1"/>
  <c r="H3021" i="1"/>
  <c r="I3021" i="1"/>
  <c r="J3021" i="1"/>
  <c r="K3021" i="1"/>
  <c r="L3021" i="1"/>
  <c r="M3021" i="1"/>
  <c r="N3021" i="1"/>
  <c r="O3021" i="1"/>
  <c r="P3021" i="1"/>
  <c r="Q3021" i="1"/>
  <c r="R3021" i="1"/>
  <c r="S3021" i="1"/>
  <c r="A3022" i="1"/>
  <c r="B3022" i="1"/>
  <c r="C3022" i="1"/>
  <c r="D3022" i="1"/>
  <c r="E3022" i="1"/>
  <c r="F3022" i="1"/>
  <c r="G3022" i="1"/>
  <c r="H3022" i="1"/>
  <c r="I3022" i="1"/>
  <c r="J3022" i="1"/>
  <c r="K3022" i="1"/>
  <c r="L3022" i="1"/>
  <c r="M3022" i="1"/>
  <c r="N3022" i="1"/>
  <c r="O3022" i="1"/>
  <c r="P3022" i="1"/>
  <c r="Q3022" i="1"/>
  <c r="R3022" i="1"/>
  <c r="S3022" i="1"/>
  <c r="A3023" i="1"/>
  <c r="B3023" i="1"/>
  <c r="C3023" i="1"/>
  <c r="D3023" i="1"/>
  <c r="E3023" i="1"/>
  <c r="F3023" i="1"/>
  <c r="G3023" i="1"/>
  <c r="H3023" i="1"/>
  <c r="I3023" i="1"/>
  <c r="J3023" i="1"/>
  <c r="K3023" i="1"/>
  <c r="L3023" i="1"/>
  <c r="M3023" i="1"/>
  <c r="N3023" i="1"/>
  <c r="O3023" i="1"/>
  <c r="P3023" i="1"/>
  <c r="Q3023" i="1"/>
  <c r="R3023" i="1"/>
  <c r="S3023" i="1"/>
  <c r="A3024" i="1"/>
  <c r="B3024" i="1"/>
  <c r="C3024" i="1"/>
  <c r="D3024" i="1"/>
  <c r="E3024" i="1"/>
  <c r="F3024" i="1"/>
  <c r="G3024" i="1"/>
  <c r="H3024" i="1"/>
  <c r="I3024" i="1"/>
  <c r="J3024" i="1"/>
  <c r="K3024" i="1"/>
  <c r="L3024" i="1"/>
  <c r="M3024" i="1"/>
  <c r="N3024" i="1"/>
  <c r="O3024" i="1"/>
  <c r="P3024" i="1"/>
  <c r="Q3024" i="1"/>
  <c r="R3024" i="1"/>
  <c r="S3024" i="1"/>
  <c r="A3025" i="1"/>
  <c r="B3025" i="1"/>
  <c r="C3025" i="1"/>
  <c r="D3025" i="1"/>
  <c r="E3025" i="1"/>
  <c r="F3025" i="1"/>
  <c r="G3025" i="1"/>
  <c r="H3025" i="1"/>
  <c r="I3025" i="1"/>
  <c r="J3025" i="1"/>
  <c r="K3025" i="1"/>
  <c r="L3025" i="1"/>
  <c r="M3025" i="1"/>
  <c r="N3025" i="1"/>
  <c r="O3025" i="1"/>
  <c r="P3025" i="1"/>
  <c r="Q3025" i="1"/>
  <c r="R3025" i="1"/>
  <c r="S3025" i="1"/>
  <c r="A3026" i="1"/>
  <c r="B3026" i="1"/>
  <c r="C3026" i="1"/>
  <c r="D3026" i="1"/>
  <c r="E3026" i="1"/>
  <c r="F3026" i="1"/>
  <c r="G3026" i="1"/>
  <c r="H3026" i="1"/>
  <c r="I3026" i="1"/>
  <c r="J3026" i="1"/>
  <c r="K3026" i="1"/>
  <c r="L3026" i="1"/>
  <c r="M3026" i="1"/>
  <c r="N3026" i="1"/>
  <c r="O3026" i="1"/>
  <c r="P3026" i="1"/>
  <c r="Q3026" i="1"/>
  <c r="R3026" i="1"/>
  <c r="S3026" i="1"/>
  <c r="A3027" i="1"/>
  <c r="B3027" i="1"/>
  <c r="C3027" i="1"/>
  <c r="D3027" i="1"/>
  <c r="E3027" i="1"/>
  <c r="F3027" i="1"/>
  <c r="G3027" i="1"/>
  <c r="H3027" i="1"/>
  <c r="I3027" i="1"/>
  <c r="J3027" i="1"/>
  <c r="K3027" i="1"/>
  <c r="L3027" i="1"/>
  <c r="M3027" i="1"/>
  <c r="N3027" i="1"/>
  <c r="O3027" i="1"/>
  <c r="P3027" i="1"/>
  <c r="Q3027" i="1"/>
  <c r="R3027" i="1"/>
  <c r="S3027" i="1"/>
  <c r="A3028" i="1"/>
  <c r="B3028" i="1"/>
  <c r="C3028" i="1"/>
  <c r="D3028" i="1"/>
  <c r="E3028" i="1"/>
  <c r="F3028" i="1"/>
  <c r="G3028" i="1"/>
  <c r="H3028" i="1"/>
  <c r="I3028" i="1"/>
  <c r="J3028" i="1"/>
  <c r="K3028" i="1"/>
  <c r="L3028" i="1"/>
  <c r="M3028" i="1"/>
  <c r="N3028" i="1"/>
  <c r="O3028" i="1"/>
  <c r="P3028" i="1"/>
  <c r="Q3028" i="1"/>
  <c r="R3028" i="1"/>
  <c r="S3028" i="1"/>
  <c r="A3029" i="1"/>
  <c r="B3029" i="1"/>
  <c r="C3029" i="1"/>
  <c r="D3029" i="1"/>
  <c r="E3029" i="1"/>
  <c r="F3029" i="1"/>
  <c r="G3029" i="1"/>
  <c r="H3029" i="1"/>
  <c r="I3029" i="1"/>
  <c r="J3029" i="1"/>
  <c r="K3029" i="1"/>
  <c r="L3029" i="1"/>
  <c r="M3029" i="1"/>
  <c r="N3029" i="1"/>
  <c r="O3029" i="1"/>
  <c r="P3029" i="1"/>
  <c r="Q3029" i="1"/>
  <c r="R3029" i="1"/>
  <c r="S3029" i="1"/>
  <c r="A3030" i="1"/>
  <c r="B3030" i="1"/>
  <c r="C3030" i="1"/>
  <c r="D3030" i="1"/>
  <c r="E3030" i="1"/>
  <c r="F3030" i="1"/>
  <c r="G3030" i="1"/>
  <c r="H3030" i="1"/>
  <c r="I3030" i="1"/>
  <c r="J3030" i="1"/>
  <c r="K3030" i="1"/>
  <c r="L3030" i="1"/>
  <c r="M3030" i="1"/>
  <c r="N3030" i="1"/>
  <c r="O3030" i="1"/>
  <c r="P3030" i="1"/>
  <c r="Q3030" i="1"/>
  <c r="R3030" i="1"/>
  <c r="S3030" i="1"/>
  <c r="A3031" i="1"/>
  <c r="B3031" i="1"/>
  <c r="C3031" i="1"/>
  <c r="D3031" i="1"/>
  <c r="E3031" i="1"/>
  <c r="F3031" i="1"/>
  <c r="G3031" i="1"/>
  <c r="H3031" i="1"/>
  <c r="I3031" i="1"/>
  <c r="J3031" i="1"/>
  <c r="K3031" i="1"/>
  <c r="L3031" i="1"/>
  <c r="M3031" i="1"/>
  <c r="N3031" i="1"/>
  <c r="O3031" i="1"/>
  <c r="P3031" i="1"/>
  <c r="Q3031" i="1"/>
  <c r="R3031" i="1"/>
  <c r="S3031" i="1"/>
  <c r="A3032" i="1"/>
  <c r="B3032" i="1"/>
  <c r="C3032" i="1"/>
  <c r="D3032" i="1"/>
  <c r="E3032" i="1"/>
  <c r="F3032" i="1"/>
  <c r="G3032" i="1"/>
  <c r="H3032" i="1"/>
  <c r="I3032" i="1"/>
  <c r="J3032" i="1"/>
  <c r="K3032" i="1"/>
  <c r="L3032" i="1"/>
  <c r="M3032" i="1"/>
  <c r="N3032" i="1"/>
  <c r="O3032" i="1"/>
  <c r="P3032" i="1"/>
  <c r="Q3032" i="1"/>
  <c r="R3032" i="1"/>
  <c r="S3032" i="1"/>
  <c r="A3033" i="1"/>
  <c r="B3033" i="1"/>
  <c r="C3033" i="1"/>
  <c r="D3033" i="1"/>
  <c r="E3033" i="1"/>
  <c r="F3033" i="1"/>
  <c r="G3033" i="1"/>
  <c r="H3033" i="1"/>
  <c r="I3033" i="1"/>
  <c r="J3033" i="1"/>
  <c r="K3033" i="1"/>
  <c r="L3033" i="1"/>
  <c r="M3033" i="1"/>
  <c r="N3033" i="1"/>
  <c r="O3033" i="1"/>
  <c r="P3033" i="1"/>
  <c r="Q3033" i="1"/>
  <c r="R3033" i="1"/>
  <c r="S3033" i="1"/>
  <c r="A3034" i="1"/>
  <c r="B3034" i="1"/>
  <c r="C3034" i="1"/>
  <c r="D3034" i="1"/>
  <c r="E3034" i="1"/>
  <c r="F3034" i="1"/>
  <c r="G3034" i="1"/>
  <c r="H3034" i="1"/>
  <c r="I3034" i="1"/>
  <c r="J3034" i="1"/>
  <c r="K3034" i="1"/>
  <c r="L3034" i="1"/>
  <c r="M3034" i="1"/>
  <c r="N3034" i="1"/>
  <c r="O3034" i="1"/>
  <c r="P3034" i="1"/>
  <c r="Q3034" i="1"/>
  <c r="R3034" i="1"/>
  <c r="S3034" i="1"/>
  <c r="A3035" i="1"/>
  <c r="B3035" i="1"/>
  <c r="C3035" i="1"/>
  <c r="D3035" i="1"/>
  <c r="E3035" i="1"/>
  <c r="F3035" i="1"/>
  <c r="G3035" i="1"/>
  <c r="H3035" i="1"/>
  <c r="I3035" i="1"/>
  <c r="J3035" i="1"/>
  <c r="K3035" i="1"/>
  <c r="L3035" i="1"/>
  <c r="M3035" i="1"/>
  <c r="N3035" i="1"/>
  <c r="O3035" i="1"/>
  <c r="P3035" i="1"/>
  <c r="Q3035" i="1"/>
  <c r="R3035" i="1"/>
  <c r="S3035" i="1"/>
  <c r="A3036" i="1"/>
  <c r="B3036" i="1"/>
  <c r="C3036" i="1"/>
  <c r="D3036" i="1"/>
  <c r="E3036" i="1"/>
  <c r="F3036" i="1"/>
  <c r="G3036" i="1"/>
  <c r="H3036" i="1"/>
  <c r="I3036" i="1"/>
  <c r="J3036" i="1"/>
  <c r="K3036" i="1"/>
  <c r="L3036" i="1"/>
  <c r="M3036" i="1"/>
  <c r="N3036" i="1"/>
  <c r="O3036" i="1"/>
  <c r="P3036" i="1"/>
  <c r="Q3036" i="1"/>
  <c r="R3036" i="1"/>
  <c r="S3036" i="1"/>
  <c r="A3037" i="1"/>
  <c r="B3037" i="1"/>
  <c r="C3037" i="1"/>
  <c r="D3037" i="1"/>
  <c r="E3037" i="1"/>
  <c r="F3037" i="1"/>
  <c r="G3037" i="1"/>
  <c r="H3037" i="1"/>
  <c r="I3037" i="1"/>
  <c r="J3037" i="1"/>
  <c r="K3037" i="1"/>
  <c r="L3037" i="1"/>
  <c r="M3037" i="1"/>
  <c r="N3037" i="1"/>
  <c r="O3037" i="1"/>
  <c r="P3037" i="1"/>
  <c r="Q3037" i="1"/>
  <c r="R3037" i="1"/>
  <c r="S3037" i="1"/>
  <c r="A3038" i="1"/>
  <c r="B3038" i="1"/>
  <c r="C3038" i="1"/>
  <c r="D3038" i="1"/>
  <c r="E3038" i="1"/>
  <c r="F3038" i="1"/>
  <c r="G3038" i="1"/>
  <c r="H3038" i="1"/>
  <c r="I3038" i="1"/>
  <c r="J3038" i="1"/>
  <c r="K3038" i="1"/>
  <c r="L3038" i="1"/>
  <c r="M3038" i="1"/>
  <c r="N3038" i="1"/>
  <c r="O3038" i="1"/>
  <c r="P3038" i="1"/>
  <c r="Q3038" i="1"/>
  <c r="R3038" i="1"/>
  <c r="S3038" i="1"/>
  <c r="A3039" i="1"/>
  <c r="B3039" i="1"/>
  <c r="C3039" i="1"/>
  <c r="D3039" i="1"/>
  <c r="E3039" i="1"/>
  <c r="F3039" i="1"/>
  <c r="G3039" i="1"/>
  <c r="H3039" i="1"/>
  <c r="I3039" i="1"/>
  <c r="J3039" i="1"/>
  <c r="K3039" i="1"/>
  <c r="L3039" i="1"/>
  <c r="M3039" i="1"/>
  <c r="N3039" i="1"/>
  <c r="O3039" i="1"/>
  <c r="P3039" i="1"/>
  <c r="Q3039" i="1"/>
  <c r="R3039" i="1"/>
  <c r="S3039" i="1"/>
  <c r="A3040" i="1"/>
  <c r="B3040" i="1"/>
  <c r="C3040" i="1"/>
  <c r="D3040" i="1"/>
  <c r="E3040" i="1"/>
  <c r="F3040" i="1"/>
  <c r="G3040" i="1"/>
  <c r="H3040" i="1"/>
  <c r="I3040" i="1"/>
  <c r="J3040" i="1"/>
  <c r="K3040" i="1"/>
  <c r="L3040" i="1"/>
  <c r="M3040" i="1"/>
  <c r="N3040" i="1"/>
  <c r="O3040" i="1"/>
  <c r="P3040" i="1"/>
  <c r="Q3040" i="1"/>
  <c r="R3040" i="1"/>
  <c r="S3040" i="1"/>
  <c r="A3041" i="1"/>
  <c r="B3041" i="1"/>
  <c r="C3041" i="1"/>
  <c r="D3041" i="1"/>
  <c r="E3041" i="1"/>
  <c r="F3041" i="1"/>
  <c r="G3041" i="1"/>
  <c r="H3041" i="1"/>
  <c r="I3041" i="1"/>
  <c r="J3041" i="1"/>
  <c r="K3041" i="1"/>
  <c r="L3041" i="1"/>
  <c r="M3041" i="1"/>
  <c r="N3041" i="1"/>
  <c r="O3041" i="1"/>
  <c r="P3041" i="1"/>
  <c r="Q3041" i="1"/>
  <c r="R3041" i="1"/>
  <c r="S3041" i="1"/>
  <c r="A3042" i="1"/>
  <c r="B3042" i="1"/>
  <c r="C3042" i="1"/>
  <c r="D3042" i="1"/>
  <c r="E3042" i="1"/>
  <c r="F3042" i="1"/>
  <c r="G3042" i="1"/>
  <c r="H3042" i="1"/>
  <c r="I3042" i="1"/>
  <c r="J3042" i="1"/>
  <c r="K3042" i="1"/>
  <c r="L3042" i="1"/>
  <c r="M3042" i="1"/>
  <c r="N3042" i="1"/>
  <c r="O3042" i="1"/>
  <c r="P3042" i="1"/>
  <c r="Q3042" i="1"/>
  <c r="R3042" i="1"/>
  <c r="S3042" i="1"/>
  <c r="A3043" i="1"/>
  <c r="B3043" i="1"/>
  <c r="C3043" i="1"/>
  <c r="D3043" i="1"/>
  <c r="E3043" i="1"/>
  <c r="F3043" i="1"/>
  <c r="G3043" i="1"/>
  <c r="H3043" i="1"/>
  <c r="I3043" i="1"/>
  <c r="J3043" i="1"/>
  <c r="K3043" i="1"/>
  <c r="L3043" i="1"/>
  <c r="M3043" i="1"/>
  <c r="N3043" i="1"/>
  <c r="O3043" i="1"/>
  <c r="P3043" i="1"/>
  <c r="Q3043" i="1"/>
  <c r="R3043" i="1"/>
  <c r="S3043" i="1"/>
  <c r="A3044" i="1"/>
  <c r="B3044" i="1"/>
  <c r="C3044" i="1"/>
  <c r="D3044" i="1"/>
  <c r="E3044" i="1"/>
  <c r="F3044" i="1"/>
  <c r="G3044" i="1"/>
  <c r="H3044" i="1"/>
  <c r="I3044" i="1"/>
  <c r="J3044" i="1"/>
  <c r="K3044" i="1"/>
  <c r="L3044" i="1"/>
  <c r="M3044" i="1"/>
  <c r="N3044" i="1"/>
  <c r="O3044" i="1"/>
  <c r="P3044" i="1"/>
  <c r="Q3044" i="1"/>
  <c r="R3044" i="1"/>
  <c r="S3044" i="1"/>
  <c r="A3045" i="1"/>
  <c r="B3045" i="1"/>
  <c r="C3045" i="1"/>
  <c r="D3045" i="1"/>
  <c r="E3045" i="1"/>
  <c r="F3045" i="1"/>
  <c r="G3045" i="1"/>
  <c r="H3045" i="1"/>
  <c r="I3045" i="1"/>
  <c r="J3045" i="1"/>
  <c r="K3045" i="1"/>
  <c r="L3045" i="1"/>
  <c r="M3045" i="1"/>
  <c r="N3045" i="1"/>
  <c r="O3045" i="1"/>
  <c r="P3045" i="1"/>
  <c r="Q3045" i="1"/>
  <c r="R3045" i="1"/>
  <c r="S3045" i="1"/>
  <c r="A3046" i="1"/>
  <c r="B3046" i="1"/>
  <c r="C3046" i="1"/>
  <c r="D3046" i="1"/>
  <c r="E3046" i="1"/>
  <c r="F3046" i="1"/>
  <c r="G3046" i="1"/>
  <c r="H3046" i="1"/>
  <c r="I3046" i="1"/>
  <c r="J3046" i="1"/>
  <c r="K3046" i="1"/>
  <c r="L3046" i="1"/>
  <c r="M3046" i="1"/>
  <c r="N3046" i="1"/>
  <c r="O3046" i="1"/>
  <c r="P3046" i="1"/>
  <c r="Q3046" i="1"/>
  <c r="R3046" i="1"/>
  <c r="S3046" i="1"/>
  <c r="A3047" i="1"/>
  <c r="B3047" i="1"/>
  <c r="C3047" i="1"/>
  <c r="D3047" i="1"/>
  <c r="E3047" i="1"/>
  <c r="F3047" i="1"/>
  <c r="G3047" i="1"/>
  <c r="H3047" i="1"/>
  <c r="I3047" i="1"/>
  <c r="J3047" i="1"/>
  <c r="K3047" i="1"/>
  <c r="L3047" i="1"/>
  <c r="M3047" i="1"/>
  <c r="N3047" i="1"/>
  <c r="O3047" i="1"/>
  <c r="P3047" i="1"/>
  <c r="Q3047" i="1"/>
  <c r="R3047" i="1"/>
  <c r="S3047" i="1"/>
  <c r="A3048" i="1"/>
  <c r="B3048" i="1"/>
  <c r="C3048" i="1"/>
  <c r="D3048" i="1"/>
  <c r="E3048" i="1"/>
  <c r="F3048" i="1"/>
  <c r="G3048" i="1"/>
  <c r="H3048" i="1"/>
  <c r="I3048" i="1"/>
  <c r="J3048" i="1"/>
  <c r="K3048" i="1"/>
  <c r="L3048" i="1"/>
  <c r="M3048" i="1"/>
  <c r="N3048" i="1"/>
  <c r="O3048" i="1"/>
  <c r="P3048" i="1"/>
  <c r="Q3048" i="1"/>
  <c r="R3048" i="1"/>
  <c r="S3048" i="1"/>
  <c r="A3049" i="1"/>
  <c r="B3049" i="1"/>
  <c r="C3049" i="1"/>
  <c r="D3049" i="1"/>
  <c r="E3049" i="1"/>
  <c r="F3049" i="1"/>
  <c r="G3049" i="1"/>
  <c r="H3049" i="1"/>
  <c r="I3049" i="1"/>
  <c r="J3049" i="1"/>
  <c r="K3049" i="1"/>
  <c r="L3049" i="1"/>
  <c r="M3049" i="1"/>
  <c r="N3049" i="1"/>
  <c r="O3049" i="1"/>
  <c r="P3049" i="1"/>
  <c r="Q3049" i="1"/>
  <c r="R3049" i="1"/>
  <c r="S3049" i="1"/>
  <c r="A3050" i="1"/>
  <c r="B3050" i="1"/>
  <c r="C3050" i="1"/>
  <c r="D3050" i="1"/>
  <c r="E3050" i="1"/>
  <c r="F3050" i="1"/>
  <c r="G3050" i="1"/>
  <c r="H3050" i="1"/>
  <c r="I3050" i="1"/>
  <c r="J3050" i="1"/>
  <c r="K3050" i="1"/>
  <c r="L3050" i="1"/>
  <c r="M3050" i="1"/>
  <c r="N3050" i="1"/>
  <c r="O3050" i="1"/>
  <c r="P3050" i="1"/>
  <c r="Q3050" i="1"/>
  <c r="R3050" i="1"/>
  <c r="S3050" i="1"/>
  <c r="A3051" i="1"/>
  <c r="B3051" i="1"/>
  <c r="C3051" i="1"/>
  <c r="D3051" i="1"/>
  <c r="E3051" i="1"/>
  <c r="F3051" i="1"/>
  <c r="G3051" i="1"/>
  <c r="H3051" i="1"/>
  <c r="I3051" i="1"/>
  <c r="J3051" i="1"/>
  <c r="K3051" i="1"/>
  <c r="L3051" i="1"/>
  <c r="M3051" i="1"/>
  <c r="N3051" i="1"/>
  <c r="O3051" i="1"/>
  <c r="P3051" i="1"/>
  <c r="Q3051" i="1"/>
  <c r="R3051" i="1"/>
  <c r="S3051" i="1"/>
  <c r="A3052" i="1"/>
  <c r="B3052" i="1"/>
  <c r="C3052" i="1"/>
  <c r="D3052" i="1"/>
  <c r="E3052" i="1"/>
  <c r="F3052" i="1"/>
  <c r="G3052" i="1"/>
  <c r="H3052" i="1"/>
  <c r="I3052" i="1"/>
  <c r="J3052" i="1"/>
  <c r="K3052" i="1"/>
  <c r="L3052" i="1"/>
  <c r="M3052" i="1"/>
  <c r="N3052" i="1"/>
  <c r="O3052" i="1"/>
  <c r="P3052" i="1"/>
  <c r="Q3052" i="1"/>
  <c r="R3052" i="1"/>
  <c r="S3052" i="1"/>
  <c r="A3053" i="1"/>
  <c r="B3053" i="1"/>
  <c r="C3053" i="1"/>
  <c r="D3053" i="1"/>
  <c r="E3053" i="1"/>
  <c r="F3053" i="1"/>
  <c r="G3053" i="1"/>
  <c r="H3053" i="1"/>
  <c r="I3053" i="1"/>
  <c r="J3053" i="1"/>
  <c r="K3053" i="1"/>
  <c r="L3053" i="1"/>
  <c r="M3053" i="1"/>
  <c r="N3053" i="1"/>
  <c r="O3053" i="1"/>
  <c r="P3053" i="1"/>
  <c r="Q3053" i="1"/>
  <c r="R3053" i="1"/>
  <c r="S3053" i="1"/>
  <c r="A3054" i="1"/>
  <c r="B3054" i="1"/>
  <c r="C3054" i="1"/>
  <c r="D3054" i="1"/>
  <c r="E3054" i="1"/>
  <c r="F3054" i="1"/>
  <c r="G3054" i="1"/>
  <c r="H3054" i="1"/>
  <c r="I3054" i="1"/>
  <c r="J3054" i="1"/>
  <c r="K3054" i="1"/>
  <c r="L3054" i="1"/>
  <c r="M3054" i="1"/>
  <c r="N3054" i="1"/>
  <c r="O3054" i="1"/>
  <c r="P3054" i="1"/>
  <c r="Q3054" i="1"/>
  <c r="R3054" i="1"/>
  <c r="S3054" i="1"/>
  <c r="A3055" i="1"/>
  <c r="B3055" i="1"/>
  <c r="C3055" i="1"/>
  <c r="D3055" i="1"/>
  <c r="E3055" i="1"/>
  <c r="F3055" i="1"/>
  <c r="G3055" i="1"/>
  <c r="H3055" i="1"/>
  <c r="I3055" i="1"/>
  <c r="J3055" i="1"/>
  <c r="K3055" i="1"/>
  <c r="L3055" i="1"/>
  <c r="M3055" i="1"/>
  <c r="N3055" i="1"/>
  <c r="O3055" i="1"/>
  <c r="P3055" i="1"/>
  <c r="Q3055" i="1"/>
  <c r="R3055" i="1"/>
  <c r="S3055" i="1"/>
  <c r="A3056" i="1"/>
  <c r="B3056" i="1"/>
  <c r="C3056" i="1"/>
  <c r="D3056" i="1"/>
  <c r="E3056" i="1"/>
  <c r="F3056" i="1"/>
  <c r="G3056" i="1"/>
  <c r="H3056" i="1"/>
  <c r="I3056" i="1"/>
  <c r="J3056" i="1"/>
  <c r="K3056" i="1"/>
  <c r="L3056" i="1"/>
  <c r="M3056" i="1"/>
  <c r="N3056" i="1"/>
  <c r="O3056" i="1"/>
  <c r="P3056" i="1"/>
  <c r="Q3056" i="1"/>
  <c r="R3056" i="1"/>
  <c r="S3056" i="1"/>
  <c r="A3057" i="1"/>
  <c r="B3057" i="1"/>
  <c r="C3057" i="1"/>
  <c r="D3057" i="1"/>
  <c r="E3057" i="1"/>
  <c r="F3057" i="1"/>
  <c r="G3057" i="1"/>
  <c r="H3057" i="1"/>
  <c r="I3057" i="1"/>
  <c r="J3057" i="1"/>
  <c r="K3057" i="1"/>
  <c r="L3057" i="1"/>
  <c r="M3057" i="1"/>
  <c r="N3057" i="1"/>
  <c r="O3057" i="1"/>
  <c r="P3057" i="1"/>
  <c r="Q3057" i="1"/>
  <c r="R3057" i="1"/>
  <c r="S3057" i="1"/>
  <c r="A3058" i="1"/>
  <c r="B3058" i="1"/>
  <c r="C3058" i="1"/>
  <c r="D3058" i="1"/>
  <c r="E3058" i="1"/>
  <c r="F3058" i="1"/>
  <c r="G3058" i="1"/>
  <c r="H3058" i="1"/>
  <c r="I3058" i="1"/>
  <c r="J3058" i="1"/>
  <c r="K3058" i="1"/>
  <c r="L3058" i="1"/>
  <c r="M3058" i="1"/>
  <c r="N3058" i="1"/>
  <c r="O3058" i="1"/>
  <c r="P3058" i="1"/>
  <c r="Q3058" i="1"/>
  <c r="R3058" i="1"/>
  <c r="S3058" i="1"/>
  <c r="A3059" i="1"/>
  <c r="B3059" i="1"/>
  <c r="C3059" i="1"/>
  <c r="D3059" i="1"/>
  <c r="E3059" i="1"/>
  <c r="F3059" i="1"/>
  <c r="G3059" i="1"/>
  <c r="H3059" i="1"/>
  <c r="I3059" i="1"/>
  <c r="J3059" i="1"/>
  <c r="K3059" i="1"/>
  <c r="L3059" i="1"/>
  <c r="M3059" i="1"/>
  <c r="N3059" i="1"/>
  <c r="O3059" i="1"/>
  <c r="P3059" i="1"/>
  <c r="Q3059" i="1"/>
  <c r="R3059" i="1"/>
  <c r="S3059" i="1"/>
  <c r="A3060" i="1"/>
  <c r="B3060" i="1"/>
  <c r="C3060" i="1"/>
  <c r="D3060" i="1"/>
  <c r="E3060" i="1"/>
  <c r="F3060" i="1"/>
  <c r="G3060" i="1"/>
  <c r="H3060" i="1"/>
  <c r="I3060" i="1"/>
  <c r="J3060" i="1"/>
  <c r="K3060" i="1"/>
  <c r="L3060" i="1"/>
  <c r="M3060" i="1"/>
  <c r="N3060" i="1"/>
  <c r="O3060" i="1"/>
  <c r="P3060" i="1"/>
  <c r="Q3060" i="1"/>
  <c r="R3060" i="1"/>
  <c r="S3060" i="1"/>
  <c r="A3061" i="1"/>
  <c r="B3061" i="1"/>
  <c r="C3061" i="1"/>
  <c r="D3061" i="1"/>
  <c r="E3061" i="1"/>
  <c r="F3061" i="1"/>
  <c r="G3061" i="1"/>
  <c r="H3061" i="1"/>
  <c r="I3061" i="1"/>
  <c r="J3061" i="1"/>
  <c r="K3061" i="1"/>
  <c r="L3061" i="1"/>
  <c r="M3061" i="1"/>
  <c r="N3061" i="1"/>
  <c r="O3061" i="1"/>
  <c r="P3061" i="1"/>
  <c r="Q3061" i="1"/>
  <c r="R3061" i="1"/>
  <c r="S3061" i="1"/>
  <c r="A3062" i="1"/>
  <c r="B3062" i="1"/>
  <c r="C3062" i="1"/>
  <c r="D3062" i="1"/>
  <c r="E3062" i="1"/>
  <c r="F3062" i="1"/>
  <c r="G3062" i="1"/>
  <c r="H3062" i="1"/>
  <c r="I3062" i="1"/>
  <c r="J3062" i="1"/>
  <c r="K3062" i="1"/>
  <c r="L3062" i="1"/>
  <c r="M3062" i="1"/>
  <c r="N3062" i="1"/>
  <c r="O3062" i="1"/>
  <c r="P3062" i="1"/>
  <c r="Q3062" i="1"/>
  <c r="R3062" i="1"/>
  <c r="S3062" i="1"/>
  <c r="A3063" i="1"/>
  <c r="B3063" i="1"/>
  <c r="C3063" i="1"/>
  <c r="D3063" i="1"/>
  <c r="E3063" i="1"/>
  <c r="F3063" i="1"/>
  <c r="G3063" i="1"/>
  <c r="H3063" i="1"/>
  <c r="I3063" i="1"/>
  <c r="J3063" i="1"/>
  <c r="K3063" i="1"/>
  <c r="L3063" i="1"/>
  <c r="M3063" i="1"/>
  <c r="N3063" i="1"/>
  <c r="O3063" i="1"/>
  <c r="P3063" i="1"/>
  <c r="Q3063" i="1"/>
  <c r="R3063" i="1"/>
  <c r="S3063" i="1"/>
  <c r="A3064" i="1"/>
  <c r="B3064" i="1"/>
  <c r="C3064" i="1"/>
  <c r="D3064" i="1"/>
  <c r="E3064" i="1"/>
  <c r="F3064" i="1"/>
  <c r="G3064" i="1"/>
  <c r="H3064" i="1"/>
  <c r="I3064" i="1"/>
  <c r="J3064" i="1"/>
  <c r="K3064" i="1"/>
  <c r="L3064" i="1"/>
  <c r="M3064" i="1"/>
  <c r="N3064" i="1"/>
  <c r="O3064" i="1"/>
  <c r="P3064" i="1"/>
  <c r="Q3064" i="1"/>
  <c r="R3064" i="1"/>
  <c r="S3064" i="1"/>
  <c r="A3065" i="1"/>
  <c r="B3065" i="1"/>
  <c r="C3065" i="1"/>
  <c r="D3065" i="1"/>
  <c r="E3065" i="1"/>
  <c r="F3065" i="1"/>
  <c r="G3065" i="1"/>
  <c r="H3065" i="1"/>
  <c r="I3065" i="1"/>
  <c r="J3065" i="1"/>
  <c r="K3065" i="1"/>
  <c r="L3065" i="1"/>
  <c r="M3065" i="1"/>
  <c r="N3065" i="1"/>
  <c r="O3065" i="1"/>
  <c r="P3065" i="1"/>
  <c r="Q3065" i="1"/>
  <c r="R3065" i="1"/>
  <c r="S3065" i="1"/>
  <c r="A3066" i="1"/>
  <c r="B3066" i="1"/>
  <c r="C3066" i="1"/>
  <c r="D3066" i="1"/>
  <c r="E3066" i="1"/>
  <c r="F3066" i="1"/>
  <c r="G3066" i="1"/>
  <c r="H3066" i="1"/>
  <c r="I3066" i="1"/>
  <c r="J3066" i="1"/>
  <c r="K3066" i="1"/>
  <c r="L3066" i="1"/>
  <c r="M3066" i="1"/>
  <c r="N3066" i="1"/>
  <c r="O3066" i="1"/>
  <c r="P3066" i="1"/>
  <c r="Q3066" i="1"/>
  <c r="R3066" i="1"/>
  <c r="S3066" i="1"/>
  <c r="A3067" i="1"/>
  <c r="B3067" i="1"/>
  <c r="C3067" i="1"/>
  <c r="D3067" i="1"/>
  <c r="E3067" i="1"/>
  <c r="F3067" i="1"/>
  <c r="G3067" i="1"/>
  <c r="H3067" i="1"/>
  <c r="I3067" i="1"/>
  <c r="J3067" i="1"/>
  <c r="K3067" i="1"/>
  <c r="L3067" i="1"/>
  <c r="M3067" i="1"/>
  <c r="N3067" i="1"/>
  <c r="O3067" i="1"/>
  <c r="P3067" i="1"/>
  <c r="Q3067" i="1"/>
  <c r="R3067" i="1"/>
  <c r="S3067" i="1"/>
  <c r="A3068" i="1"/>
  <c r="B3068" i="1"/>
  <c r="C3068" i="1"/>
  <c r="D3068" i="1"/>
  <c r="E3068" i="1"/>
  <c r="F3068" i="1"/>
  <c r="G3068" i="1"/>
  <c r="H3068" i="1"/>
  <c r="I3068" i="1"/>
  <c r="J3068" i="1"/>
  <c r="K3068" i="1"/>
  <c r="L3068" i="1"/>
  <c r="M3068" i="1"/>
  <c r="N3068" i="1"/>
  <c r="O3068" i="1"/>
  <c r="P3068" i="1"/>
  <c r="Q3068" i="1"/>
  <c r="R3068" i="1"/>
  <c r="S3068" i="1"/>
  <c r="A3069" i="1"/>
  <c r="B3069" i="1"/>
  <c r="C3069" i="1"/>
  <c r="D3069" i="1"/>
  <c r="E3069" i="1"/>
  <c r="F3069" i="1"/>
  <c r="G3069" i="1"/>
  <c r="H3069" i="1"/>
  <c r="I3069" i="1"/>
  <c r="J3069" i="1"/>
  <c r="K3069" i="1"/>
  <c r="L3069" i="1"/>
  <c r="M3069" i="1"/>
  <c r="N3069" i="1"/>
  <c r="O3069" i="1"/>
  <c r="P3069" i="1"/>
  <c r="Q3069" i="1"/>
  <c r="R3069" i="1"/>
  <c r="S3069" i="1"/>
  <c r="A3070" i="1"/>
  <c r="B3070" i="1"/>
  <c r="C3070" i="1"/>
  <c r="D3070" i="1"/>
  <c r="E3070" i="1"/>
  <c r="F3070" i="1"/>
  <c r="G3070" i="1"/>
  <c r="H3070" i="1"/>
  <c r="I3070" i="1"/>
  <c r="J3070" i="1"/>
  <c r="K3070" i="1"/>
  <c r="L3070" i="1"/>
  <c r="M3070" i="1"/>
  <c r="N3070" i="1"/>
  <c r="O3070" i="1"/>
  <c r="P3070" i="1"/>
  <c r="Q3070" i="1"/>
  <c r="R3070" i="1"/>
  <c r="S3070" i="1"/>
  <c r="A3071" i="1"/>
  <c r="B3071" i="1"/>
  <c r="C3071" i="1"/>
  <c r="D3071" i="1"/>
  <c r="E3071" i="1"/>
  <c r="F3071" i="1"/>
  <c r="G3071" i="1"/>
  <c r="H3071" i="1"/>
  <c r="I3071" i="1"/>
  <c r="J3071" i="1"/>
  <c r="K3071" i="1"/>
  <c r="L3071" i="1"/>
  <c r="M3071" i="1"/>
  <c r="N3071" i="1"/>
  <c r="O3071" i="1"/>
  <c r="P3071" i="1"/>
  <c r="Q3071" i="1"/>
  <c r="R3071" i="1"/>
  <c r="S3071" i="1"/>
  <c r="A3072" i="1"/>
  <c r="B3072" i="1"/>
  <c r="C3072" i="1"/>
  <c r="D3072" i="1"/>
  <c r="E3072" i="1"/>
  <c r="F3072" i="1"/>
  <c r="G3072" i="1"/>
  <c r="H3072" i="1"/>
  <c r="I3072" i="1"/>
  <c r="J3072" i="1"/>
  <c r="K3072" i="1"/>
  <c r="L3072" i="1"/>
  <c r="M3072" i="1"/>
  <c r="N3072" i="1"/>
  <c r="O3072" i="1"/>
  <c r="P3072" i="1"/>
  <c r="Q3072" i="1"/>
  <c r="R3072" i="1"/>
  <c r="S3072" i="1"/>
  <c r="A3073" i="1"/>
  <c r="B3073" i="1"/>
  <c r="C3073" i="1"/>
  <c r="D3073" i="1"/>
  <c r="E3073" i="1"/>
  <c r="F3073" i="1"/>
  <c r="G3073" i="1"/>
  <c r="H3073" i="1"/>
  <c r="I3073" i="1"/>
  <c r="J3073" i="1"/>
  <c r="K3073" i="1"/>
  <c r="L3073" i="1"/>
  <c r="M3073" i="1"/>
  <c r="N3073" i="1"/>
  <c r="O3073" i="1"/>
  <c r="P3073" i="1"/>
  <c r="Q3073" i="1"/>
  <c r="R3073" i="1"/>
  <c r="S3073" i="1"/>
  <c r="A3074" i="1"/>
  <c r="B3074" i="1"/>
  <c r="C3074" i="1"/>
  <c r="D3074" i="1"/>
  <c r="E3074" i="1"/>
  <c r="F3074" i="1"/>
  <c r="G3074" i="1"/>
  <c r="H3074" i="1"/>
  <c r="I3074" i="1"/>
  <c r="J3074" i="1"/>
  <c r="K3074" i="1"/>
  <c r="L3074" i="1"/>
  <c r="M3074" i="1"/>
  <c r="N3074" i="1"/>
  <c r="O3074" i="1"/>
  <c r="P3074" i="1"/>
  <c r="Q3074" i="1"/>
  <c r="R3074" i="1"/>
  <c r="S3074" i="1"/>
  <c r="A3075" i="1"/>
  <c r="B3075" i="1"/>
  <c r="C3075" i="1"/>
  <c r="D3075" i="1"/>
  <c r="E3075" i="1"/>
  <c r="F3075" i="1"/>
  <c r="G3075" i="1"/>
  <c r="H3075" i="1"/>
  <c r="I3075" i="1"/>
  <c r="J3075" i="1"/>
  <c r="K3075" i="1"/>
  <c r="L3075" i="1"/>
  <c r="M3075" i="1"/>
  <c r="N3075" i="1"/>
  <c r="O3075" i="1"/>
  <c r="P3075" i="1"/>
  <c r="Q3075" i="1"/>
  <c r="R3075" i="1"/>
  <c r="S3075" i="1"/>
  <c r="A3076" i="1"/>
  <c r="B3076" i="1"/>
  <c r="C3076" i="1"/>
  <c r="D3076" i="1"/>
  <c r="E3076" i="1"/>
  <c r="F3076" i="1"/>
  <c r="G3076" i="1"/>
  <c r="H3076" i="1"/>
  <c r="I3076" i="1"/>
  <c r="J3076" i="1"/>
  <c r="K3076" i="1"/>
  <c r="L3076" i="1"/>
  <c r="M3076" i="1"/>
  <c r="N3076" i="1"/>
  <c r="O3076" i="1"/>
  <c r="P3076" i="1"/>
  <c r="Q3076" i="1"/>
  <c r="R3076" i="1"/>
  <c r="S3076" i="1"/>
  <c r="A3077" i="1"/>
  <c r="B3077" i="1"/>
  <c r="C3077" i="1"/>
  <c r="D3077" i="1"/>
  <c r="E3077" i="1"/>
  <c r="F3077" i="1"/>
  <c r="G3077" i="1"/>
  <c r="H3077" i="1"/>
  <c r="I3077" i="1"/>
  <c r="J3077" i="1"/>
  <c r="K3077" i="1"/>
  <c r="L3077" i="1"/>
  <c r="M3077" i="1"/>
  <c r="N3077" i="1"/>
  <c r="O3077" i="1"/>
  <c r="P3077" i="1"/>
  <c r="Q3077" i="1"/>
  <c r="R3077" i="1"/>
  <c r="S3077" i="1"/>
  <c r="A3078" i="1"/>
  <c r="B3078" i="1"/>
  <c r="C3078" i="1"/>
  <c r="D3078" i="1"/>
  <c r="E3078" i="1"/>
  <c r="F3078" i="1"/>
  <c r="G3078" i="1"/>
  <c r="H3078" i="1"/>
  <c r="I3078" i="1"/>
  <c r="J3078" i="1"/>
  <c r="K3078" i="1"/>
  <c r="L3078" i="1"/>
  <c r="M3078" i="1"/>
  <c r="N3078" i="1"/>
  <c r="O3078" i="1"/>
  <c r="P3078" i="1"/>
  <c r="Q3078" i="1"/>
  <c r="R3078" i="1"/>
  <c r="S3078" i="1"/>
  <c r="A3079" i="1"/>
  <c r="B3079" i="1"/>
  <c r="C3079" i="1"/>
  <c r="D3079" i="1"/>
  <c r="E3079" i="1"/>
  <c r="F3079" i="1"/>
  <c r="G3079" i="1"/>
  <c r="H3079" i="1"/>
  <c r="I3079" i="1"/>
  <c r="J3079" i="1"/>
  <c r="K3079" i="1"/>
  <c r="L3079" i="1"/>
  <c r="M3079" i="1"/>
  <c r="N3079" i="1"/>
  <c r="O3079" i="1"/>
  <c r="P3079" i="1"/>
  <c r="Q3079" i="1"/>
  <c r="R3079" i="1"/>
  <c r="S3079" i="1"/>
  <c r="A3080" i="1"/>
  <c r="B3080" i="1"/>
  <c r="C3080" i="1"/>
  <c r="D3080" i="1"/>
  <c r="E3080" i="1"/>
  <c r="F3080" i="1"/>
  <c r="G3080" i="1"/>
  <c r="H3080" i="1"/>
  <c r="I3080" i="1"/>
  <c r="J3080" i="1"/>
  <c r="K3080" i="1"/>
  <c r="L3080" i="1"/>
  <c r="M3080" i="1"/>
  <c r="N3080" i="1"/>
  <c r="O3080" i="1"/>
  <c r="P3080" i="1"/>
  <c r="Q3080" i="1"/>
  <c r="R3080" i="1"/>
  <c r="S3080" i="1"/>
  <c r="A3081" i="1"/>
  <c r="B3081" i="1"/>
  <c r="C3081" i="1"/>
  <c r="D3081" i="1"/>
  <c r="E3081" i="1"/>
  <c r="F3081" i="1"/>
  <c r="G3081" i="1"/>
  <c r="H3081" i="1"/>
  <c r="I3081" i="1"/>
  <c r="J3081" i="1"/>
  <c r="K3081" i="1"/>
  <c r="L3081" i="1"/>
  <c r="M3081" i="1"/>
  <c r="N3081" i="1"/>
  <c r="O3081" i="1"/>
  <c r="P3081" i="1"/>
  <c r="Q3081" i="1"/>
  <c r="R3081" i="1"/>
  <c r="S3081" i="1"/>
  <c r="A3082" i="1"/>
  <c r="B3082" i="1"/>
  <c r="C3082" i="1"/>
  <c r="D3082" i="1"/>
  <c r="E3082" i="1"/>
  <c r="F3082" i="1"/>
  <c r="G3082" i="1"/>
  <c r="H3082" i="1"/>
  <c r="I3082" i="1"/>
  <c r="J3082" i="1"/>
  <c r="K3082" i="1"/>
  <c r="L3082" i="1"/>
  <c r="M3082" i="1"/>
  <c r="N3082" i="1"/>
  <c r="O3082" i="1"/>
  <c r="P3082" i="1"/>
  <c r="Q3082" i="1"/>
  <c r="R3082" i="1"/>
  <c r="S3082" i="1"/>
  <c r="A3083" i="1"/>
  <c r="B3083" i="1"/>
  <c r="C3083" i="1"/>
  <c r="D3083" i="1"/>
  <c r="E3083" i="1"/>
  <c r="F3083" i="1"/>
  <c r="G3083" i="1"/>
  <c r="H3083" i="1"/>
  <c r="I3083" i="1"/>
  <c r="J3083" i="1"/>
  <c r="K3083" i="1"/>
  <c r="L3083" i="1"/>
  <c r="M3083" i="1"/>
  <c r="N3083" i="1"/>
  <c r="O3083" i="1"/>
  <c r="P3083" i="1"/>
  <c r="Q3083" i="1"/>
  <c r="R3083" i="1"/>
  <c r="S3083" i="1"/>
  <c r="A3084" i="1"/>
  <c r="B3084" i="1"/>
  <c r="C3084" i="1"/>
  <c r="D3084" i="1"/>
  <c r="E3084" i="1"/>
  <c r="F3084" i="1"/>
  <c r="G3084" i="1"/>
  <c r="H3084" i="1"/>
  <c r="I3084" i="1"/>
  <c r="J3084" i="1"/>
  <c r="K3084" i="1"/>
  <c r="L3084" i="1"/>
  <c r="M3084" i="1"/>
  <c r="N3084" i="1"/>
  <c r="O3084" i="1"/>
  <c r="P3084" i="1"/>
  <c r="Q3084" i="1"/>
  <c r="R3084" i="1"/>
  <c r="S3084" i="1"/>
  <c r="A3085" i="1"/>
  <c r="B3085" i="1"/>
  <c r="C3085" i="1"/>
  <c r="D3085" i="1"/>
  <c r="E3085" i="1"/>
  <c r="F3085" i="1"/>
  <c r="G3085" i="1"/>
  <c r="H3085" i="1"/>
  <c r="I3085" i="1"/>
  <c r="J3085" i="1"/>
  <c r="K3085" i="1"/>
  <c r="L3085" i="1"/>
  <c r="M3085" i="1"/>
  <c r="N3085" i="1"/>
  <c r="O3085" i="1"/>
  <c r="P3085" i="1"/>
  <c r="Q3085" i="1"/>
  <c r="R3085" i="1"/>
  <c r="S3085" i="1"/>
  <c r="A3086" i="1"/>
  <c r="B3086" i="1"/>
  <c r="C3086" i="1"/>
  <c r="D3086" i="1"/>
  <c r="E3086" i="1"/>
  <c r="F3086" i="1"/>
  <c r="G3086" i="1"/>
  <c r="H3086" i="1"/>
  <c r="I3086" i="1"/>
  <c r="J3086" i="1"/>
  <c r="K3086" i="1"/>
  <c r="L3086" i="1"/>
  <c r="M3086" i="1"/>
  <c r="N3086" i="1"/>
  <c r="O3086" i="1"/>
  <c r="P3086" i="1"/>
  <c r="Q3086" i="1"/>
  <c r="R3086" i="1"/>
  <c r="S3086" i="1"/>
  <c r="A3087" i="1"/>
  <c r="B3087" i="1"/>
  <c r="C3087" i="1"/>
  <c r="D3087" i="1"/>
  <c r="E3087" i="1"/>
  <c r="F3087" i="1"/>
  <c r="G3087" i="1"/>
  <c r="H3087" i="1"/>
  <c r="I3087" i="1"/>
  <c r="J3087" i="1"/>
  <c r="K3087" i="1"/>
  <c r="L3087" i="1"/>
  <c r="M3087" i="1"/>
  <c r="N3087" i="1"/>
  <c r="O3087" i="1"/>
  <c r="P3087" i="1"/>
  <c r="Q3087" i="1"/>
  <c r="R3087" i="1"/>
  <c r="S3087" i="1"/>
  <c r="A3088" i="1"/>
  <c r="B3088" i="1"/>
  <c r="C3088" i="1"/>
  <c r="D3088" i="1"/>
  <c r="E3088" i="1"/>
  <c r="F3088" i="1"/>
  <c r="G3088" i="1"/>
  <c r="H3088" i="1"/>
  <c r="I3088" i="1"/>
  <c r="J3088" i="1"/>
  <c r="K3088" i="1"/>
  <c r="L3088" i="1"/>
  <c r="M3088" i="1"/>
  <c r="N3088" i="1"/>
  <c r="O3088" i="1"/>
  <c r="P3088" i="1"/>
  <c r="Q3088" i="1"/>
  <c r="R3088" i="1"/>
  <c r="S3088" i="1"/>
  <c r="A3089" i="1"/>
  <c r="B3089" i="1"/>
  <c r="C3089" i="1"/>
  <c r="D3089" i="1"/>
  <c r="E3089" i="1"/>
  <c r="F3089" i="1"/>
  <c r="G3089" i="1"/>
  <c r="H3089" i="1"/>
  <c r="I3089" i="1"/>
  <c r="J3089" i="1"/>
  <c r="K3089" i="1"/>
  <c r="L3089" i="1"/>
  <c r="M3089" i="1"/>
  <c r="N3089" i="1"/>
  <c r="O3089" i="1"/>
  <c r="P3089" i="1"/>
  <c r="Q3089" i="1"/>
  <c r="R3089" i="1"/>
  <c r="S3089" i="1"/>
  <c r="A3090" i="1"/>
  <c r="B3090" i="1"/>
  <c r="C3090" i="1"/>
  <c r="D3090" i="1"/>
  <c r="E3090" i="1"/>
  <c r="F3090" i="1"/>
  <c r="G3090" i="1"/>
  <c r="H3090" i="1"/>
  <c r="I3090" i="1"/>
  <c r="J3090" i="1"/>
  <c r="K3090" i="1"/>
  <c r="L3090" i="1"/>
  <c r="M3090" i="1"/>
  <c r="N3090" i="1"/>
  <c r="O3090" i="1"/>
  <c r="P3090" i="1"/>
  <c r="Q3090" i="1"/>
  <c r="R3090" i="1"/>
  <c r="S3090" i="1"/>
  <c r="A3091" i="1"/>
  <c r="B3091" i="1"/>
  <c r="C3091" i="1"/>
  <c r="D3091" i="1"/>
  <c r="E3091" i="1"/>
  <c r="F3091" i="1"/>
  <c r="G3091" i="1"/>
  <c r="H3091" i="1"/>
  <c r="I3091" i="1"/>
  <c r="J3091" i="1"/>
  <c r="K3091" i="1"/>
  <c r="L3091" i="1"/>
  <c r="M3091" i="1"/>
  <c r="N3091" i="1"/>
  <c r="O3091" i="1"/>
  <c r="P3091" i="1"/>
  <c r="Q3091" i="1"/>
  <c r="R3091" i="1"/>
  <c r="S3091" i="1"/>
  <c r="A3092" i="1"/>
  <c r="B3092" i="1"/>
  <c r="C3092" i="1"/>
  <c r="D3092" i="1"/>
  <c r="E3092" i="1"/>
  <c r="F3092" i="1"/>
  <c r="G3092" i="1"/>
  <c r="H3092" i="1"/>
  <c r="I3092" i="1"/>
  <c r="J3092" i="1"/>
  <c r="K3092" i="1"/>
  <c r="L3092" i="1"/>
  <c r="M3092" i="1"/>
  <c r="N3092" i="1"/>
  <c r="O3092" i="1"/>
  <c r="P3092" i="1"/>
  <c r="Q3092" i="1"/>
  <c r="R3092" i="1"/>
  <c r="S3092" i="1"/>
  <c r="A3093" i="1"/>
  <c r="B3093" i="1"/>
  <c r="C3093" i="1"/>
  <c r="D3093" i="1"/>
  <c r="E3093" i="1"/>
  <c r="F3093" i="1"/>
  <c r="G3093" i="1"/>
  <c r="H3093" i="1"/>
  <c r="I3093" i="1"/>
  <c r="J3093" i="1"/>
  <c r="K3093" i="1"/>
  <c r="L3093" i="1"/>
  <c r="M3093" i="1"/>
  <c r="N3093" i="1"/>
  <c r="O3093" i="1"/>
  <c r="P3093" i="1"/>
  <c r="Q3093" i="1"/>
  <c r="R3093" i="1"/>
  <c r="S3093" i="1"/>
  <c r="A3094" i="1"/>
  <c r="B3094" i="1"/>
  <c r="C3094" i="1"/>
  <c r="D3094" i="1"/>
  <c r="E3094" i="1"/>
  <c r="F3094" i="1"/>
  <c r="G3094" i="1"/>
  <c r="H3094" i="1"/>
  <c r="I3094" i="1"/>
  <c r="J3094" i="1"/>
  <c r="K3094" i="1"/>
  <c r="L3094" i="1"/>
  <c r="M3094" i="1"/>
  <c r="N3094" i="1"/>
  <c r="O3094" i="1"/>
  <c r="P3094" i="1"/>
  <c r="Q3094" i="1"/>
  <c r="R3094" i="1"/>
  <c r="S3094" i="1"/>
  <c r="A3095" i="1"/>
  <c r="B3095" i="1"/>
  <c r="C3095" i="1"/>
  <c r="D3095" i="1"/>
  <c r="E3095" i="1"/>
  <c r="F3095" i="1"/>
  <c r="G3095" i="1"/>
  <c r="H3095" i="1"/>
  <c r="I3095" i="1"/>
  <c r="J3095" i="1"/>
  <c r="K3095" i="1"/>
  <c r="L3095" i="1"/>
  <c r="M3095" i="1"/>
  <c r="N3095" i="1"/>
  <c r="O3095" i="1"/>
  <c r="P3095" i="1"/>
  <c r="Q3095" i="1"/>
  <c r="R3095" i="1"/>
  <c r="S3095" i="1"/>
  <c r="A3096" i="1"/>
  <c r="B3096" i="1"/>
  <c r="C3096" i="1"/>
  <c r="D3096" i="1"/>
  <c r="E3096" i="1"/>
  <c r="F3096" i="1"/>
  <c r="G3096" i="1"/>
  <c r="H3096" i="1"/>
  <c r="I3096" i="1"/>
  <c r="J3096" i="1"/>
  <c r="K3096" i="1"/>
  <c r="L3096" i="1"/>
  <c r="M3096" i="1"/>
  <c r="N3096" i="1"/>
  <c r="O3096" i="1"/>
  <c r="P3096" i="1"/>
  <c r="Q3096" i="1"/>
  <c r="R3096" i="1"/>
  <c r="S3096" i="1"/>
  <c r="A3097" i="1"/>
  <c r="B3097" i="1"/>
  <c r="C3097" i="1"/>
  <c r="D3097" i="1"/>
  <c r="E3097" i="1"/>
  <c r="F3097" i="1"/>
  <c r="G3097" i="1"/>
  <c r="H3097" i="1"/>
  <c r="I3097" i="1"/>
  <c r="J3097" i="1"/>
  <c r="K3097" i="1"/>
  <c r="L3097" i="1"/>
  <c r="M3097" i="1"/>
  <c r="N3097" i="1"/>
  <c r="O3097" i="1"/>
  <c r="P3097" i="1"/>
  <c r="Q3097" i="1"/>
  <c r="R3097" i="1"/>
  <c r="S3097" i="1"/>
  <c r="A3098" i="1"/>
  <c r="B3098" i="1"/>
  <c r="C3098" i="1"/>
  <c r="D3098" i="1"/>
  <c r="E3098" i="1"/>
  <c r="F3098" i="1"/>
  <c r="G3098" i="1"/>
  <c r="H3098" i="1"/>
  <c r="I3098" i="1"/>
  <c r="J3098" i="1"/>
  <c r="K3098" i="1"/>
  <c r="L3098" i="1"/>
  <c r="M3098" i="1"/>
  <c r="N3098" i="1"/>
  <c r="O3098" i="1"/>
  <c r="P3098" i="1"/>
  <c r="Q3098" i="1"/>
  <c r="R3098" i="1"/>
  <c r="S3098" i="1"/>
  <c r="A3099" i="1"/>
  <c r="B3099" i="1"/>
  <c r="C3099" i="1"/>
  <c r="D3099" i="1"/>
  <c r="E3099" i="1"/>
  <c r="F3099" i="1"/>
  <c r="G3099" i="1"/>
  <c r="H3099" i="1"/>
  <c r="I3099" i="1"/>
  <c r="J3099" i="1"/>
  <c r="K3099" i="1"/>
  <c r="L3099" i="1"/>
  <c r="M3099" i="1"/>
  <c r="N3099" i="1"/>
  <c r="O3099" i="1"/>
  <c r="P3099" i="1"/>
  <c r="Q3099" i="1"/>
  <c r="R3099" i="1"/>
  <c r="S3099" i="1"/>
  <c r="A3100" i="1"/>
  <c r="B3100" i="1"/>
  <c r="C3100" i="1"/>
  <c r="D3100" i="1"/>
  <c r="E3100" i="1"/>
  <c r="F3100" i="1"/>
  <c r="G3100" i="1"/>
  <c r="H3100" i="1"/>
  <c r="I3100" i="1"/>
  <c r="J3100" i="1"/>
  <c r="K3100" i="1"/>
  <c r="L3100" i="1"/>
  <c r="M3100" i="1"/>
  <c r="N3100" i="1"/>
  <c r="O3100" i="1"/>
  <c r="P3100" i="1"/>
  <c r="Q3100" i="1"/>
  <c r="R3100" i="1"/>
  <c r="S3100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<sst xmlns="http://schemas.openxmlformats.org/spreadsheetml/2006/main" count="19" uniqueCount="19">
  <si>
    <t>FIPS</t>
  </si>
  <si>
    <t>Deed Ref</t>
  </si>
  <si>
    <t>Tms #</t>
  </si>
  <si>
    <t>Builder</t>
  </si>
  <si>
    <t>Buyer</t>
  </si>
  <si>
    <t>Legal_Desc</t>
  </si>
  <si>
    <t>Subdivision</t>
  </si>
  <si>
    <t>Market Area</t>
  </si>
  <si>
    <t>LUC</t>
  </si>
  <si>
    <t>Sale Date</t>
  </si>
  <si>
    <t>Sale Price</t>
  </si>
  <si>
    <t>Lots on Deed</t>
  </si>
  <si>
    <t>$ /Lot</t>
  </si>
  <si>
    <t>Year Built</t>
  </si>
  <si>
    <t>Doc Type</t>
  </si>
  <si>
    <t>Rept Code</t>
  </si>
  <si>
    <t>Rept Description</t>
  </si>
  <si>
    <t>St #</t>
  </si>
  <si>
    <t>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</si>
</sst>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g\bldr\data\Myb\bstats_02_26\Nhr_builder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r_buildersummary"/>
    </sheetNames>
    <sheetDataSet>
      <sheetData sheetId="0">
        <row r="2">
          <cell r="B2" t="str">
            <v>37019</v>
          </cell>
          <cell r="D2" t="str">
            <v>4</v>
          </cell>
          <cell r="E2" t="str">
            <v>RS</v>
          </cell>
          <cell r="G2" t="str">
            <v>11-Feb-26</v>
          </cell>
          <cell r="H2" t="str">
            <v>MILL CREEK COVE</v>
          </cell>
          <cell r="P2" t="str">
            <v>5502/0352</v>
          </cell>
          <cell r="Q2">
            <v>1</v>
          </cell>
          <cell r="R2">
            <v>2026</v>
          </cell>
          <cell r="Y2" t="str">
            <v>LOT 189 PH 2 SEC 2</v>
          </cell>
          <cell r="AB2" t="str">
            <v>DE</v>
          </cell>
          <cell r="AC2" t="str">
            <v/>
          </cell>
          <cell r="AD2" t="str">
            <v/>
          </cell>
          <cell r="AE2">
            <v>290000</v>
          </cell>
          <cell r="AG2" t="str">
            <v>2606</v>
          </cell>
          <cell r="AH2" t="str">
            <v>PROVENCE DR</v>
          </cell>
          <cell r="AI2" t="str">
            <v>201N-C-089-00</v>
          </cell>
          <cell r="AR2" t="str">
            <v>ADAMS HOMES</v>
          </cell>
          <cell r="AW2">
            <v>290000</v>
          </cell>
          <cell r="BA2" t="str">
            <v>ESCOBAR, DANIEL</v>
          </cell>
        </row>
        <row r="3">
          <cell r="B3" t="str">
            <v>37019</v>
          </cell>
          <cell r="D3" t="str">
            <v>4</v>
          </cell>
          <cell r="E3" t="str">
            <v>RS</v>
          </cell>
          <cell r="G3" t="str">
            <v>14-Jan-26</v>
          </cell>
          <cell r="H3" t="str">
            <v>MILL CREEK COVE</v>
          </cell>
          <cell r="P3" t="str">
            <v>5489/0084</v>
          </cell>
          <cell r="Q3">
            <v>1</v>
          </cell>
          <cell r="R3">
            <v>2026</v>
          </cell>
          <cell r="Y3" t="str">
            <v>LOT 247 PH 3 SEC 1</v>
          </cell>
          <cell r="AB3" t="str">
            <v>DE</v>
          </cell>
          <cell r="AC3" t="str">
            <v/>
          </cell>
          <cell r="AD3" t="str">
            <v/>
          </cell>
          <cell r="AE3">
            <v>389000</v>
          </cell>
          <cell r="AG3" t="str">
            <v>886</v>
          </cell>
          <cell r="AH3" t="str">
            <v>PANTEGO BLVD</v>
          </cell>
          <cell r="AI3" t="str">
            <v>201N-D-047-00</v>
          </cell>
          <cell r="AR3" t="str">
            <v>ADAMS HOMES</v>
          </cell>
          <cell r="AW3">
            <v>389000</v>
          </cell>
          <cell r="BA3" t="str">
            <v>HARLER, JAMIE</v>
          </cell>
        </row>
        <row r="4">
          <cell r="B4" t="str">
            <v>37019</v>
          </cell>
          <cell r="D4" t="str">
            <v>4</v>
          </cell>
          <cell r="E4" t="str">
            <v>RS</v>
          </cell>
          <cell r="G4" t="str">
            <v>22-Jan-26</v>
          </cell>
          <cell r="H4" t="str">
            <v>PALMETTO CREEK OF THE CAROLINAS</v>
          </cell>
          <cell r="P4" t="str">
            <v>5492/0830</v>
          </cell>
          <cell r="Q4">
            <v>1</v>
          </cell>
          <cell r="R4">
            <v>2026</v>
          </cell>
          <cell r="Y4" t="str">
            <v>LOT 19 SEC ONE</v>
          </cell>
          <cell r="AB4" t="str">
            <v>DE</v>
          </cell>
          <cell r="AC4" t="str">
            <v/>
          </cell>
          <cell r="AD4" t="str">
            <v/>
          </cell>
          <cell r="AE4">
            <v>415000</v>
          </cell>
          <cell r="AG4" t="str">
            <v>1222</v>
          </cell>
          <cell r="AH4" t="str">
            <v>MANDEVILLA DR</v>
          </cell>
          <cell r="AI4" t="str">
            <v>185F-A-019-00</v>
          </cell>
          <cell r="AR4" t="str">
            <v>ADAMS HOMES</v>
          </cell>
          <cell r="AW4">
            <v>415000</v>
          </cell>
          <cell r="BA4" t="str">
            <v>JACOBSEN, DIANE</v>
          </cell>
        </row>
        <row r="5">
          <cell r="B5" t="str">
            <v>37019</v>
          </cell>
          <cell r="D5" t="str">
            <v>3</v>
          </cell>
          <cell r="E5" t="str">
            <v>RS</v>
          </cell>
          <cell r="G5" t="str">
            <v>26-Feb-26</v>
          </cell>
          <cell r="H5" t="str">
            <v>PALMETTO CREEK OF THE CAROLINAS</v>
          </cell>
          <cell r="P5" t="str">
            <v>5510/0818</v>
          </cell>
          <cell r="Q5">
            <v>1</v>
          </cell>
          <cell r="R5">
            <v>2026</v>
          </cell>
          <cell r="Y5" t="str">
            <v>LOT 13 SEC FOUR</v>
          </cell>
          <cell r="AB5" t="str">
            <v>DE</v>
          </cell>
          <cell r="AC5" t="str">
            <v>0.20 AC - PALMETTO CREEK OF THE CAROLINAS 1200 ISU CT</v>
          </cell>
          <cell r="AD5" t="str">
            <v/>
          </cell>
          <cell r="AE5">
            <v>413500</v>
          </cell>
          <cell r="AG5" t="str">
            <v>1200</v>
          </cell>
          <cell r="AH5" t="str">
            <v>ISU CT</v>
          </cell>
          <cell r="AI5" t="str">
            <v>185C-B-013-00</v>
          </cell>
          <cell r="AR5" t="str">
            <v>ADAMS HOMES</v>
          </cell>
          <cell r="AW5">
            <v>413500</v>
          </cell>
          <cell r="BA5" t="str">
            <v>BETTIS, CARMEN</v>
          </cell>
        </row>
        <row r="6">
          <cell r="B6" t="str">
            <v>37019</v>
          </cell>
          <cell r="D6" t="str">
            <v>4</v>
          </cell>
          <cell r="E6" t="str">
            <v>RS</v>
          </cell>
          <cell r="G6" t="str">
            <v>10-Feb-26</v>
          </cell>
          <cell r="H6" t="str">
            <v>PALMETTO CREEK OF THE CAROLINAS</v>
          </cell>
          <cell r="P6" t="str">
            <v>5501/0674</v>
          </cell>
          <cell r="Q6">
            <v>1</v>
          </cell>
          <cell r="R6">
            <v>2026</v>
          </cell>
          <cell r="Y6" t="str">
            <v>LOT 25 SEC TWO</v>
          </cell>
          <cell r="AB6" t="str">
            <v>DE</v>
          </cell>
          <cell r="AC6" t="str">
            <v/>
          </cell>
          <cell r="AD6" t="str">
            <v/>
          </cell>
          <cell r="AE6">
            <v>452000</v>
          </cell>
          <cell r="AG6" t="str">
            <v>1205</v>
          </cell>
          <cell r="AH6" t="str">
            <v>ST. SIMONS DR</v>
          </cell>
          <cell r="AI6" t="str">
            <v>185B-A-021-00</v>
          </cell>
          <cell r="AR6" t="str">
            <v>ADAMS HOMES</v>
          </cell>
          <cell r="AW6">
            <v>452000</v>
          </cell>
          <cell r="BA6" t="str">
            <v>SCHACKER, EDWARD</v>
          </cell>
        </row>
        <row r="7">
          <cell r="B7" t="str">
            <v>37019</v>
          </cell>
          <cell r="D7" t="str">
            <v>4</v>
          </cell>
          <cell r="E7" t="str">
            <v>RS</v>
          </cell>
          <cell r="G7" t="str">
            <v>09-Feb-26</v>
          </cell>
          <cell r="H7" t="str">
            <v>PALMETTO CREEK OF THE CAROLINAS</v>
          </cell>
          <cell r="P7" t="str">
            <v>5500/1186</v>
          </cell>
          <cell r="Q7">
            <v>1</v>
          </cell>
          <cell r="R7">
            <v>2026</v>
          </cell>
          <cell r="Y7" t="str">
            <v>LOT 22 SEC TWO</v>
          </cell>
          <cell r="AB7" t="str">
            <v>DE</v>
          </cell>
          <cell r="AC7" t="str">
            <v/>
          </cell>
          <cell r="AD7" t="str">
            <v/>
          </cell>
          <cell r="AE7">
            <v>447000</v>
          </cell>
          <cell r="AG7" t="str">
            <v>1219</v>
          </cell>
          <cell r="AH7" t="str">
            <v>ST. SIMONS DR</v>
          </cell>
          <cell r="AI7" t="str">
            <v>185B-A-018-00</v>
          </cell>
          <cell r="AR7" t="str">
            <v>ADAMS HOMES</v>
          </cell>
          <cell r="AW7">
            <v>447000</v>
          </cell>
          <cell r="BA7" t="str">
            <v>PRINCE, JAMISON</v>
          </cell>
        </row>
        <row r="8">
          <cell r="B8" t="str">
            <v>37019</v>
          </cell>
          <cell r="D8" t="str">
            <v>4</v>
          </cell>
          <cell r="E8" t="str">
            <v>RS</v>
          </cell>
          <cell r="G8" t="str">
            <v>12-Jan-26</v>
          </cell>
          <cell r="H8" t="str">
            <v>PALMETTO CREEK OF THE CAROLINAS</v>
          </cell>
          <cell r="P8" t="str">
            <v>5487/1318</v>
          </cell>
          <cell r="Q8">
            <v>1</v>
          </cell>
          <cell r="R8">
            <v>2026</v>
          </cell>
          <cell r="Y8" t="str">
            <v>LOT 17 SEC TWO</v>
          </cell>
          <cell r="AB8" t="str">
            <v>DE</v>
          </cell>
          <cell r="AC8" t="str">
            <v/>
          </cell>
          <cell r="AD8" t="str">
            <v/>
          </cell>
          <cell r="AE8">
            <v>426000</v>
          </cell>
          <cell r="AG8" t="str">
            <v>1401</v>
          </cell>
          <cell r="AH8" t="str">
            <v>PINDO CT</v>
          </cell>
          <cell r="AI8" t="str">
            <v>185B-A-014-00</v>
          </cell>
          <cell r="AR8" t="str">
            <v>ADAMS HOMES</v>
          </cell>
          <cell r="AW8">
            <v>426000</v>
          </cell>
          <cell r="BA8" t="str">
            <v>PETERSEN, MAUREEN</v>
          </cell>
        </row>
        <row r="9">
          <cell r="B9" t="str">
            <v>37019</v>
          </cell>
          <cell r="D9" t="str">
            <v>5</v>
          </cell>
          <cell r="E9" t="str">
            <v>RS</v>
          </cell>
          <cell r="G9" t="str">
            <v>09-Jan-26</v>
          </cell>
          <cell r="H9" t="str">
            <v>RUTLEDGE</v>
          </cell>
          <cell r="P9" t="str">
            <v>5486/0836</v>
          </cell>
          <cell r="Q9">
            <v>1</v>
          </cell>
          <cell r="R9">
            <v>2026</v>
          </cell>
          <cell r="Y9" t="str">
            <v>NEW L 136R</v>
          </cell>
          <cell r="AB9" t="str">
            <v>DE</v>
          </cell>
          <cell r="AC9" t="str">
            <v/>
          </cell>
          <cell r="AD9" t="str">
            <v/>
          </cell>
          <cell r="AE9">
            <v>503500</v>
          </cell>
          <cell r="AG9" t="str">
            <v>3042</v>
          </cell>
          <cell r="AH9" t="str">
            <v>BRACKENBURY ST</v>
          </cell>
          <cell r="AI9" t="str">
            <v>214F-D-001-40</v>
          </cell>
          <cell r="AR9" t="str">
            <v>ADAMS HOMES</v>
          </cell>
          <cell r="AW9">
            <v>503500</v>
          </cell>
          <cell r="BA9" t="str">
            <v>BRITTAIN, BILLY</v>
          </cell>
        </row>
        <row r="10">
          <cell r="B10" t="str">
            <v>37019</v>
          </cell>
          <cell r="D10" t="str">
            <v>5</v>
          </cell>
          <cell r="E10" t="str">
            <v>RS</v>
          </cell>
          <cell r="G10" t="str">
            <v>24-Feb-26</v>
          </cell>
          <cell r="H10" t="str">
            <v>RUTLEDGE</v>
          </cell>
          <cell r="P10" t="str">
            <v>5508/1081</v>
          </cell>
          <cell r="Q10">
            <v>1</v>
          </cell>
          <cell r="R10">
            <v>2026</v>
          </cell>
          <cell r="Y10" t="str">
            <v>LOT 101</v>
          </cell>
          <cell r="AB10" t="str">
            <v>DE</v>
          </cell>
          <cell r="AC10" t="str">
            <v/>
          </cell>
          <cell r="AD10" t="str">
            <v/>
          </cell>
          <cell r="AE10">
            <v>432000</v>
          </cell>
          <cell r="AG10" t="str">
            <v>3192</v>
          </cell>
          <cell r="AH10" t="str">
            <v>RUTLEDGE CROSS</v>
          </cell>
          <cell r="AI10" t="str">
            <v>214C-I-044-13</v>
          </cell>
          <cell r="AR10" t="str">
            <v>ADAMS HOMES</v>
          </cell>
          <cell r="AW10">
            <v>432000</v>
          </cell>
          <cell r="BA10" t="str">
            <v>EDGELL, KATHRYN</v>
          </cell>
        </row>
        <row r="11">
          <cell r="B11" t="str">
            <v>37019</v>
          </cell>
          <cell r="D11" t="str">
            <v>5</v>
          </cell>
          <cell r="E11" t="str">
            <v>RS</v>
          </cell>
          <cell r="G11" t="str">
            <v>15-Jan-26</v>
          </cell>
          <cell r="H11" t="str">
            <v>RUTLEDGE</v>
          </cell>
          <cell r="P11" t="str">
            <v>5489/1053</v>
          </cell>
          <cell r="Q11">
            <v>1</v>
          </cell>
          <cell r="R11">
            <v>2026</v>
          </cell>
          <cell r="Y11" t="str">
            <v>LOT 157</v>
          </cell>
          <cell r="AB11" t="str">
            <v>DE</v>
          </cell>
          <cell r="AC11" t="str">
            <v/>
          </cell>
          <cell r="AD11" t="str">
            <v/>
          </cell>
          <cell r="AE11">
            <v>333500</v>
          </cell>
          <cell r="AG11" t="str">
            <v>3081</v>
          </cell>
          <cell r="AH11" t="str">
            <v>BRACKENBURY ST</v>
          </cell>
          <cell r="AI11" t="str">
            <v>214F-D-001-36</v>
          </cell>
          <cell r="AR11" t="str">
            <v>ADAMS HOMES</v>
          </cell>
          <cell r="AW11">
            <v>333500</v>
          </cell>
          <cell r="BA11" t="str">
            <v>KELLY, VALERIE</v>
          </cell>
        </row>
        <row r="12">
          <cell r="B12" t="str">
            <v>37019</v>
          </cell>
          <cell r="D12" t="str">
            <v>5</v>
          </cell>
          <cell r="E12" t="str">
            <v>RS</v>
          </cell>
          <cell r="G12" t="str">
            <v>13-Jan-26</v>
          </cell>
          <cell r="H12" t="str">
            <v>RUTLEDGE</v>
          </cell>
          <cell r="P12" t="str">
            <v>5488/0653</v>
          </cell>
          <cell r="Q12">
            <v>1</v>
          </cell>
          <cell r="R12">
            <v>2026</v>
          </cell>
          <cell r="Y12" t="str">
            <v>LOT 160 SEC 2</v>
          </cell>
          <cell r="AB12" t="str">
            <v>DE</v>
          </cell>
          <cell r="AC12" t="str">
            <v/>
          </cell>
          <cell r="AD12" t="str">
            <v/>
          </cell>
          <cell r="AE12">
            <v>309500</v>
          </cell>
          <cell r="AG12" t="str">
            <v>3057</v>
          </cell>
          <cell r="AH12" t="str">
            <v>BRACKENBURY ST</v>
          </cell>
          <cell r="AI12" t="str">
            <v>214F-D-001-07</v>
          </cell>
          <cell r="AR12" t="str">
            <v>ADAMS HOMES</v>
          </cell>
          <cell r="AW12">
            <v>309500</v>
          </cell>
          <cell r="BA12" t="str">
            <v>MARGESON, KATHLEEN</v>
          </cell>
        </row>
        <row r="13">
          <cell r="B13" t="str">
            <v>45051</v>
          </cell>
          <cell r="D13" t="str">
            <v>7E</v>
          </cell>
          <cell r="E13" t="str">
            <v>MS</v>
          </cell>
          <cell r="G13" t="str">
            <v>15-Jan-26</v>
          </cell>
          <cell r="H13" t="str">
            <v>MARCLIFFE WEST</v>
          </cell>
          <cell r="P13" t="str">
            <v>5035/0947</v>
          </cell>
          <cell r="Q13">
            <v>1</v>
          </cell>
          <cell r="R13">
            <v>2026</v>
          </cell>
          <cell r="Y13" t="str">
            <v>HPR MARCLIFFE WEST U/APT/CONDO 501 101</v>
          </cell>
          <cell r="AB13" t="str">
            <v>DE</v>
          </cell>
          <cell r="AC13" t="str">
            <v>MARCLIFFE WEST UNIT 101</v>
          </cell>
          <cell r="AD13" t="str">
            <v/>
          </cell>
          <cell r="AE13">
            <v>375500</v>
          </cell>
          <cell r="AG13" t="str">
            <v/>
          </cell>
          <cell r="AH13" t="str">
            <v/>
          </cell>
          <cell r="AI13" t="str">
            <v>46410020140</v>
          </cell>
          <cell r="AR13" t="str">
            <v>ALMOND QUALITY BUILDERS</v>
          </cell>
          <cell r="AW13">
            <v>375500</v>
          </cell>
          <cell r="BA13" t="str">
            <v>MCCOY, DANIEL EUGENE II</v>
          </cell>
        </row>
        <row r="14">
          <cell r="B14" t="str">
            <v>45051</v>
          </cell>
          <cell r="D14" t="str">
            <v>7E</v>
          </cell>
          <cell r="E14" t="str">
            <v>MS</v>
          </cell>
          <cell r="G14" t="str">
            <v>09-Jan-26</v>
          </cell>
          <cell r="H14" t="str">
            <v>MARCLIFFE WEST</v>
          </cell>
          <cell r="P14" t="str">
            <v>5032/2504</v>
          </cell>
          <cell r="Q14">
            <v>1</v>
          </cell>
          <cell r="R14">
            <v>2026</v>
          </cell>
          <cell r="Y14" t="str">
            <v>HPR MARCLIFFE WEST U/APT/CONDO 501 102</v>
          </cell>
          <cell r="AB14" t="str">
            <v>DE</v>
          </cell>
          <cell r="AC14" t="str">
            <v>MARCLIFFE WEST UNIT 102</v>
          </cell>
          <cell r="AD14" t="str">
            <v/>
          </cell>
          <cell r="AE14">
            <v>377590</v>
          </cell>
          <cell r="AG14" t="str">
            <v/>
          </cell>
          <cell r="AH14" t="str">
            <v/>
          </cell>
          <cell r="AI14" t="str">
            <v>46410020141</v>
          </cell>
          <cell r="AR14" t="str">
            <v>ALMOND QUALITY BUILDERS</v>
          </cell>
          <cell r="AW14">
            <v>377590</v>
          </cell>
          <cell r="BA14" t="str">
            <v>CROTHERS, RICHARD K</v>
          </cell>
        </row>
        <row r="15">
          <cell r="B15" t="str">
            <v>45051</v>
          </cell>
          <cell r="D15" t="str">
            <v>7E</v>
          </cell>
          <cell r="E15" t="str">
            <v>RS</v>
          </cell>
          <cell r="G15" t="str">
            <v>15-Jan-26</v>
          </cell>
          <cell r="H15" t="str">
            <v>DEER TRACK</v>
          </cell>
          <cell r="P15" t="str">
            <v>5035/1167</v>
          </cell>
          <cell r="Q15">
            <v>1</v>
          </cell>
          <cell r="R15">
            <v>2026</v>
          </cell>
          <cell r="Y15" t="str">
            <v>LOT 34 TS SOCASTEE SUB DEER TRACK</v>
          </cell>
          <cell r="AB15" t="str">
            <v>DE</v>
          </cell>
          <cell r="AC15" t="str">
            <v>DEER TRACK 0.33 AC LT 34</v>
          </cell>
          <cell r="AD15" t="str">
            <v/>
          </cell>
          <cell r="AE15">
            <v>775785</v>
          </cell>
          <cell r="AG15" t="str">
            <v/>
          </cell>
          <cell r="AH15" t="str">
            <v/>
          </cell>
          <cell r="AI15" t="str">
            <v>45910010192</v>
          </cell>
          <cell r="AR15" t="str">
            <v>AMERI BUILT HOMES</v>
          </cell>
          <cell r="AW15">
            <v>775785</v>
          </cell>
          <cell r="BA15" t="str">
            <v>MARINO, THOMAS F</v>
          </cell>
        </row>
        <row r="16">
          <cell r="B16" t="str">
            <v>37019</v>
          </cell>
          <cell r="D16" t="str">
            <v>4</v>
          </cell>
          <cell r="E16" t="str">
            <v>RS</v>
          </cell>
          <cell r="G16" t="str">
            <v>23-Jan-26</v>
          </cell>
          <cell r="H16" t="str">
            <v>PALMETTO CREEK OF THE CAROLINAS</v>
          </cell>
          <cell r="P16" t="str">
            <v>5493/0348</v>
          </cell>
          <cell r="Q16">
            <v>1</v>
          </cell>
          <cell r="R16">
            <v>2026</v>
          </cell>
          <cell r="Y16" t="str">
            <v>LOT 11 SEC ONE</v>
          </cell>
          <cell r="AB16" t="str">
            <v>DE</v>
          </cell>
          <cell r="AC16" t="str">
            <v/>
          </cell>
          <cell r="AD16" t="str">
            <v/>
          </cell>
          <cell r="AE16">
            <v>600000</v>
          </cell>
          <cell r="AG16" t="str">
            <v/>
          </cell>
          <cell r="AH16" t="str">
            <v/>
          </cell>
          <cell r="AI16" t="str">
            <v>18SF-A-011-00</v>
          </cell>
          <cell r="AR16" t="str">
            <v>AMERICAN HOMESMITH</v>
          </cell>
          <cell r="AW16">
            <v>600000</v>
          </cell>
          <cell r="BA16" t="str">
            <v>JONES, CRYSTAL</v>
          </cell>
        </row>
        <row r="17">
          <cell r="B17" t="str">
            <v>37019</v>
          </cell>
          <cell r="D17" t="str">
            <v>3</v>
          </cell>
          <cell r="E17" t="str">
            <v>RS</v>
          </cell>
          <cell r="G17" t="str">
            <v>27-Feb-26</v>
          </cell>
          <cell r="H17" t="str">
            <v>PALMETTO CREEK OF THE CAROLINAS</v>
          </cell>
          <cell r="P17" t="str">
            <v>5512/0168</v>
          </cell>
          <cell r="Q17">
            <v>1</v>
          </cell>
          <cell r="R17">
            <v>2026</v>
          </cell>
          <cell r="Y17" t="str">
            <v>LOT 14 SEC ONE</v>
          </cell>
          <cell r="AB17" t="str">
            <v>DE</v>
          </cell>
          <cell r="AC17" t="str">
            <v>0.31 AC - PALMETTO CREEK OF THE CAROLINAS 1156 TURNATA DR</v>
          </cell>
          <cell r="AD17" t="str">
            <v/>
          </cell>
          <cell r="AE17">
            <v>500000</v>
          </cell>
          <cell r="AG17" t="str">
            <v>1156</v>
          </cell>
          <cell r="AH17" t="str">
            <v>TURNATA DR</v>
          </cell>
          <cell r="AI17" t="str">
            <v>185F-A-014-00</v>
          </cell>
          <cell r="AR17" t="str">
            <v>AMERICAN HOMESMITH</v>
          </cell>
          <cell r="AW17">
            <v>500000</v>
          </cell>
          <cell r="BA17" t="str">
            <v>LIPPERT, LISA</v>
          </cell>
        </row>
        <row r="18">
          <cell r="B18" t="str">
            <v>45051</v>
          </cell>
          <cell r="D18" t="str">
            <v>4</v>
          </cell>
          <cell r="E18" t="str">
            <v>RS</v>
          </cell>
          <cell r="G18" t="str">
            <v>20-Jan-26</v>
          </cell>
          <cell r="H18" t="str">
            <v>ANDALUSIA</v>
          </cell>
          <cell r="P18" t="str">
            <v>5035/3308</v>
          </cell>
          <cell r="Q18">
            <v>1</v>
          </cell>
          <cell r="R18">
            <v>2026</v>
          </cell>
          <cell r="Y18" t="str">
            <v>LOT 117 TS SIMPSON CREEK SUB ANDALUSIA</v>
          </cell>
          <cell r="AB18" t="str">
            <v>DE</v>
          </cell>
          <cell r="AC18" t="str">
            <v>ANDALUSIA 0.37 AC LT 117</v>
          </cell>
          <cell r="AD18" t="str">
            <v/>
          </cell>
          <cell r="AE18">
            <v>230000</v>
          </cell>
          <cell r="AG18" t="str">
            <v/>
          </cell>
          <cell r="AH18" t="str">
            <v/>
          </cell>
          <cell r="AI18" t="str">
            <v>21615030021</v>
          </cell>
          <cell r="AR18" t="str">
            <v>ASHTON WOODS</v>
          </cell>
          <cell r="AW18">
            <v>230000</v>
          </cell>
          <cell r="BA18" t="str">
            <v>GILLISPIE, JAVION</v>
          </cell>
        </row>
        <row r="19">
          <cell r="B19" t="str">
            <v>45051</v>
          </cell>
          <cell r="D19" t="str">
            <v>4</v>
          </cell>
          <cell r="E19" t="str">
            <v>RS</v>
          </cell>
          <cell r="G19" t="str">
            <v>08-Jan-26</v>
          </cell>
          <cell r="H19" t="str">
            <v>ANDALUSIA</v>
          </cell>
          <cell r="P19" t="str">
            <v>5032/0502</v>
          </cell>
          <cell r="Q19">
            <v>1</v>
          </cell>
          <cell r="R19">
            <v>2026</v>
          </cell>
          <cell r="Y19" t="str">
            <v>LOT 115 TS SIMPSON CREEK SUB ANDALUSIA</v>
          </cell>
          <cell r="AB19" t="str">
            <v>DE</v>
          </cell>
          <cell r="AC19" t="str">
            <v>ANDALUSIA 0.32 AC LT 115</v>
          </cell>
          <cell r="AD19" t="str">
            <v/>
          </cell>
          <cell r="AE19">
            <v>226990</v>
          </cell>
          <cell r="AG19" t="str">
            <v/>
          </cell>
          <cell r="AH19" t="str">
            <v/>
          </cell>
          <cell r="AI19" t="str">
            <v>21615030019</v>
          </cell>
          <cell r="AR19" t="str">
            <v>ASHTON WOODS</v>
          </cell>
          <cell r="AW19">
            <v>226990</v>
          </cell>
          <cell r="BA19" t="str">
            <v>CLINTON, JACQUELINE</v>
          </cell>
        </row>
        <row r="20">
          <cell r="B20" t="str">
            <v>45051</v>
          </cell>
          <cell r="D20" t="str">
            <v>4</v>
          </cell>
          <cell r="E20" t="str">
            <v>RS</v>
          </cell>
          <cell r="G20" t="str">
            <v>20-Jan-26</v>
          </cell>
          <cell r="H20" t="str">
            <v>ANDALUSIA</v>
          </cell>
          <cell r="P20" t="str">
            <v>5036/2231</v>
          </cell>
          <cell r="Q20">
            <v>1</v>
          </cell>
          <cell r="R20">
            <v>2026</v>
          </cell>
          <cell r="Y20" t="str">
            <v>LOT 120 TS SIMPSON CREEK SUB ANDALUSIA</v>
          </cell>
          <cell r="AB20" t="str">
            <v>DE</v>
          </cell>
          <cell r="AC20" t="str">
            <v>ANDALUSIA 0.35 AC LT 120</v>
          </cell>
          <cell r="AD20" t="str">
            <v/>
          </cell>
          <cell r="AE20">
            <v>249990</v>
          </cell>
          <cell r="AG20" t="str">
            <v/>
          </cell>
          <cell r="AH20" t="str">
            <v/>
          </cell>
          <cell r="AI20" t="str">
            <v>21615030024</v>
          </cell>
          <cell r="AR20" t="str">
            <v>ASHTON WOODS</v>
          </cell>
          <cell r="AW20">
            <v>249990</v>
          </cell>
          <cell r="BA20" t="str">
            <v>WACHTER, BREANN NOEL</v>
          </cell>
        </row>
        <row r="21">
          <cell r="B21" t="str">
            <v>45051</v>
          </cell>
          <cell r="D21" t="str">
            <v>4</v>
          </cell>
          <cell r="E21" t="str">
            <v>RS</v>
          </cell>
          <cell r="G21" t="str">
            <v>16-Jan-26</v>
          </cell>
          <cell r="H21" t="str">
            <v>ANDALUSIA</v>
          </cell>
          <cell r="P21" t="str">
            <v>5035/2753</v>
          </cell>
          <cell r="Q21">
            <v>1</v>
          </cell>
          <cell r="R21">
            <v>2026</v>
          </cell>
          <cell r="Y21" t="str">
            <v>LOT 122 TS SIMPSON CREEK SUB ANDALUSIA</v>
          </cell>
          <cell r="AB21" t="str">
            <v>DE</v>
          </cell>
          <cell r="AC21" t="str">
            <v>ANDALUSIA 0.25 AC LT 122</v>
          </cell>
          <cell r="AD21" t="str">
            <v/>
          </cell>
          <cell r="AE21">
            <v>254000</v>
          </cell>
          <cell r="AG21" t="str">
            <v/>
          </cell>
          <cell r="AH21" t="str">
            <v/>
          </cell>
          <cell r="AI21" t="str">
            <v>21615030026</v>
          </cell>
          <cell r="AR21" t="str">
            <v>ASHTON WOODS</v>
          </cell>
          <cell r="AW21">
            <v>254000</v>
          </cell>
          <cell r="BA21" t="str">
            <v>FAIRWEATHER, ROBERT WILLIAM</v>
          </cell>
        </row>
        <row r="22">
          <cell r="B22" t="str">
            <v>45051</v>
          </cell>
          <cell r="D22" t="str">
            <v>4</v>
          </cell>
          <cell r="E22" t="str">
            <v>RS</v>
          </cell>
          <cell r="G22" t="str">
            <v>20-Feb-26</v>
          </cell>
          <cell r="H22" t="str">
            <v>ANDALUSIA</v>
          </cell>
          <cell r="P22" t="str">
            <v>5048/1484</v>
          </cell>
          <cell r="Q22">
            <v>1</v>
          </cell>
          <cell r="R22">
            <v>2026</v>
          </cell>
          <cell r="Y22" t="str">
            <v>LOT 90 TS SIMPSON CREEK SUB ANDALUSIA</v>
          </cell>
          <cell r="AB22" t="str">
            <v>DE</v>
          </cell>
          <cell r="AC22" t="str">
            <v>ANDALUSIA 0.29 AC LT 90</v>
          </cell>
          <cell r="AD22" t="str">
            <v/>
          </cell>
          <cell r="AE22">
            <v>310490</v>
          </cell>
          <cell r="AG22" t="str">
            <v/>
          </cell>
          <cell r="AH22" t="str">
            <v/>
          </cell>
          <cell r="AI22" t="str">
            <v>21615030004</v>
          </cell>
          <cell r="AR22" t="str">
            <v>ASHTON WOODS</v>
          </cell>
          <cell r="AW22">
            <v>310490</v>
          </cell>
          <cell r="BA22" t="str">
            <v>MULLIN, WILLIAM JAMES</v>
          </cell>
        </row>
        <row r="23">
          <cell r="B23" t="str">
            <v>45051</v>
          </cell>
          <cell r="D23" t="str">
            <v>1</v>
          </cell>
          <cell r="E23" t="str">
            <v>RS</v>
          </cell>
          <cell r="G23" t="str">
            <v>29-Jan-26</v>
          </cell>
          <cell r="H23" t="str">
            <v>BAYVIEW</v>
          </cell>
          <cell r="P23" t="str">
            <v>5040/3280</v>
          </cell>
          <cell r="Q23">
            <v>1</v>
          </cell>
          <cell r="R23">
            <v>2026</v>
          </cell>
          <cell r="Y23" t="str">
            <v>LOT 1 TS DOGBLUFF SUB BAYVIEW</v>
          </cell>
          <cell r="AB23" t="str">
            <v>DE</v>
          </cell>
          <cell r="AC23" t="str">
            <v>BAYVIEW 0.17 AC LT 1</v>
          </cell>
          <cell r="AD23" t="str">
            <v/>
          </cell>
          <cell r="AE23">
            <v>283990</v>
          </cell>
          <cell r="AG23" t="str">
            <v/>
          </cell>
          <cell r="AH23" t="str">
            <v/>
          </cell>
          <cell r="AI23" t="str">
            <v>29108040004</v>
          </cell>
          <cell r="AR23" t="str">
            <v>ASHTON WOODS</v>
          </cell>
          <cell r="AW23">
            <v>283990</v>
          </cell>
          <cell r="BA23" t="str">
            <v>HUGHIE, KAREN RAETTE</v>
          </cell>
        </row>
        <row r="24">
          <cell r="B24" t="str">
            <v>45051</v>
          </cell>
          <cell r="D24" t="str">
            <v>1</v>
          </cell>
          <cell r="E24" t="str">
            <v>RS</v>
          </cell>
          <cell r="G24" t="str">
            <v>25-Feb-26</v>
          </cell>
          <cell r="H24" t="str">
            <v>BAYVIEW</v>
          </cell>
          <cell r="P24" t="str">
            <v>5050/0199</v>
          </cell>
          <cell r="Q24">
            <v>1</v>
          </cell>
          <cell r="R24">
            <v>2026</v>
          </cell>
          <cell r="Y24" t="str">
            <v>LOT 101 TS DOGBLUFF SUB BAYVIEW</v>
          </cell>
          <cell r="AB24" t="str">
            <v>DE</v>
          </cell>
          <cell r="AC24" t="str">
            <v>BAYVIEW 0.22 AC LT 101</v>
          </cell>
          <cell r="AD24" t="str">
            <v/>
          </cell>
          <cell r="AE24">
            <v>287490</v>
          </cell>
          <cell r="AG24" t="str">
            <v/>
          </cell>
          <cell r="AH24" t="str">
            <v/>
          </cell>
          <cell r="AI24" t="str">
            <v>29108040019</v>
          </cell>
          <cell r="AR24" t="str">
            <v>ASHTON WOODS</v>
          </cell>
          <cell r="AW24">
            <v>287490</v>
          </cell>
          <cell r="BA24" t="str">
            <v>FREDA, AMANDA MARIE</v>
          </cell>
        </row>
        <row r="25">
          <cell r="B25" t="str">
            <v>45051</v>
          </cell>
          <cell r="D25" t="str">
            <v>1</v>
          </cell>
          <cell r="E25" t="str">
            <v>RS</v>
          </cell>
          <cell r="G25" t="str">
            <v>19-Feb-26</v>
          </cell>
          <cell r="H25" t="str">
            <v>BAYVIEW</v>
          </cell>
          <cell r="P25" t="str">
            <v>5047/3066</v>
          </cell>
          <cell r="Q25">
            <v>1</v>
          </cell>
          <cell r="R25">
            <v>2026</v>
          </cell>
          <cell r="Y25" t="str">
            <v>LOT 2 TS DOGBLUFF SUB BAYVIEW</v>
          </cell>
          <cell r="AB25" t="str">
            <v>DE</v>
          </cell>
          <cell r="AC25" t="str">
            <v>BAYVIEW 0.17 AC LT 2</v>
          </cell>
          <cell r="AD25" t="str">
            <v/>
          </cell>
          <cell r="AE25">
            <v>288490</v>
          </cell>
          <cell r="AG25" t="str">
            <v/>
          </cell>
          <cell r="AH25" t="str">
            <v/>
          </cell>
          <cell r="AI25" t="str">
            <v>29108040005</v>
          </cell>
          <cell r="AR25" t="str">
            <v>ASHTON WOODS</v>
          </cell>
          <cell r="AW25">
            <v>288490</v>
          </cell>
          <cell r="BA25" t="str">
            <v>STROUT, RUSSELL LEROY JR</v>
          </cell>
        </row>
        <row r="26">
          <cell r="B26" t="str">
            <v>45051</v>
          </cell>
          <cell r="D26" t="str">
            <v>1</v>
          </cell>
          <cell r="E26" t="str">
            <v>RS</v>
          </cell>
          <cell r="G26" t="str">
            <v>03-Feb-26</v>
          </cell>
          <cell r="H26" t="str">
            <v>BAYVIEW</v>
          </cell>
          <cell r="P26" t="str">
            <v>5041/3253</v>
          </cell>
          <cell r="Q26">
            <v>1</v>
          </cell>
          <cell r="R26">
            <v>2026</v>
          </cell>
          <cell r="Y26" t="str">
            <v>LOT 103 TS DOGBLUFF SUB BAYVIEW</v>
          </cell>
          <cell r="AB26" t="str">
            <v>DE</v>
          </cell>
          <cell r="AC26" t="str">
            <v>BAYVIEW 0.22 AC LT 103</v>
          </cell>
          <cell r="AD26" t="str">
            <v/>
          </cell>
          <cell r="AE26">
            <v>320990</v>
          </cell>
          <cell r="AG26" t="str">
            <v/>
          </cell>
          <cell r="AH26" t="str">
            <v/>
          </cell>
          <cell r="AI26" t="str">
            <v>29108040021</v>
          </cell>
          <cell r="AR26" t="str">
            <v>ASHTON WOODS</v>
          </cell>
          <cell r="AW26">
            <v>320990</v>
          </cell>
          <cell r="BA26" t="str">
            <v>MOLINA, CARLOS ALBERTO BENITEZ</v>
          </cell>
        </row>
        <row r="27">
          <cell r="B27" t="str">
            <v>45051</v>
          </cell>
          <cell r="D27" t="str">
            <v>1</v>
          </cell>
          <cell r="E27" t="str">
            <v>RS</v>
          </cell>
          <cell r="G27" t="str">
            <v>04-Feb-26</v>
          </cell>
          <cell r="H27" t="str">
            <v>BAYVIEW</v>
          </cell>
          <cell r="P27" t="str">
            <v>5042/1293</v>
          </cell>
          <cell r="Q27">
            <v>1</v>
          </cell>
          <cell r="R27">
            <v>2026</v>
          </cell>
          <cell r="Y27" t="str">
            <v>LOT 104 TS DOGBLUFF SUB BAYVIEW</v>
          </cell>
          <cell r="AB27" t="str">
            <v>DE</v>
          </cell>
          <cell r="AC27" t="str">
            <v>BAYVIEW 0.22 AC LT 104</v>
          </cell>
          <cell r="AD27" t="str">
            <v/>
          </cell>
          <cell r="AE27">
            <v>279990</v>
          </cell>
          <cell r="AG27" t="str">
            <v/>
          </cell>
          <cell r="AH27" t="str">
            <v/>
          </cell>
          <cell r="AI27" t="str">
            <v>29108040022</v>
          </cell>
          <cell r="AR27" t="str">
            <v>ASHTON WOODS</v>
          </cell>
          <cell r="AW27">
            <v>279990</v>
          </cell>
          <cell r="BA27" t="str">
            <v>BARGER, GEORGE A JR</v>
          </cell>
        </row>
        <row r="28">
          <cell r="B28" t="str">
            <v>45051</v>
          </cell>
          <cell r="D28" t="str">
            <v>1</v>
          </cell>
          <cell r="E28" t="str">
            <v>RS</v>
          </cell>
          <cell r="G28" t="str">
            <v>17-Feb-26</v>
          </cell>
          <cell r="H28" t="str">
            <v>BAYVIEW</v>
          </cell>
          <cell r="P28" t="str">
            <v>5046/3128</v>
          </cell>
          <cell r="Q28">
            <v>1</v>
          </cell>
          <cell r="R28">
            <v>2026</v>
          </cell>
          <cell r="Y28" t="str">
            <v>LOT 7 TS DOGBLUFF SUB BAYVIEW</v>
          </cell>
          <cell r="AB28" t="str">
            <v>DE</v>
          </cell>
          <cell r="AC28" t="str">
            <v>BAYVIEW 0.17 AC LT 7</v>
          </cell>
          <cell r="AD28" t="str">
            <v/>
          </cell>
          <cell r="AE28">
            <v>325990</v>
          </cell>
          <cell r="AG28" t="str">
            <v/>
          </cell>
          <cell r="AH28" t="str">
            <v/>
          </cell>
          <cell r="AI28" t="str">
            <v>29108040010</v>
          </cell>
          <cell r="AR28" t="str">
            <v>ASHTON WOODS</v>
          </cell>
          <cell r="AW28">
            <v>325990</v>
          </cell>
          <cell r="BA28" t="str">
            <v>VAUGHT, DONALD IRVIN</v>
          </cell>
        </row>
        <row r="29">
          <cell r="B29" t="str">
            <v>45051</v>
          </cell>
          <cell r="D29" t="str">
            <v>5</v>
          </cell>
          <cell r="E29" t="str">
            <v>RS</v>
          </cell>
          <cell r="G29" t="str">
            <v>27-Feb-26</v>
          </cell>
          <cell r="H29" t="str">
            <v>BELLA VITA</v>
          </cell>
          <cell r="P29" t="str">
            <v>5051/2723</v>
          </cell>
          <cell r="Q29">
            <v>1</v>
          </cell>
          <cell r="R29">
            <v>2026</v>
          </cell>
          <cell r="Y29" t="str">
            <v>LOT 732 SUB BELLA VITA  PINE ISLAND SECTION</v>
          </cell>
          <cell r="AB29" t="str">
            <v>DE</v>
          </cell>
          <cell r="AC29" t="str">
            <v>BELLA VITA 0.21 AC LT 732</v>
          </cell>
          <cell r="AD29" t="str">
            <v/>
          </cell>
          <cell r="AE29">
            <v>430000</v>
          </cell>
          <cell r="AG29" t="str">
            <v/>
          </cell>
          <cell r="AH29" t="str">
            <v/>
          </cell>
          <cell r="AI29" t="str">
            <v>41813020031</v>
          </cell>
          <cell r="AR29" t="str">
            <v>ASHTON WOODS</v>
          </cell>
          <cell r="AW29">
            <v>430000</v>
          </cell>
          <cell r="BA29" t="str">
            <v>ABDUGANIEV, MAMATFUZAYL</v>
          </cell>
        </row>
        <row r="30">
          <cell r="B30" t="str">
            <v>45051</v>
          </cell>
          <cell r="D30" t="str">
            <v>5</v>
          </cell>
          <cell r="E30" t="str">
            <v>RS</v>
          </cell>
          <cell r="G30" t="str">
            <v>06-Feb-26</v>
          </cell>
          <cell r="H30" t="str">
            <v>BELLA VITA</v>
          </cell>
          <cell r="P30" t="str">
            <v>5043/1912</v>
          </cell>
          <cell r="Q30">
            <v>1</v>
          </cell>
          <cell r="R30">
            <v>2026</v>
          </cell>
          <cell r="Y30" t="str">
            <v>LOT 733 SUB BELLA VITA</v>
          </cell>
          <cell r="AB30" t="str">
            <v>DE</v>
          </cell>
          <cell r="AC30" t="str">
            <v>BELLA VITA 0.21 AC LT 733</v>
          </cell>
          <cell r="AD30" t="str">
            <v/>
          </cell>
          <cell r="AE30">
            <v>385000</v>
          </cell>
          <cell r="AG30" t="str">
            <v/>
          </cell>
          <cell r="AH30" t="str">
            <v/>
          </cell>
          <cell r="AI30" t="str">
            <v>41813020032</v>
          </cell>
          <cell r="AR30" t="str">
            <v>ASHTON WOODS</v>
          </cell>
          <cell r="AW30">
            <v>385000</v>
          </cell>
          <cell r="BA30" t="str">
            <v>JONES, BRADY ANDREW</v>
          </cell>
        </row>
        <row r="31">
          <cell r="B31" t="str">
            <v>45051</v>
          </cell>
          <cell r="D31" t="str">
            <v>5</v>
          </cell>
          <cell r="E31" t="str">
            <v>RS</v>
          </cell>
          <cell r="G31" t="str">
            <v>30-Jan-26</v>
          </cell>
          <cell r="H31" t="str">
            <v>BELLA VITA</v>
          </cell>
          <cell r="P31" t="str">
            <v>5041/1469</v>
          </cell>
          <cell r="Q31">
            <v>1</v>
          </cell>
          <cell r="R31">
            <v>2026</v>
          </cell>
          <cell r="Y31" t="str">
            <v>LOT 717 SUB BELLA VITA</v>
          </cell>
          <cell r="AB31" t="str">
            <v>DE</v>
          </cell>
          <cell r="AC31" t="str">
            <v>BELLA VITA 0.22 AC LT 717</v>
          </cell>
          <cell r="AD31" t="str">
            <v/>
          </cell>
          <cell r="AE31">
            <v>499990</v>
          </cell>
          <cell r="AG31" t="str">
            <v/>
          </cell>
          <cell r="AH31" t="str">
            <v/>
          </cell>
          <cell r="AI31" t="str">
            <v>41812030031</v>
          </cell>
          <cell r="AR31" t="str">
            <v>ASHTON WOODS</v>
          </cell>
          <cell r="AW31">
            <v>499990</v>
          </cell>
          <cell r="BA31" t="str">
            <v>BROWN, HUNTER NEWMAN</v>
          </cell>
        </row>
        <row r="32">
          <cell r="B32" t="str">
            <v>45051</v>
          </cell>
          <cell r="D32" t="str">
            <v>5</v>
          </cell>
          <cell r="E32" t="str">
            <v>RS</v>
          </cell>
          <cell r="G32" t="str">
            <v>27-Jan-26</v>
          </cell>
          <cell r="H32" t="str">
            <v>BELLA VITA</v>
          </cell>
          <cell r="P32" t="str">
            <v>5040/0110</v>
          </cell>
          <cell r="Q32">
            <v>1</v>
          </cell>
          <cell r="R32">
            <v>2026</v>
          </cell>
          <cell r="Y32" t="str">
            <v>LOT 702 SUB BELLA VITA</v>
          </cell>
          <cell r="AB32" t="str">
            <v>DE</v>
          </cell>
          <cell r="AC32" t="str">
            <v>BELLA VITA 0.18 AC LT 702</v>
          </cell>
          <cell r="AD32" t="str">
            <v/>
          </cell>
          <cell r="AE32">
            <v>495000</v>
          </cell>
          <cell r="AG32" t="str">
            <v/>
          </cell>
          <cell r="AH32" t="str">
            <v/>
          </cell>
          <cell r="AI32" t="str">
            <v>41813020024</v>
          </cell>
          <cell r="AR32" t="str">
            <v>ASHTON WOODS</v>
          </cell>
          <cell r="AW32">
            <v>495000</v>
          </cell>
          <cell r="BA32" t="str">
            <v>CALDWELL, PHILLIP G</v>
          </cell>
        </row>
        <row r="33">
          <cell r="B33" t="str">
            <v>45051</v>
          </cell>
          <cell r="D33" t="str">
            <v>5</v>
          </cell>
          <cell r="E33" t="str">
            <v>RS</v>
          </cell>
          <cell r="G33" t="str">
            <v>25-Feb-26</v>
          </cell>
          <cell r="H33" t="str">
            <v>BELLA VITA</v>
          </cell>
          <cell r="P33" t="str">
            <v>5049/2386</v>
          </cell>
          <cell r="Q33">
            <v>1</v>
          </cell>
          <cell r="R33">
            <v>2026</v>
          </cell>
          <cell r="Y33" t="str">
            <v>LOT 706 SUB BELLA VITA</v>
          </cell>
          <cell r="AB33" t="str">
            <v>DE</v>
          </cell>
          <cell r="AC33" t="str">
            <v>BELLA VITA 0.18 AC LT 706</v>
          </cell>
          <cell r="AD33" t="str">
            <v/>
          </cell>
          <cell r="AE33">
            <v>510000</v>
          </cell>
          <cell r="AG33" t="str">
            <v/>
          </cell>
          <cell r="AH33" t="str">
            <v/>
          </cell>
          <cell r="AI33" t="str">
            <v>41812030020</v>
          </cell>
          <cell r="AR33" t="str">
            <v>ASHTON WOODS</v>
          </cell>
          <cell r="AW33">
            <v>510000</v>
          </cell>
          <cell r="BA33" t="str">
            <v>LANE, CHELSEA</v>
          </cell>
        </row>
        <row r="34">
          <cell r="B34" t="str">
            <v>45051</v>
          </cell>
          <cell r="D34" t="str">
            <v>5</v>
          </cell>
          <cell r="E34" t="str">
            <v>RS</v>
          </cell>
          <cell r="G34" t="str">
            <v>19-Feb-26</v>
          </cell>
          <cell r="H34" t="str">
            <v>BELLA VITA</v>
          </cell>
          <cell r="P34" t="str">
            <v>5048/0046</v>
          </cell>
          <cell r="Q34">
            <v>1</v>
          </cell>
          <cell r="R34">
            <v>2026</v>
          </cell>
          <cell r="Y34" t="str">
            <v>LOT 703 SUB BELLA VITA</v>
          </cell>
          <cell r="AB34" t="str">
            <v>DE</v>
          </cell>
          <cell r="AC34" t="str">
            <v>BELLA VITA 0.18 AC LT 703</v>
          </cell>
          <cell r="AD34" t="str">
            <v/>
          </cell>
          <cell r="AE34">
            <v>400000</v>
          </cell>
          <cell r="AG34" t="str">
            <v/>
          </cell>
          <cell r="AH34" t="str">
            <v/>
          </cell>
          <cell r="AI34" t="str">
            <v>41812030017</v>
          </cell>
          <cell r="AR34" t="str">
            <v>ASHTON WOODS</v>
          </cell>
          <cell r="AW34">
            <v>400000</v>
          </cell>
          <cell r="BA34" t="str">
            <v>PETERSEN, ROBERT</v>
          </cell>
        </row>
        <row r="35">
          <cell r="B35" t="str">
            <v>45051</v>
          </cell>
          <cell r="D35" t="str">
            <v>5</v>
          </cell>
          <cell r="E35" t="str">
            <v>RS</v>
          </cell>
          <cell r="G35" t="str">
            <v>27-Feb-26</v>
          </cell>
          <cell r="H35" t="str">
            <v>BELLA VITA</v>
          </cell>
          <cell r="P35" t="str">
            <v>5051/2740</v>
          </cell>
          <cell r="Q35">
            <v>1</v>
          </cell>
          <cell r="R35">
            <v>2026</v>
          </cell>
          <cell r="Y35" t="str">
            <v>LOT 695 SUB BELLA VITA  PINE ISLAND SECTION</v>
          </cell>
          <cell r="AB35" t="str">
            <v>DE</v>
          </cell>
          <cell r="AC35" t="str">
            <v>BELLA VITA 0.27 AC LT 695</v>
          </cell>
          <cell r="AD35" t="str">
            <v/>
          </cell>
          <cell r="AE35">
            <v>470000</v>
          </cell>
          <cell r="AG35" t="str">
            <v/>
          </cell>
          <cell r="AH35" t="str">
            <v/>
          </cell>
          <cell r="AI35" t="str">
            <v>41813020017</v>
          </cell>
          <cell r="AR35" t="str">
            <v>ASHTON WOODS</v>
          </cell>
          <cell r="AW35">
            <v>470000</v>
          </cell>
          <cell r="BA35" t="str">
            <v>FURROW, HUNTER ALLEN</v>
          </cell>
        </row>
        <row r="36">
          <cell r="B36" t="str">
            <v>45051</v>
          </cell>
          <cell r="D36" t="str">
            <v>5</v>
          </cell>
          <cell r="E36" t="str">
            <v>RS</v>
          </cell>
          <cell r="G36" t="str">
            <v>14-Jan-26</v>
          </cell>
          <cell r="H36" t="str">
            <v>BELLA VITA</v>
          </cell>
          <cell r="P36" t="str">
            <v>5034/2433</v>
          </cell>
          <cell r="Q36">
            <v>1</v>
          </cell>
          <cell r="R36">
            <v>2026</v>
          </cell>
          <cell r="Y36" t="str">
            <v>LOT 728 SUB BELLA VITA  PINE ISLAND SECTION</v>
          </cell>
          <cell r="AB36" t="str">
            <v>DE</v>
          </cell>
          <cell r="AC36" t="str">
            <v>BELLA VITA 0.18 AC LT 728</v>
          </cell>
          <cell r="AD36" t="str">
            <v/>
          </cell>
          <cell r="AE36">
            <v>518000</v>
          </cell>
          <cell r="AG36" t="str">
            <v/>
          </cell>
          <cell r="AH36" t="str">
            <v/>
          </cell>
          <cell r="AI36" t="str">
            <v>41813020027</v>
          </cell>
          <cell r="AR36" t="str">
            <v>ASHTON WOODS</v>
          </cell>
          <cell r="AW36">
            <v>518000</v>
          </cell>
          <cell r="BA36" t="str">
            <v>MICHAEL, CHAD S</v>
          </cell>
        </row>
        <row r="37">
          <cell r="B37" t="str">
            <v>45051</v>
          </cell>
          <cell r="D37" t="str">
            <v>5</v>
          </cell>
          <cell r="E37" t="str">
            <v>RS</v>
          </cell>
          <cell r="G37" t="str">
            <v>24-Feb-26</v>
          </cell>
          <cell r="H37" t="str">
            <v>BLUE HERON RETREAT</v>
          </cell>
          <cell r="P37" t="str">
            <v>5048/3099</v>
          </cell>
          <cell r="Q37">
            <v>1</v>
          </cell>
          <cell r="R37">
            <v>2026</v>
          </cell>
          <cell r="Y37" t="str">
            <v>LOT 14 TS LITTLE RIVER SUB BLUE HERON RETREAT</v>
          </cell>
          <cell r="AB37" t="str">
            <v>DE</v>
          </cell>
          <cell r="AC37" t="str">
            <v>BLUE HERON RETREAT 0.20 AC LT 14</v>
          </cell>
          <cell r="AD37" t="str">
            <v/>
          </cell>
          <cell r="AE37">
            <v>429145</v>
          </cell>
          <cell r="AG37" t="str">
            <v/>
          </cell>
          <cell r="AH37" t="str">
            <v/>
          </cell>
          <cell r="AI37" t="str">
            <v>34913020031</v>
          </cell>
          <cell r="AR37" t="str">
            <v>ASHTON WOODS</v>
          </cell>
          <cell r="AW37">
            <v>429145</v>
          </cell>
          <cell r="BA37" t="str">
            <v>JOSEPH, FALLON ELIZABETH</v>
          </cell>
        </row>
        <row r="38">
          <cell r="B38" t="str">
            <v>45051</v>
          </cell>
          <cell r="D38" t="str">
            <v>5</v>
          </cell>
          <cell r="E38" t="str">
            <v>TH</v>
          </cell>
          <cell r="G38" t="str">
            <v>09-Jan-26</v>
          </cell>
          <cell r="H38" t="str">
            <v>BLUE HERON RETREAT</v>
          </cell>
          <cell r="P38" t="str">
            <v>5033/0490</v>
          </cell>
          <cell r="Q38">
            <v>1</v>
          </cell>
          <cell r="R38">
            <v>2026</v>
          </cell>
          <cell r="Y38" t="str">
            <v>HPR BLUE HERON RETREAT TOWNHOMES U/APT/CONDO 89</v>
          </cell>
          <cell r="AB38" t="str">
            <v>DE</v>
          </cell>
          <cell r="AC38" t="str">
            <v>BLUE HERON RETREAT UNIT 89</v>
          </cell>
          <cell r="AD38" t="str">
            <v/>
          </cell>
          <cell r="AE38">
            <v>285000</v>
          </cell>
          <cell r="AG38" t="str">
            <v/>
          </cell>
          <cell r="AH38" t="str">
            <v/>
          </cell>
          <cell r="AI38" t="str">
            <v>34913020064</v>
          </cell>
          <cell r="AR38" t="str">
            <v>ASHTON WOODS</v>
          </cell>
          <cell r="AW38">
            <v>285000</v>
          </cell>
          <cell r="BA38" t="str">
            <v>MCINTYRE, NATHANIEL STOKES</v>
          </cell>
        </row>
        <row r="39">
          <cell r="B39" t="str">
            <v>45051</v>
          </cell>
          <cell r="D39" t="str">
            <v>5</v>
          </cell>
          <cell r="E39" t="str">
            <v>RS</v>
          </cell>
          <cell r="G39" t="str">
            <v>26-Feb-26</v>
          </cell>
          <cell r="H39" t="str">
            <v>BLUE HERON RETREAT</v>
          </cell>
          <cell r="P39" t="str">
            <v>5051/0070</v>
          </cell>
          <cell r="Q39">
            <v>1</v>
          </cell>
          <cell r="R39">
            <v>2026</v>
          </cell>
          <cell r="Y39" t="str">
            <v>LOT 30 TS LITTLE RIVER SUB BLUE HERON RETREAT</v>
          </cell>
          <cell r="AB39" t="str">
            <v>DE</v>
          </cell>
          <cell r="AC39" t="str">
            <v>BLUE HERON RETREAT 0.12 AC LT 30</v>
          </cell>
          <cell r="AD39" t="str">
            <v/>
          </cell>
          <cell r="AE39">
            <v>481144</v>
          </cell>
          <cell r="AG39" t="str">
            <v/>
          </cell>
          <cell r="AH39" t="str">
            <v/>
          </cell>
          <cell r="AI39" t="str">
            <v>34913020047</v>
          </cell>
          <cell r="AR39" t="str">
            <v>ASHTON WOODS</v>
          </cell>
          <cell r="AW39">
            <v>481144</v>
          </cell>
          <cell r="BA39" t="str">
            <v>BURLEW, JACK CHARLES</v>
          </cell>
        </row>
        <row r="40">
          <cell r="B40" t="str">
            <v>45051</v>
          </cell>
          <cell r="D40" t="str">
            <v>3</v>
          </cell>
          <cell r="E40" t="str">
            <v>RS</v>
          </cell>
          <cell r="G40" t="str">
            <v>29-Jan-26</v>
          </cell>
          <cell r="H40" t="str">
            <v>SPRING GROVE</v>
          </cell>
          <cell r="P40" t="str">
            <v>5040/3026</v>
          </cell>
          <cell r="Q40">
            <v>1</v>
          </cell>
          <cell r="R40">
            <v>2026</v>
          </cell>
          <cell r="Y40" t="str">
            <v>LOT 71 TS BAYBORO SUB SPRING GROVE</v>
          </cell>
          <cell r="AB40" t="str">
            <v>DE</v>
          </cell>
          <cell r="AC40" t="str">
            <v>SPRING GROVE 0.23 AC LT 71</v>
          </cell>
          <cell r="AD40" t="str">
            <v/>
          </cell>
          <cell r="AE40">
            <v>204990</v>
          </cell>
          <cell r="AG40" t="str">
            <v/>
          </cell>
          <cell r="AH40" t="str">
            <v/>
          </cell>
          <cell r="AI40" t="str">
            <v>24607030040</v>
          </cell>
          <cell r="AR40" t="str">
            <v>ASHTON WOODS</v>
          </cell>
          <cell r="AW40">
            <v>204990</v>
          </cell>
          <cell r="BA40" t="str">
            <v>RHYNEHARDT, DARRYL KINARD</v>
          </cell>
        </row>
        <row r="41">
          <cell r="B41" t="str">
            <v>45051</v>
          </cell>
          <cell r="D41" t="str">
            <v>3</v>
          </cell>
          <cell r="E41" t="str">
            <v>RS</v>
          </cell>
          <cell r="G41" t="str">
            <v>25-Feb-26</v>
          </cell>
          <cell r="H41" t="str">
            <v>SPRING GROVE</v>
          </cell>
          <cell r="P41" t="str">
            <v>5050/1549</v>
          </cell>
          <cell r="Q41">
            <v>1</v>
          </cell>
          <cell r="R41">
            <v>2026</v>
          </cell>
          <cell r="Y41" t="str">
            <v>LOT 10 TS BAYBORO SUB SPRING GROVE</v>
          </cell>
          <cell r="AB41" t="str">
            <v>DE</v>
          </cell>
          <cell r="AC41" t="str">
            <v>SPRING GROVE 0.23 AC LT 10</v>
          </cell>
          <cell r="AD41" t="str">
            <v/>
          </cell>
          <cell r="AE41">
            <v>217000</v>
          </cell>
          <cell r="AG41" t="str">
            <v/>
          </cell>
          <cell r="AH41" t="str">
            <v/>
          </cell>
          <cell r="AI41" t="str">
            <v>24607030004</v>
          </cell>
          <cell r="AR41" t="str">
            <v>ASHTON WOODS</v>
          </cell>
          <cell r="AW41">
            <v>217000</v>
          </cell>
          <cell r="BA41" t="str">
            <v>TODD, NICHOLAS C</v>
          </cell>
        </row>
        <row r="42">
          <cell r="B42" t="str">
            <v>45051</v>
          </cell>
          <cell r="D42" t="str">
            <v>3</v>
          </cell>
          <cell r="E42" t="str">
            <v>RS</v>
          </cell>
          <cell r="G42" t="str">
            <v>23-Jan-26</v>
          </cell>
          <cell r="H42" t="str">
            <v>SPRING GROVE</v>
          </cell>
          <cell r="P42" t="str">
            <v>5039/1169</v>
          </cell>
          <cell r="Q42">
            <v>1</v>
          </cell>
          <cell r="R42">
            <v>2026</v>
          </cell>
          <cell r="Y42" t="str">
            <v>LOT 5 TS BAYBORO SUB SPRING GROVE</v>
          </cell>
          <cell r="AB42" t="str">
            <v>DE</v>
          </cell>
          <cell r="AC42" t="str">
            <v>SPRING GROVE 0.28 AC LT 5</v>
          </cell>
          <cell r="AD42" t="str">
            <v/>
          </cell>
          <cell r="AE42">
            <v>247500</v>
          </cell>
          <cell r="AG42" t="str">
            <v/>
          </cell>
          <cell r="AH42" t="str">
            <v/>
          </cell>
          <cell r="AI42" t="str">
            <v>24607040007</v>
          </cell>
          <cell r="AR42" t="str">
            <v>ASHTON WOODS</v>
          </cell>
          <cell r="AW42">
            <v>247500</v>
          </cell>
          <cell r="BA42" t="str">
            <v>PALKOWSKI, CHRISTOPHER CHARLES</v>
          </cell>
        </row>
        <row r="43">
          <cell r="B43" t="str">
            <v>45051</v>
          </cell>
          <cell r="D43" t="str">
            <v>3</v>
          </cell>
          <cell r="E43" t="str">
            <v>RS</v>
          </cell>
          <cell r="G43" t="str">
            <v>26-Jan-26</v>
          </cell>
          <cell r="H43" t="str">
            <v>SPRING GROVE</v>
          </cell>
          <cell r="P43" t="str">
            <v>5039/2835</v>
          </cell>
          <cell r="Q43">
            <v>1</v>
          </cell>
          <cell r="R43">
            <v>2026</v>
          </cell>
          <cell r="Y43" t="str">
            <v>LOT 56 TS BAYBORO SUB SPRING GROVE</v>
          </cell>
          <cell r="AB43" t="str">
            <v>DE</v>
          </cell>
          <cell r="AC43" t="str">
            <v>SPRING GROVE 0.29 AC LT 56</v>
          </cell>
          <cell r="AD43" t="str">
            <v/>
          </cell>
          <cell r="AE43">
            <v>309990</v>
          </cell>
          <cell r="AG43" t="str">
            <v/>
          </cell>
          <cell r="AH43" t="str">
            <v/>
          </cell>
          <cell r="AI43" t="str">
            <v>24607020007</v>
          </cell>
          <cell r="AR43" t="str">
            <v>ASHTON WOODS</v>
          </cell>
          <cell r="AW43">
            <v>309990</v>
          </cell>
          <cell r="BA43" t="str">
            <v>ECK, CHARLES ALAN</v>
          </cell>
        </row>
        <row r="44">
          <cell r="B44" t="str">
            <v>45051</v>
          </cell>
          <cell r="D44" t="str">
            <v>3</v>
          </cell>
          <cell r="E44" t="str">
            <v>RS</v>
          </cell>
          <cell r="G44" t="str">
            <v>27-Feb-26</v>
          </cell>
          <cell r="H44" t="str">
            <v>SPRING GROVE</v>
          </cell>
          <cell r="P44" t="str">
            <v>5051/2529</v>
          </cell>
          <cell r="Q44">
            <v>1</v>
          </cell>
          <cell r="R44">
            <v>2026</v>
          </cell>
          <cell r="Y44" t="str">
            <v>LOT 67 TS BAYBORO SUB SPRING GROVE</v>
          </cell>
          <cell r="AB44" t="str">
            <v>DE</v>
          </cell>
          <cell r="AC44" t="str">
            <v>SPRING GROVE 0.23 AC LT 67</v>
          </cell>
          <cell r="AD44" t="str">
            <v/>
          </cell>
          <cell r="AE44">
            <v>320990</v>
          </cell>
          <cell r="AG44" t="str">
            <v/>
          </cell>
          <cell r="AH44" t="str">
            <v/>
          </cell>
          <cell r="AI44" t="str">
            <v>24607030036</v>
          </cell>
          <cell r="AR44" t="str">
            <v>ASHTON WOODS</v>
          </cell>
          <cell r="AW44">
            <v>320990</v>
          </cell>
          <cell r="BA44" t="str">
            <v>CURRE, JOSEPHINE</v>
          </cell>
        </row>
        <row r="45">
          <cell r="B45" t="str">
            <v>37019</v>
          </cell>
          <cell r="D45" t="str">
            <v>5</v>
          </cell>
          <cell r="E45" t="str">
            <v>RS</v>
          </cell>
          <cell r="G45" t="str">
            <v>27-Jan-26</v>
          </cell>
          <cell r="H45" t="str">
            <v>OYSTER HARBOUR</v>
          </cell>
          <cell r="P45" t="str">
            <v>5493/1332</v>
          </cell>
          <cell r="Q45">
            <v>1</v>
          </cell>
          <cell r="R45">
            <v>2026</v>
          </cell>
          <cell r="Y45" t="str">
            <v>LOT 484 PH IV</v>
          </cell>
          <cell r="AB45" t="str">
            <v>DE</v>
          </cell>
          <cell r="AC45" t="str">
            <v/>
          </cell>
          <cell r="AD45" t="str">
            <v/>
          </cell>
          <cell r="AE45">
            <v>745500</v>
          </cell>
          <cell r="AG45" t="str">
            <v>2020</v>
          </cell>
          <cell r="AH45" t="str">
            <v>BLUEFIN TERRACE</v>
          </cell>
          <cell r="AI45" t="str">
            <v>230M-D-032-00</v>
          </cell>
          <cell r="AR45" t="str">
            <v>ATLANTIC BUILDING CO</v>
          </cell>
          <cell r="AW45">
            <v>745500</v>
          </cell>
          <cell r="BA45" t="str">
            <v>CHIODA, NICOLE</v>
          </cell>
        </row>
        <row r="46">
          <cell r="B46" t="str">
            <v>37019</v>
          </cell>
          <cell r="D46" t="str">
            <v>5</v>
          </cell>
          <cell r="E46" t="str">
            <v>RS</v>
          </cell>
          <cell r="G46" t="str">
            <v>09-Jan-26</v>
          </cell>
          <cell r="H46" t="str">
            <v>OYSTER HARBOUR</v>
          </cell>
          <cell r="P46" t="str">
            <v>5487/0246</v>
          </cell>
          <cell r="Q46">
            <v>1</v>
          </cell>
          <cell r="R46">
            <v>2026</v>
          </cell>
          <cell r="Y46" t="str">
            <v>LOT 131 PH II</v>
          </cell>
          <cell r="AB46" t="str">
            <v>DE</v>
          </cell>
          <cell r="AC46" t="str">
            <v/>
          </cell>
          <cell r="AD46" t="str">
            <v/>
          </cell>
          <cell r="AE46">
            <v>645500</v>
          </cell>
          <cell r="AG46" t="str">
            <v>1848</v>
          </cell>
          <cell r="AH46" t="str">
            <v>HEALING WATER LN</v>
          </cell>
          <cell r="AI46" t="str">
            <v>230K-A-038-00</v>
          </cell>
          <cell r="AR46" t="str">
            <v>ATLANTIC BUILDING CO</v>
          </cell>
          <cell r="AW46">
            <v>645500</v>
          </cell>
          <cell r="BA46" t="str">
            <v>SCHELL, CLYDE</v>
          </cell>
        </row>
        <row r="47">
          <cell r="B47" t="str">
            <v>37019</v>
          </cell>
          <cell r="D47" t="str">
            <v>7</v>
          </cell>
          <cell r="E47" t="str">
            <v>RS</v>
          </cell>
          <cell r="G47" t="str">
            <v>02-Jan-26</v>
          </cell>
          <cell r="H47" t="str">
            <v>CAROLINA SHORES NORTH</v>
          </cell>
          <cell r="P47" t="str">
            <v>5483/1306</v>
          </cell>
          <cell r="Q47">
            <v>1</v>
          </cell>
          <cell r="R47">
            <v>2026</v>
          </cell>
          <cell r="Y47" t="str">
            <v>LOT 99</v>
          </cell>
          <cell r="AB47" t="str">
            <v>DE</v>
          </cell>
          <cell r="AC47" t="str">
            <v>0.45 AC - CAROLINA SHORES NORTH 193 WOODYARD DR</v>
          </cell>
          <cell r="AD47" t="str">
            <v/>
          </cell>
          <cell r="AE47">
            <v>360000</v>
          </cell>
          <cell r="AG47" t="str">
            <v>193</v>
          </cell>
          <cell r="AH47" t="str">
            <v>WOODYARD DR</v>
          </cell>
          <cell r="AI47" t="str">
            <v>240G-E-022-00</v>
          </cell>
          <cell r="AR47" t="str">
            <v>ATRIUM BUILDERS</v>
          </cell>
          <cell r="AW47">
            <v>360000</v>
          </cell>
          <cell r="BA47" t="str">
            <v>LYMBER, RYAN</v>
          </cell>
        </row>
        <row r="48">
          <cell r="B48" t="str">
            <v>45051</v>
          </cell>
          <cell r="D48" t="str">
            <v>5</v>
          </cell>
          <cell r="E48" t="str">
            <v>RS</v>
          </cell>
          <cell r="G48" t="str">
            <v>29-Jan-26</v>
          </cell>
          <cell r="H48" t="str">
            <v>TRADITIONS</v>
          </cell>
          <cell r="P48" t="str">
            <v>5040/2463</v>
          </cell>
          <cell r="Q48">
            <v>1</v>
          </cell>
          <cell r="R48">
            <v>2026</v>
          </cell>
          <cell r="Y48" t="str">
            <v>LOT 93 TS DOGWOOD NECK SUB TRADITIONS</v>
          </cell>
          <cell r="AB48" t="str">
            <v>DE</v>
          </cell>
          <cell r="AC48" t="str">
            <v>TRADITIONS 0.12 AC LT 93</v>
          </cell>
          <cell r="AD48" t="str">
            <v/>
          </cell>
          <cell r="AE48">
            <v>441869</v>
          </cell>
          <cell r="AG48" t="str">
            <v/>
          </cell>
          <cell r="AH48" t="str">
            <v/>
          </cell>
          <cell r="AI48" t="str">
            <v>42001030023</v>
          </cell>
          <cell r="AR48" t="str">
            <v>BANBURY SC</v>
          </cell>
          <cell r="AW48">
            <v>441869</v>
          </cell>
          <cell r="BA48" t="str">
            <v>SPINALLI, DAVID</v>
          </cell>
        </row>
        <row r="49">
          <cell r="B49" t="str">
            <v>45051</v>
          </cell>
          <cell r="D49" t="str">
            <v>5</v>
          </cell>
          <cell r="E49" t="str">
            <v>RS</v>
          </cell>
          <cell r="G49" t="str">
            <v>12-Feb-26</v>
          </cell>
          <cell r="H49" t="str">
            <v>TRADITIONS</v>
          </cell>
          <cell r="P49" t="str">
            <v>5045/2390</v>
          </cell>
          <cell r="Q49">
            <v>1</v>
          </cell>
          <cell r="R49">
            <v>2026</v>
          </cell>
          <cell r="Y49" t="str">
            <v>LOT 80 TS DOGWOOD NECK SUB TRADITIONS</v>
          </cell>
          <cell r="AB49" t="str">
            <v>DE</v>
          </cell>
          <cell r="AC49" t="str">
            <v>TRADITIONS 0.16 AC LT 80</v>
          </cell>
          <cell r="AD49" t="str">
            <v/>
          </cell>
          <cell r="AE49">
            <v>519900</v>
          </cell>
          <cell r="AG49" t="str">
            <v/>
          </cell>
          <cell r="AH49" t="str">
            <v/>
          </cell>
          <cell r="AI49" t="str">
            <v>42001040016</v>
          </cell>
          <cell r="AR49" t="str">
            <v>BANBURY SC</v>
          </cell>
          <cell r="AW49">
            <v>519900</v>
          </cell>
          <cell r="BA49" t="str">
            <v>ARTIS, IAN</v>
          </cell>
        </row>
        <row r="50">
          <cell r="B50" t="str">
            <v>45051</v>
          </cell>
          <cell r="D50" t="str">
            <v>5</v>
          </cell>
          <cell r="E50" t="str">
            <v>RS</v>
          </cell>
          <cell r="G50" t="str">
            <v>27-Jan-26</v>
          </cell>
          <cell r="H50" t="str">
            <v>TRADITIONS</v>
          </cell>
          <cell r="P50" t="str">
            <v>5040/0034</v>
          </cell>
          <cell r="Q50">
            <v>1</v>
          </cell>
          <cell r="R50">
            <v>2026</v>
          </cell>
          <cell r="Y50" t="str">
            <v>LOT 78 TS DOGWOOD NECK SUB TRADITIONS</v>
          </cell>
          <cell r="AB50" t="str">
            <v>DE</v>
          </cell>
          <cell r="AC50" t="str">
            <v>TRADITIONS 0.15 AC LT 78</v>
          </cell>
          <cell r="AD50" t="str">
            <v/>
          </cell>
          <cell r="AE50">
            <v>471239</v>
          </cell>
          <cell r="AG50" t="str">
            <v/>
          </cell>
          <cell r="AH50" t="str">
            <v/>
          </cell>
          <cell r="AI50" t="str">
            <v>42001040014</v>
          </cell>
          <cell r="AR50" t="str">
            <v>BANBURY SC</v>
          </cell>
          <cell r="AW50">
            <v>471239</v>
          </cell>
          <cell r="BA50" t="str">
            <v>ADORNO, GLORIA</v>
          </cell>
        </row>
        <row r="51">
          <cell r="B51" t="str">
            <v>45051</v>
          </cell>
          <cell r="D51" t="str">
            <v>5</v>
          </cell>
          <cell r="E51" t="str">
            <v>RS</v>
          </cell>
          <cell r="G51" t="str">
            <v>23-Feb-26</v>
          </cell>
          <cell r="H51" t="str">
            <v>TRADITIONS</v>
          </cell>
          <cell r="P51" t="str">
            <v>5048/2696</v>
          </cell>
          <cell r="Q51">
            <v>1</v>
          </cell>
          <cell r="R51">
            <v>2026</v>
          </cell>
          <cell r="Y51" t="str">
            <v>LOT 41 TS DOGWOOD NECK SUB TRADITIONS</v>
          </cell>
          <cell r="AB51" t="str">
            <v>DE</v>
          </cell>
          <cell r="AC51" t="str">
            <v>TRADITIONS 0.20 AC LT 41</v>
          </cell>
          <cell r="AD51" t="str">
            <v/>
          </cell>
          <cell r="AE51">
            <v>490000</v>
          </cell>
          <cell r="AG51" t="str">
            <v/>
          </cell>
          <cell r="AH51" t="str">
            <v/>
          </cell>
          <cell r="AI51" t="str">
            <v>41904030012</v>
          </cell>
          <cell r="AR51" t="str">
            <v>BANBURY SC</v>
          </cell>
          <cell r="AW51">
            <v>490000</v>
          </cell>
          <cell r="BA51" t="str">
            <v>DARCY, JAMES L</v>
          </cell>
        </row>
        <row r="52">
          <cell r="B52" t="str">
            <v>45051</v>
          </cell>
          <cell r="D52" t="str">
            <v>5</v>
          </cell>
          <cell r="E52" t="str">
            <v>RS</v>
          </cell>
          <cell r="G52" t="str">
            <v>26-Feb-26</v>
          </cell>
          <cell r="H52" t="str">
            <v>TRADITIONS</v>
          </cell>
          <cell r="P52" t="str">
            <v>5051/0824</v>
          </cell>
          <cell r="Q52">
            <v>1</v>
          </cell>
          <cell r="R52">
            <v>2026</v>
          </cell>
          <cell r="Y52" t="str">
            <v>LOT 32 TS DOGWOOD NECK SUB TRADITIONS</v>
          </cell>
          <cell r="AB52" t="str">
            <v>DE</v>
          </cell>
          <cell r="AC52" t="str">
            <v>TRADITIONS 0.20 AC LT 32</v>
          </cell>
          <cell r="AD52" t="str">
            <v/>
          </cell>
          <cell r="AE52">
            <v>474900</v>
          </cell>
          <cell r="AG52" t="str">
            <v/>
          </cell>
          <cell r="AH52" t="str">
            <v/>
          </cell>
          <cell r="AI52" t="str">
            <v>41904030003</v>
          </cell>
          <cell r="AR52" t="str">
            <v>BANBURY SC</v>
          </cell>
          <cell r="AW52">
            <v>474900</v>
          </cell>
          <cell r="BA52" t="str">
            <v>DOERR, EBERHARD PETER TR</v>
          </cell>
        </row>
        <row r="53">
          <cell r="B53" t="str">
            <v>45051</v>
          </cell>
          <cell r="D53" t="str">
            <v>5</v>
          </cell>
          <cell r="E53" t="str">
            <v>RS</v>
          </cell>
          <cell r="G53" t="str">
            <v>17-Feb-26</v>
          </cell>
          <cell r="H53" t="str">
            <v>TRADITIONS</v>
          </cell>
          <cell r="P53" t="str">
            <v>5046/3135</v>
          </cell>
          <cell r="Q53">
            <v>1</v>
          </cell>
          <cell r="R53">
            <v>2026</v>
          </cell>
          <cell r="Y53" t="str">
            <v>LOT 83 TS DOGWOOD NECK SUB TRADITIONS</v>
          </cell>
          <cell r="AB53" t="str">
            <v>DE</v>
          </cell>
          <cell r="AC53" t="str">
            <v>TRADITIONS 0.18 AC LT 83</v>
          </cell>
          <cell r="AD53" t="str">
            <v/>
          </cell>
          <cell r="AE53">
            <v>654606</v>
          </cell>
          <cell r="AG53" t="str">
            <v/>
          </cell>
          <cell r="AH53" t="str">
            <v/>
          </cell>
          <cell r="AI53" t="str">
            <v>42001040019</v>
          </cell>
          <cell r="AR53" t="str">
            <v>BANBURY SC</v>
          </cell>
          <cell r="AW53">
            <v>654606</v>
          </cell>
          <cell r="BA53" t="str">
            <v>PEDALINO, PETER F</v>
          </cell>
        </row>
        <row r="54">
          <cell r="B54" t="str">
            <v>45051</v>
          </cell>
          <cell r="D54" t="str">
            <v>4</v>
          </cell>
          <cell r="E54" t="str">
            <v>RS</v>
          </cell>
          <cell r="G54" t="str">
            <v>27-Feb-26</v>
          </cell>
          <cell r="H54" t="str">
            <v>AMBRIDGE</v>
          </cell>
          <cell r="P54" t="str">
            <v>5051/1478</v>
          </cell>
          <cell r="Q54">
            <v>1</v>
          </cell>
          <cell r="R54">
            <v>2026</v>
          </cell>
          <cell r="Y54" t="str">
            <v>LOT 148 SUB AMBRIDGE</v>
          </cell>
          <cell r="AB54" t="str">
            <v>DE</v>
          </cell>
          <cell r="AC54" t="str">
            <v>AMBRIDGE 0.23 AC LT 148</v>
          </cell>
          <cell r="AD54" t="str">
            <v/>
          </cell>
          <cell r="AE54">
            <v>344831</v>
          </cell>
          <cell r="AG54" t="str">
            <v/>
          </cell>
          <cell r="AH54" t="str">
            <v/>
          </cell>
          <cell r="AI54" t="str">
            <v>29903030037</v>
          </cell>
          <cell r="AR54" t="str">
            <v>BEAZER HOMES</v>
          </cell>
          <cell r="AW54">
            <v>344831</v>
          </cell>
          <cell r="BA54" t="str">
            <v>ALFARO, DYLLAN</v>
          </cell>
        </row>
        <row r="55">
          <cell r="B55" t="str">
            <v>45051</v>
          </cell>
          <cell r="D55" t="str">
            <v>7E</v>
          </cell>
          <cell r="E55" t="str">
            <v>RS</v>
          </cell>
          <cell r="G55" t="str">
            <v>13-Feb-26</v>
          </cell>
          <cell r="H55" t="str">
            <v>EVANS PARK</v>
          </cell>
          <cell r="P55" t="str">
            <v>5045/3088</v>
          </cell>
          <cell r="Q55">
            <v>1</v>
          </cell>
          <cell r="R55">
            <v>2026</v>
          </cell>
          <cell r="Y55" t="str">
            <v>LOT 16 SUB EVANS PARK</v>
          </cell>
          <cell r="AB55" t="str">
            <v>DE</v>
          </cell>
          <cell r="AC55" t="str">
            <v>EVANS PARK 0.24 AC LT 16</v>
          </cell>
          <cell r="AD55" t="str">
            <v/>
          </cell>
          <cell r="AE55">
            <v>566455</v>
          </cell>
          <cell r="AG55" t="str">
            <v/>
          </cell>
          <cell r="AH55" t="str">
            <v/>
          </cell>
          <cell r="AI55" t="str">
            <v>46314040047</v>
          </cell>
          <cell r="AR55" t="str">
            <v>BEAZER HOMES</v>
          </cell>
          <cell r="AW55">
            <v>566455</v>
          </cell>
          <cell r="BA55" t="str">
            <v>SZUTYANYI, JOSEPH JAMES</v>
          </cell>
        </row>
        <row r="56">
          <cell r="B56" t="str">
            <v>45051</v>
          </cell>
          <cell r="D56" t="str">
            <v>7E</v>
          </cell>
          <cell r="E56" t="str">
            <v>RS</v>
          </cell>
          <cell r="G56" t="str">
            <v>27-Jan-26</v>
          </cell>
          <cell r="H56" t="str">
            <v>EVANS PARK</v>
          </cell>
          <cell r="P56" t="str">
            <v>5039/3143</v>
          </cell>
          <cell r="Q56">
            <v>1</v>
          </cell>
          <cell r="R56">
            <v>2026</v>
          </cell>
          <cell r="Y56" t="str">
            <v>LOT 10 SUB EVANS PARK</v>
          </cell>
          <cell r="AB56" t="str">
            <v>DE</v>
          </cell>
          <cell r="AC56" t="str">
            <v>EVANS PARK 0.29 AC LT 10</v>
          </cell>
          <cell r="AD56" t="str">
            <v/>
          </cell>
          <cell r="AE56">
            <v>554452</v>
          </cell>
          <cell r="AG56" t="str">
            <v/>
          </cell>
          <cell r="AH56" t="str">
            <v/>
          </cell>
          <cell r="AI56" t="str">
            <v>46903010055</v>
          </cell>
          <cell r="AR56" t="str">
            <v>BEAZER HOMES</v>
          </cell>
          <cell r="AW56">
            <v>554452</v>
          </cell>
          <cell r="BA56" t="str">
            <v>MURDOCK, GLENTON STEVE TR</v>
          </cell>
        </row>
        <row r="57">
          <cell r="B57" t="str">
            <v>45051</v>
          </cell>
          <cell r="D57" t="str">
            <v>5</v>
          </cell>
          <cell r="E57" t="str">
            <v>RS</v>
          </cell>
          <cell r="G57" t="str">
            <v>26-Feb-26</v>
          </cell>
          <cell r="H57" t="str">
            <v>MARSHFIELD</v>
          </cell>
          <cell r="P57" t="str">
            <v>5051/0023</v>
          </cell>
          <cell r="Q57">
            <v>1</v>
          </cell>
          <cell r="R57">
            <v>2026</v>
          </cell>
          <cell r="Y57" t="str">
            <v>LOT 10 SUB LAURET TRACT</v>
          </cell>
          <cell r="AB57" t="str">
            <v>DE</v>
          </cell>
          <cell r="AC57" t="str">
            <v>MARSHFIELD 0.15 AC LT 10</v>
          </cell>
          <cell r="AD57" t="str">
            <v/>
          </cell>
          <cell r="AE57">
            <v>544309</v>
          </cell>
          <cell r="AG57" t="str">
            <v/>
          </cell>
          <cell r="AH57" t="str">
            <v/>
          </cell>
          <cell r="AI57" t="str">
            <v>34809020001</v>
          </cell>
          <cell r="AR57" t="str">
            <v>BEAZER HOMES</v>
          </cell>
          <cell r="AW57">
            <v>544309</v>
          </cell>
          <cell r="BA57" t="str">
            <v>GADD, MICHAEL</v>
          </cell>
        </row>
        <row r="58">
          <cell r="B58" t="str">
            <v>45043</v>
          </cell>
          <cell r="D58" t="str">
            <v>1A</v>
          </cell>
          <cell r="E58" t="str">
            <v>RS</v>
          </cell>
          <cell r="G58" t="str">
            <v>28-Jan-26</v>
          </cell>
          <cell r="H58" t="str">
            <v>NORTHBROOK</v>
          </cell>
          <cell r="P58" t="str">
            <v>4953/0314</v>
          </cell>
          <cell r="Q58">
            <v>1</v>
          </cell>
          <cell r="R58">
            <v>2026</v>
          </cell>
          <cell r="Y58" t="str">
            <v>LT 20 NORTHBROOK TD 41</v>
          </cell>
          <cell r="AB58" t="str">
            <v>DE</v>
          </cell>
          <cell r="AC58" t="str">
            <v>NORTHBROOK LT 20 1.00 AC</v>
          </cell>
          <cell r="AD58" t="str">
            <v/>
          </cell>
          <cell r="AE58">
            <v>663235</v>
          </cell>
          <cell r="AG58" t="str">
            <v/>
          </cell>
          <cell r="AH58" t="str">
            <v/>
          </cell>
          <cell r="AI58" t="str">
            <v>41-0202-031-01-20</v>
          </cell>
          <cell r="AR58" t="str">
            <v>BEAZER HOMES</v>
          </cell>
          <cell r="AW58">
            <v>663235</v>
          </cell>
          <cell r="BA58" t="str">
            <v>CHEATHAM RAYMOND M TR</v>
          </cell>
        </row>
        <row r="59">
          <cell r="B59" t="str">
            <v>45043</v>
          </cell>
          <cell r="D59" t="str">
            <v>1A</v>
          </cell>
          <cell r="E59" t="str">
            <v>RS</v>
          </cell>
          <cell r="G59" t="str">
            <v>23-Feb-26</v>
          </cell>
          <cell r="H59" t="str">
            <v>NORTHBROOK</v>
          </cell>
          <cell r="P59" t="str">
            <v>4965/0053</v>
          </cell>
          <cell r="Q59">
            <v>1</v>
          </cell>
          <cell r="R59">
            <v>2026</v>
          </cell>
          <cell r="Y59" t="str">
            <v>LT 53 NORTHBROOK TD 41</v>
          </cell>
          <cell r="AB59" t="str">
            <v>DE</v>
          </cell>
          <cell r="AC59" t="str">
            <v>NORTHBROOK LT 53 1.00 AC</v>
          </cell>
          <cell r="AD59" t="str">
            <v/>
          </cell>
          <cell r="AE59">
            <v>595040</v>
          </cell>
          <cell r="AG59" t="str">
            <v/>
          </cell>
          <cell r="AH59" t="str">
            <v/>
          </cell>
          <cell r="AI59" t="str">
            <v>41-0202-031-01-53</v>
          </cell>
          <cell r="AR59" t="str">
            <v>BEAZER HOMES</v>
          </cell>
          <cell r="AW59">
            <v>595040</v>
          </cell>
          <cell r="BA59" t="str">
            <v>DILASCIO, JANN DILLEY</v>
          </cell>
        </row>
        <row r="60">
          <cell r="B60" t="str">
            <v>45043</v>
          </cell>
          <cell r="D60" t="str">
            <v>1A</v>
          </cell>
          <cell r="E60" t="str">
            <v>RS</v>
          </cell>
          <cell r="G60" t="str">
            <v>27-Jan-26</v>
          </cell>
          <cell r="H60" t="str">
            <v>NORTHBROOK</v>
          </cell>
          <cell r="P60" t="str">
            <v>4952/0278</v>
          </cell>
          <cell r="Q60">
            <v>1</v>
          </cell>
          <cell r="R60">
            <v>2026</v>
          </cell>
          <cell r="Y60" t="str">
            <v>LT 16 NORTHBROOK TD 41</v>
          </cell>
          <cell r="AB60" t="str">
            <v>DE</v>
          </cell>
          <cell r="AC60" t="str">
            <v>NORTHBROOK LT 16 1.00 AC</v>
          </cell>
          <cell r="AD60" t="str">
            <v/>
          </cell>
          <cell r="AE60">
            <v>699454</v>
          </cell>
          <cell r="AG60" t="str">
            <v/>
          </cell>
          <cell r="AH60" t="str">
            <v/>
          </cell>
          <cell r="AI60" t="str">
            <v>41-0202-031-01-16</v>
          </cell>
          <cell r="AR60" t="str">
            <v>BEAZER HOMES</v>
          </cell>
          <cell r="AW60">
            <v>699454</v>
          </cell>
          <cell r="BA60" t="str">
            <v>OZAROWSKI, LOUIS</v>
          </cell>
        </row>
        <row r="61">
          <cell r="B61" t="str">
            <v>45043</v>
          </cell>
          <cell r="D61" t="str">
            <v>1A</v>
          </cell>
          <cell r="E61" t="str">
            <v>RS</v>
          </cell>
          <cell r="G61" t="str">
            <v>25-Feb-26</v>
          </cell>
          <cell r="H61" t="str">
            <v>NORTHBROOK</v>
          </cell>
          <cell r="P61" t="str">
            <v>4966/0232</v>
          </cell>
          <cell r="Q61">
            <v>1</v>
          </cell>
          <cell r="R61">
            <v>2026</v>
          </cell>
          <cell r="Y61" t="str">
            <v>LT 14 NORTHBROOK TD 41</v>
          </cell>
          <cell r="AB61" t="str">
            <v>DE</v>
          </cell>
          <cell r="AC61" t="str">
            <v>NORTHBROOK LT 14 1.00 AC</v>
          </cell>
          <cell r="AD61" t="str">
            <v/>
          </cell>
          <cell r="AE61">
            <v>662348</v>
          </cell>
          <cell r="AG61" t="str">
            <v/>
          </cell>
          <cell r="AH61" t="str">
            <v/>
          </cell>
          <cell r="AI61" t="str">
            <v>41-0202-031-01-14</v>
          </cell>
          <cell r="AR61" t="str">
            <v>BEAZER HOMES</v>
          </cell>
          <cell r="AW61">
            <v>662348</v>
          </cell>
          <cell r="BA61" t="str">
            <v>GAYK, DANIEL PAUL</v>
          </cell>
        </row>
        <row r="62">
          <cell r="B62" t="str">
            <v>45043</v>
          </cell>
          <cell r="D62" t="str">
            <v>1A</v>
          </cell>
          <cell r="E62" t="str">
            <v>RS</v>
          </cell>
          <cell r="G62" t="str">
            <v>27-Feb-26</v>
          </cell>
          <cell r="H62" t="str">
            <v>NORTHBROOK</v>
          </cell>
          <cell r="P62" t="str">
            <v>4967/0423</v>
          </cell>
          <cell r="Q62">
            <v>1</v>
          </cell>
          <cell r="R62">
            <v>2026</v>
          </cell>
          <cell r="Y62" t="str">
            <v>LT 4 NORTHBROOK TD 41</v>
          </cell>
          <cell r="AB62" t="str">
            <v>DE</v>
          </cell>
          <cell r="AC62" t="str">
            <v>NORTHBROOK LT 4 1.00 AC</v>
          </cell>
          <cell r="AD62" t="str">
            <v/>
          </cell>
          <cell r="AE62">
            <v>724923</v>
          </cell>
          <cell r="AG62" t="str">
            <v/>
          </cell>
          <cell r="AH62" t="str">
            <v/>
          </cell>
          <cell r="AI62" t="str">
            <v>41-0202-031-01-04</v>
          </cell>
          <cell r="AR62" t="str">
            <v>BEAZER HOMES</v>
          </cell>
          <cell r="AW62">
            <v>724923</v>
          </cell>
          <cell r="BA62" t="str">
            <v>CORSON, FRED WILLIAM</v>
          </cell>
        </row>
        <row r="63">
          <cell r="B63" t="str">
            <v>45043</v>
          </cell>
          <cell r="D63" t="str">
            <v>1A</v>
          </cell>
          <cell r="E63" t="str">
            <v>RS</v>
          </cell>
          <cell r="G63" t="str">
            <v>14-Jan-26</v>
          </cell>
          <cell r="H63" t="str">
            <v>NORTHBROOK</v>
          </cell>
          <cell r="P63" t="str">
            <v>4947/0159</v>
          </cell>
          <cell r="Q63">
            <v>1</v>
          </cell>
          <cell r="R63">
            <v>2026</v>
          </cell>
          <cell r="Y63" t="str">
            <v>LT 21 NORTHBROOK TD 41</v>
          </cell>
          <cell r="AB63" t="str">
            <v>DE</v>
          </cell>
          <cell r="AC63" t="str">
            <v>NORTHBROOK LT 21 1.00 AC</v>
          </cell>
          <cell r="AD63" t="str">
            <v/>
          </cell>
          <cell r="AE63">
            <v>670571</v>
          </cell>
          <cell r="AG63" t="str">
            <v/>
          </cell>
          <cell r="AH63" t="str">
            <v/>
          </cell>
          <cell r="AI63" t="str">
            <v>41-0202-031-01-21</v>
          </cell>
          <cell r="AR63" t="str">
            <v>BEAZER HOMES</v>
          </cell>
          <cell r="AW63">
            <v>670571</v>
          </cell>
          <cell r="BA63" t="str">
            <v>STAIKOPOULOS, LEEANN M</v>
          </cell>
        </row>
        <row r="64">
          <cell r="B64" t="str">
            <v>45051</v>
          </cell>
          <cell r="D64" t="str">
            <v>8</v>
          </cell>
          <cell r="E64" t="str">
            <v>RS</v>
          </cell>
          <cell r="G64" t="str">
            <v>16-Jan-26</v>
          </cell>
          <cell r="H64" t="str">
            <v>SOMERSET</v>
          </cell>
          <cell r="P64" t="str">
            <v>5035/2786</v>
          </cell>
          <cell r="Q64">
            <v>1</v>
          </cell>
          <cell r="R64">
            <v>2026</v>
          </cell>
          <cell r="Y64" t="str">
            <v>LOT 77 TS SOCASTEE SUB SOMERSET</v>
          </cell>
          <cell r="AB64" t="str">
            <v>DE</v>
          </cell>
          <cell r="AC64" t="str">
            <v>SOMERSET 0.14 AC LT 77</v>
          </cell>
          <cell r="AD64" t="str">
            <v/>
          </cell>
          <cell r="AE64">
            <v>279990</v>
          </cell>
          <cell r="AG64" t="str">
            <v/>
          </cell>
          <cell r="AH64" t="str">
            <v/>
          </cell>
          <cell r="AI64" t="str">
            <v>41511040033</v>
          </cell>
          <cell r="AR64" t="str">
            <v>BEAZER HOMES</v>
          </cell>
          <cell r="AW64">
            <v>279990</v>
          </cell>
          <cell r="BA64" t="str">
            <v>GREENE, TODD B</v>
          </cell>
        </row>
        <row r="65">
          <cell r="B65" t="str">
            <v>45051</v>
          </cell>
          <cell r="D65" t="str">
            <v>8</v>
          </cell>
          <cell r="E65" t="str">
            <v>RS</v>
          </cell>
          <cell r="G65" t="str">
            <v>04-Feb-26</v>
          </cell>
          <cell r="H65" t="str">
            <v>SOMERSET</v>
          </cell>
          <cell r="P65" t="str">
            <v>5042/0978</v>
          </cell>
          <cell r="Q65">
            <v>1</v>
          </cell>
          <cell r="R65">
            <v>2026</v>
          </cell>
          <cell r="Y65" t="str">
            <v>LOT 41 TS SOCASTEE SUB SOMERSET</v>
          </cell>
          <cell r="AB65" t="str">
            <v>DE</v>
          </cell>
          <cell r="AC65" t="str">
            <v>SOMERSET 0.16 AC LT 41</v>
          </cell>
          <cell r="AD65" t="str">
            <v/>
          </cell>
          <cell r="AE65">
            <v>365000</v>
          </cell>
          <cell r="AG65" t="str">
            <v/>
          </cell>
          <cell r="AH65" t="str">
            <v/>
          </cell>
          <cell r="AI65" t="str">
            <v>41511040006</v>
          </cell>
          <cell r="AR65" t="str">
            <v>BEAZER HOMES</v>
          </cell>
          <cell r="AW65">
            <v>365000</v>
          </cell>
          <cell r="BA65" t="str">
            <v>RITTER, DAVID WAYNE</v>
          </cell>
        </row>
        <row r="66">
          <cell r="B66" t="str">
            <v>45051</v>
          </cell>
          <cell r="D66" t="str">
            <v>8</v>
          </cell>
          <cell r="E66" t="str">
            <v>RS</v>
          </cell>
          <cell r="G66" t="str">
            <v>27-Feb-26</v>
          </cell>
          <cell r="H66" t="str">
            <v>SOMERSET</v>
          </cell>
          <cell r="P66" t="str">
            <v>5051/2036</v>
          </cell>
          <cell r="Q66">
            <v>1</v>
          </cell>
          <cell r="R66">
            <v>2026</v>
          </cell>
          <cell r="Y66" t="str">
            <v>LOT 42 TS SOCASTEE SUB SOMERSET</v>
          </cell>
          <cell r="AB66" t="str">
            <v>DE</v>
          </cell>
          <cell r="AC66" t="str">
            <v>SOMERSET 0.16 AC LT 42</v>
          </cell>
          <cell r="AD66" t="str">
            <v/>
          </cell>
          <cell r="AE66">
            <v>356000</v>
          </cell>
          <cell r="AG66" t="str">
            <v/>
          </cell>
          <cell r="AH66" t="str">
            <v/>
          </cell>
          <cell r="AI66" t="str">
            <v>41511040007</v>
          </cell>
          <cell r="AR66" t="str">
            <v>BEAZER HOMES</v>
          </cell>
          <cell r="AW66">
            <v>356000</v>
          </cell>
          <cell r="BA66" t="str">
            <v>MERCER, KEVIN J</v>
          </cell>
        </row>
        <row r="67">
          <cell r="B67" t="str">
            <v>45051</v>
          </cell>
          <cell r="D67" t="str">
            <v>8</v>
          </cell>
          <cell r="E67" t="str">
            <v>RS</v>
          </cell>
          <cell r="G67" t="str">
            <v>13-Jan-26</v>
          </cell>
          <cell r="H67" t="str">
            <v>SOMERSET</v>
          </cell>
          <cell r="P67" t="str">
            <v>5034/0569</v>
          </cell>
          <cell r="Q67">
            <v>1</v>
          </cell>
          <cell r="R67">
            <v>2026</v>
          </cell>
          <cell r="Y67" t="str">
            <v>LOT 74 TS SOCASTEE SUB SOMERSET</v>
          </cell>
          <cell r="AB67" t="str">
            <v>DE</v>
          </cell>
          <cell r="AC67" t="str">
            <v>SOMERSET 0.15 AC LT 74</v>
          </cell>
          <cell r="AD67" t="str">
            <v/>
          </cell>
          <cell r="AE67">
            <v>437118</v>
          </cell>
          <cell r="AG67" t="str">
            <v/>
          </cell>
          <cell r="AH67" t="str">
            <v/>
          </cell>
          <cell r="AI67" t="str">
            <v>41511040030</v>
          </cell>
          <cell r="AR67" t="str">
            <v>BEAZER HOMES</v>
          </cell>
          <cell r="AW67">
            <v>437118</v>
          </cell>
          <cell r="BA67" t="str">
            <v>JEFFERSON, JONATHAN</v>
          </cell>
        </row>
        <row r="68">
          <cell r="B68" t="str">
            <v>45051</v>
          </cell>
          <cell r="D68" t="str">
            <v>8</v>
          </cell>
          <cell r="E68" t="str">
            <v>RS</v>
          </cell>
          <cell r="G68" t="str">
            <v>20-Jan-26</v>
          </cell>
          <cell r="H68" t="str">
            <v>SOMERSET</v>
          </cell>
          <cell r="P68" t="str">
            <v>5036/1447</v>
          </cell>
          <cell r="Q68">
            <v>1</v>
          </cell>
          <cell r="R68">
            <v>2026</v>
          </cell>
          <cell r="Y68" t="str">
            <v>LOT 39 TS SOCASTEE SUB SOMERSET</v>
          </cell>
          <cell r="AB68" t="str">
            <v>DE</v>
          </cell>
          <cell r="AC68" t="str">
            <v>SOMERSET 0.17 AC LT 39</v>
          </cell>
          <cell r="AD68" t="str">
            <v/>
          </cell>
          <cell r="AE68">
            <v>350113</v>
          </cell>
          <cell r="AG68" t="str">
            <v/>
          </cell>
          <cell r="AH68" t="str">
            <v/>
          </cell>
          <cell r="AI68" t="str">
            <v>41514010020</v>
          </cell>
          <cell r="AR68" t="str">
            <v>BEAZER HOMES</v>
          </cell>
          <cell r="AW68">
            <v>350113</v>
          </cell>
          <cell r="BA68" t="str">
            <v>PARKS, RICHARD ALLAN JR</v>
          </cell>
        </row>
        <row r="69">
          <cell r="B69" t="str">
            <v>45051</v>
          </cell>
          <cell r="D69" t="str">
            <v>5</v>
          </cell>
          <cell r="E69" t="str">
            <v>RS</v>
          </cell>
          <cell r="G69" t="str">
            <v>17-Feb-26</v>
          </cell>
          <cell r="H69" t="str">
            <v>SUNSET LANDING</v>
          </cell>
          <cell r="P69" t="str">
            <v>5046/2524</v>
          </cell>
          <cell r="Q69">
            <v>1</v>
          </cell>
          <cell r="R69">
            <v>2026</v>
          </cell>
          <cell r="Y69" t="str">
            <v>LOT 109 TS LITTLE RIVER SUB SUNSET LANDING</v>
          </cell>
          <cell r="AB69" t="str">
            <v>DE</v>
          </cell>
          <cell r="AC69" t="str">
            <v>SUNSET LANDING 0.18 AC LT 109</v>
          </cell>
          <cell r="AD69" t="str">
            <v/>
          </cell>
          <cell r="AE69">
            <v>362365</v>
          </cell>
          <cell r="AG69" t="str">
            <v/>
          </cell>
          <cell r="AH69" t="str">
            <v/>
          </cell>
          <cell r="AI69" t="str">
            <v>31404030023</v>
          </cell>
          <cell r="AR69" t="str">
            <v>BEAZER HOMES</v>
          </cell>
          <cell r="AW69">
            <v>362365</v>
          </cell>
          <cell r="BA69" t="str">
            <v>PLATEK, MARK P</v>
          </cell>
        </row>
        <row r="70">
          <cell r="B70" t="str">
            <v>45051</v>
          </cell>
          <cell r="D70" t="str">
            <v>5</v>
          </cell>
          <cell r="E70" t="str">
            <v>RS</v>
          </cell>
          <cell r="G70" t="str">
            <v>30-Jan-26</v>
          </cell>
          <cell r="H70" t="str">
            <v>SUNSET LANDING</v>
          </cell>
          <cell r="P70" t="str">
            <v>5041/1159</v>
          </cell>
          <cell r="Q70">
            <v>1</v>
          </cell>
          <cell r="R70">
            <v>2026</v>
          </cell>
          <cell r="Y70" t="str">
            <v>LOT 99 TS LITTLE RIVER SUB SUNSET LANDING</v>
          </cell>
          <cell r="AB70" t="str">
            <v>DE</v>
          </cell>
          <cell r="AC70" t="str">
            <v>SUNSET LANDING 0.17 AC LT 99</v>
          </cell>
          <cell r="AD70" t="str">
            <v/>
          </cell>
          <cell r="AE70">
            <v>335000</v>
          </cell>
          <cell r="AG70" t="str">
            <v/>
          </cell>
          <cell r="AH70" t="str">
            <v/>
          </cell>
          <cell r="AI70" t="str">
            <v>31301040082</v>
          </cell>
          <cell r="AR70" t="str">
            <v>BEAZER HOMES</v>
          </cell>
          <cell r="AW70">
            <v>335000</v>
          </cell>
          <cell r="BA70" t="str">
            <v>HILL, NOREEN V</v>
          </cell>
        </row>
        <row r="71">
          <cell r="B71" t="str">
            <v>45051</v>
          </cell>
          <cell r="D71" t="str">
            <v>5</v>
          </cell>
          <cell r="E71" t="str">
            <v>RS</v>
          </cell>
          <cell r="G71" t="str">
            <v>23-Jan-26</v>
          </cell>
          <cell r="H71" t="str">
            <v>SUNSET LANDING</v>
          </cell>
          <cell r="P71" t="str">
            <v>5039/0516</v>
          </cell>
          <cell r="Q71">
            <v>1</v>
          </cell>
          <cell r="R71">
            <v>2026</v>
          </cell>
          <cell r="Y71" t="str">
            <v>LOT 116 TS LITTLE RIVER SUB SUNSET LANDING</v>
          </cell>
          <cell r="AB71" t="str">
            <v>DE</v>
          </cell>
          <cell r="AC71" t="str">
            <v>SUNSET LANDING 0.16 AC LT 116</v>
          </cell>
          <cell r="AD71" t="str">
            <v/>
          </cell>
          <cell r="AE71">
            <v>339674</v>
          </cell>
          <cell r="AG71" t="str">
            <v/>
          </cell>
          <cell r="AH71" t="str">
            <v/>
          </cell>
          <cell r="AI71" t="str">
            <v>31404030030</v>
          </cell>
          <cell r="AR71" t="str">
            <v>BEAZER HOMES</v>
          </cell>
          <cell r="AW71">
            <v>339674</v>
          </cell>
          <cell r="BA71" t="str">
            <v>MCLAIN, STEVEN CRAIG</v>
          </cell>
        </row>
        <row r="72">
          <cell r="B72" t="str">
            <v>45051</v>
          </cell>
          <cell r="D72" t="str">
            <v>5</v>
          </cell>
          <cell r="E72" t="str">
            <v>RS</v>
          </cell>
          <cell r="G72" t="str">
            <v>15-Jan-26</v>
          </cell>
          <cell r="H72" t="str">
            <v>SUNSET LANDING</v>
          </cell>
          <cell r="P72" t="str">
            <v>5035/0357</v>
          </cell>
          <cell r="Q72">
            <v>1</v>
          </cell>
          <cell r="R72">
            <v>2026</v>
          </cell>
          <cell r="Y72" t="str">
            <v>LOT 25 TS LITTLE RIVER SUB SUNSET LANDING</v>
          </cell>
          <cell r="AB72" t="str">
            <v>DE</v>
          </cell>
          <cell r="AC72" t="str">
            <v>SUNSET LANDING 0.19 AC LT 25</v>
          </cell>
          <cell r="AD72" t="str">
            <v/>
          </cell>
          <cell r="AE72">
            <v>460000</v>
          </cell>
          <cell r="AG72" t="str">
            <v/>
          </cell>
          <cell r="AH72" t="str">
            <v/>
          </cell>
          <cell r="AI72" t="str">
            <v>31404030052</v>
          </cell>
          <cell r="AR72" t="str">
            <v>BEAZER HOMES</v>
          </cell>
          <cell r="AW72">
            <v>460000</v>
          </cell>
          <cell r="BA72" t="str">
            <v>KOWAL, THERESA D</v>
          </cell>
        </row>
        <row r="73">
          <cell r="B73" t="str">
            <v>45051</v>
          </cell>
          <cell r="D73" t="str">
            <v>5</v>
          </cell>
          <cell r="E73" t="str">
            <v>RS</v>
          </cell>
          <cell r="G73" t="str">
            <v>16-Jan-26</v>
          </cell>
          <cell r="H73" t="str">
            <v>SUNSET LANDING</v>
          </cell>
          <cell r="P73" t="str">
            <v>5035/2439</v>
          </cell>
          <cell r="Q73">
            <v>1</v>
          </cell>
          <cell r="R73">
            <v>2026</v>
          </cell>
          <cell r="Y73" t="str">
            <v>LOT 39 TS LITTLE RIVER SUB SUNSET LANDING</v>
          </cell>
          <cell r="AB73" t="str">
            <v>DE</v>
          </cell>
          <cell r="AC73" t="str">
            <v>SUNSET LANDING LT 39</v>
          </cell>
          <cell r="AD73" t="str">
            <v/>
          </cell>
          <cell r="AE73">
            <v>388253</v>
          </cell>
          <cell r="AG73" t="str">
            <v/>
          </cell>
          <cell r="AH73" t="str">
            <v/>
          </cell>
          <cell r="AI73" t="str">
            <v>31301040037</v>
          </cell>
          <cell r="AR73" t="str">
            <v>BEAZER HOMES</v>
          </cell>
          <cell r="AW73">
            <v>388253</v>
          </cell>
          <cell r="BA73" t="str">
            <v>STAMPONE, FRANK NICK JR</v>
          </cell>
        </row>
        <row r="74">
          <cell r="B74" t="str">
            <v>45051</v>
          </cell>
          <cell r="D74" t="str">
            <v>5</v>
          </cell>
          <cell r="E74" t="str">
            <v>RS</v>
          </cell>
          <cell r="G74" t="str">
            <v>08-Jan-26</v>
          </cell>
          <cell r="H74" t="str">
            <v>CHESTNUT RIDGE</v>
          </cell>
          <cell r="P74" t="str">
            <v>5032/0965</v>
          </cell>
          <cell r="Q74">
            <v>1</v>
          </cell>
          <cell r="R74">
            <v>2026</v>
          </cell>
          <cell r="Y74" t="str">
            <v>LOT 2 TS DOGWOOD NECK SUB CHESTNUT RIDGE</v>
          </cell>
          <cell r="AB74" t="str">
            <v>DE</v>
          </cell>
          <cell r="AC74" t="str">
            <v>CHESTNUT RIDGE 0.24 AC LT 2</v>
          </cell>
          <cell r="AD74" t="str">
            <v/>
          </cell>
          <cell r="AE74">
            <v>324990</v>
          </cell>
          <cell r="AG74" t="str">
            <v/>
          </cell>
          <cell r="AH74" t="str">
            <v/>
          </cell>
          <cell r="AI74" t="str">
            <v>36303040045</v>
          </cell>
          <cell r="AR74" t="str">
            <v>BEVERLY CONSTRUCTION GROUP</v>
          </cell>
          <cell r="AW74">
            <v>324990</v>
          </cell>
          <cell r="BA74" t="str">
            <v>MCLAUGHLIN, WILLIAM EDWARD</v>
          </cell>
        </row>
        <row r="75">
          <cell r="B75" t="str">
            <v>45051</v>
          </cell>
          <cell r="D75" t="str">
            <v>3</v>
          </cell>
          <cell r="E75" t="str">
            <v>RS</v>
          </cell>
          <cell r="G75" t="str">
            <v>07-Jan-26</v>
          </cell>
          <cell r="H75" t="str">
            <v>GREEN SEA</v>
          </cell>
          <cell r="P75" t="str">
            <v>5032/0218</v>
          </cell>
          <cell r="Q75">
            <v>1</v>
          </cell>
          <cell r="R75">
            <v>2026</v>
          </cell>
          <cell r="Y75" t="str">
            <v>LOT 4A TS GREEN SEA</v>
          </cell>
          <cell r="AB75" t="str">
            <v>DE</v>
          </cell>
          <cell r="AC75" t="str">
            <v>GREEN SEA 0.68 AC LT 4A</v>
          </cell>
          <cell r="AD75" t="str">
            <v/>
          </cell>
          <cell r="AE75">
            <v>308500</v>
          </cell>
          <cell r="AG75" t="str">
            <v/>
          </cell>
          <cell r="AH75" t="str">
            <v/>
          </cell>
          <cell r="AI75" t="str">
            <v>17504030024</v>
          </cell>
          <cell r="AR75" t="str">
            <v>BEVERLY CONSTRUCTION GROUP</v>
          </cell>
          <cell r="AW75">
            <v>308500</v>
          </cell>
          <cell r="BA75" t="str">
            <v>DRAGOON, MICHAEL DAVID</v>
          </cell>
        </row>
        <row r="76">
          <cell r="B76" t="str">
            <v>45043</v>
          </cell>
          <cell r="D76" t="str">
            <v>2A</v>
          </cell>
          <cell r="E76" t="str">
            <v>RS</v>
          </cell>
          <cell r="G76" t="str">
            <v>20-Feb-26</v>
          </cell>
          <cell r="H76" t="str">
            <v>HAGLEY EST</v>
          </cell>
          <cell r="P76" t="str">
            <v>4964/0029</v>
          </cell>
          <cell r="Q76">
            <v>1</v>
          </cell>
          <cell r="R76">
            <v>2026</v>
          </cell>
          <cell r="Y76" t="str">
            <v>LT 10 BLK B TR XI HAGLEY ESTATES</v>
          </cell>
          <cell r="AB76" t="str">
            <v>DE</v>
          </cell>
          <cell r="AC76" t="str">
            <v>HAGLEY EST LT 10 BLK B 1.00 AC</v>
          </cell>
          <cell r="AD76" t="str">
            <v/>
          </cell>
          <cell r="AE76">
            <v>755000</v>
          </cell>
          <cell r="AG76" t="str">
            <v/>
          </cell>
          <cell r="AH76" t="str">
            <v/>
          </cell>
          <cell r="AI76" t="str">
            <v>04-0207-124-00-00</v>
          </cell>
          <cell r="AR76" t="str">
            <v>BEVERLY CONSTRUCTION GROUP</v>
          </cell>
          <cell r="AW76">
            <v>755000</v>
          </cell>
          <cell r="BA76" t="str">
            <v>COLE, KENNETH JR</v>
          </cell>
        </row>
        <row r="77">
          <cell r="B77" t="str">
            <v>45043</v>
          </cell>
          <cell r="D77" t="str">
            <v>8</v>
          </cell>
          <cell r="E77" t="str">
            <v>RS</v>
          </cell>
          <cell r="G77" t="str">
            <v>26-Jan-26</v>
          </cell>
          <cell r="H77" t="str">
            <v>KENSINGTON</v>
          </cell>
          <cell r="P77" t="str">
            <v>4952/0213</v>
          </cell>
          <cell r="Q77">
            <v>1</v>
          </cell>
          <cell r="R77">
            <v>2026</v>
          </cell>
          <cell r="Y77" t="str">
            <v>LT 14 BLK G KENSINGTON TD 2</v>
          </cell>
          <cell r="AB77" t="str">
            <v>DE</v>
          </cell>
          <cell r="AC77" t="str">
            <v>KENSINGTON LT 14 BLK G 1.00 AC</v>
          </cell>
          <cell r="AD77" t="str">
            <v/>
          </cell>
          <cell r="AE77">
            <v>349990</v>
          </cell>
          <cell r="AG77" t="str">
            <v/>
          </cell>
          <cell r="AH77" t="str">
            <v/>
          </cell>
          <cell r="AI77" t="str">
            <v>02-0107-133-00-00</v>
          </cell>
          <cell r="AR77" t="str">
            <v>BEVERLY CONSTRUCTION GROUP</v>
          </cell>
          <cell r="AW77">
            <v>349990</v>
          </cell>
          <cell r="BA77" t="str">
            <v>HARVEY, FRED</v>
          </cell>
        </row>
        <row r="78">
          <cell r="B78" t="str">
            <v>45051</v>
          </cell>
          <cell r="D78" t="str">
            <v>6A</v>
          </cell>
          <cell r="E78" t="str">
            <v>RS</v>
          </cell>
          <cell r="G78" t="str">
            <v>03-Feb-26</v>
          </cell>
          <cell r="H78" t="str">
            <v>KINGSWOOD ON THE WATERWAY</v>
          </cell>
          <cell r="P78" t="str">
            <v>5041/1700</v>
          </cell>
          <cell r="Q78">
            <v>1</v>
          </cell>
          <cell r="R78">
            <v>2026</v>
          </cell>
          <cell r="Y78" t="str">
            <v>LOT 10 TS LITTLE RIVER SUB KINGSWOOD ON THE WATERW</v>
          </cell>
          <cell r="AB78" t="str">
            <v>DE</v>
          </cell>
          <cell r="AC78" t="str">
            <v>KINGSWOOD ON THE WATERWAY 0.17 AC LT 10</v>
          </cell>
          <cell r="AD78" t="str">
            <v/>
          </cell>
          <cell r="AE78">
            <v>569357</v>
          </cell>
          <cell r="AG78" t="str">
            <v/>
          </cell>
          <cell r="AH78" t="str">
            <v/>
          </cell>
          <cell r="AI78" t="str">
            <v>35703040055</v>
          </cell>
          <cell r="AR78" t="str">
            <v>BEVERLY CONSTRUCTION GROUP</v>
          </cell>
          <cell r="AW78">
            <v>569357</v>
          </cell>
          <cell r="BA78" t="str">
            <v>WERRY, RONALD E JR</v>
          </cell>
        </row>
        <row r="79">
          <cell r="B79" t="str">
            <v>45043</v>
          </cell>
          <cell r="D79" t="str">
            <v>2A</v>
          </cell>
          <cell r="E79" t="str">
            <v>RS</v>
          </cell>
          <cell r="G79" t="str">
            <v>24-Feb-26</v>
          </cell>
          <cell r="H79" t="str">
            <v>LITCHFIELD</v>
          </cell>
          <cell r="P79" t="str">
            <v>4965/0225</v>
          </cell>
          <cell r="Q79">
            <v>1</v>
          </cell>
          <cell r="R79">
            <v>2026</v>
          </cell>
          <cell r="Y79" t="str">
            <v>LT 5 SEC 8 LITCHFIELD GOLF</v>
          </cell>
          <cell r="AB79" t="str">
            <v>DE</v>
          </cell>
          <cell r="AC79" t="str">
            <v>LITCHFIELD LT 5 1.00 AC</v>
          </cell>
          <cell r="AD79" t="str">
            <v/>
          </cell>
          <cell r="AE79">
            <v>759990</v>
          </cell>
          <cell r="AG79" t="str">
            <v/>
          </cell>
          <cell r="AH79" t="str">
            <v/>
          </cell>
          <cell r="AI79" t="str">
            <v>04-0180-061-00-00</v>
          </cell>
          <cell r="AR79" t="str">
            <v>BEVERLY CONSTRUCTION GROUP</v>
          </cell>
          <cell r="AW79">
            <v>759990</v>
          </cell>
          <cell r="BA79" t="str">
            <v>GATES DAWN B TR</v>
          </cell>
        </row>
        <row r="80">
          <cell r="B80" t="str">
            <v>45043</v>
          </cell>
          <cell r="D80" t="str">
            <v>3</v>
          </cell>
          <cell r="E80" t="str">
            <v>RS</v>
          </cell>
          <cell r="G80" t="str">
            <v>13-Feb-26</v>
          </cell>
          <cell r="H80" t="str">
            <v>MARSH POINTE</v>
          </cell>
          <cell r="P80" t="str">
            <v>4960/0428</v>
          </cell>
          <cell r="Q80">
            <v>1</v>
          </cell>
          <cell r="R80">
            <v>2026</v>
          </cell>
          <cell r="Y80" t="str">
            <v>LT 6 MARSH POINTE TD 04</v>
          </cell>
          <cell r="AB80" t="str">
            <v>DE</v>
          </cell>
          <cell r="AC80" t="str">
            <v>MARSH POINTE LT 6 1.00 AC</v>
          </cell>
          <cell r="AD80" t="str">
            <v/>
          </cell>
          <cell r="AE80">
            <v>934552</v>
          </cell>
          <cell r="AG80" t="str">
            <v/>
          </cell>
          <cell r="AH80" t="str">
            <v/>
          </cell>
          <cell r="AI80" t="str">
            <v>04-0169-012-07-00</v>
          </cell>
          <cell r="AR80" t="str">
            <v>BEVERLY CONSTRUCTION GROUP</v>
          </cell>
          <cell r="AW80">
            <v>934552</v>
          </cell>
          <cell r="BA80" t="str">
            <v>BARTON, RICK</v>
          </cell>
        </row>
        <row r="81">
          <cell r="B81" t="str">
            <v>45043</v>
          </cell>
          <cell r="D81" t="str">
            <v>2A</v>
          </cell>
          <cell r="E81" t="str">
            <v>RS</v>
          </cell>
          <cell r="G81" t="str">
            <v>28-Jan-26</v>
          </cell>
          <cell r="H81" t="str">
            <v>PAWLEYS ISLAND</v>
          </cell>
          <cell r="P81" t="str">
            <v>4953/0161</v>
          </cell>
          <cell r="Q81">
            <v>1</v>
          </cell>
          <cell r="R81">
            <v>2026</v>
          </cell>
          <cell r="Y81" t="str">
            <v>LT 9 PAWLEYS LANDING SUBD PH I</v>
          </cell>
          <cell r="AB81" t="str">
            <v>DE</v>
          </cell>
          <cell r="AC81" t="str">
            <v>PAWLEYS ISLAND LT 9 1.00 AC</v>
          </cell>
          <cell r="AD81" t="str">
            <v/>
          </cell>
          <cell r="AE81">
            <v>571660</v>
          </cell>
          <cell r="AG81" t="str">
            <v/>
          </cell>
          <cell r="AH81" t="str">
            <v/>
          </cell>
          <cell r="AI81" t="str">
            <v>04-0169-069-00-00</v>
          </cell>
          <cell r="AR81" t="str">
            <v>BEVERLY CONSTRUCTION GROUP</v>
          </cell>
          <cell r="AW81">
            <v>571660</v>
          </cell>
          <cell r="BA81" t="str">
            <v>LYNN, JOSEPH B</v>
          </cell>
        </row>
        <row r="82">
          <cell r="B82" t="str">
            <v>45043</v>
          </cell>
          <cell r="D82" t="str">
            <v>5</v>
          </cell>
          <cell r="E82" t="str">
            <v>RS</v>
          </cell>
          <cell r="G82" t="str">
            <v>13-Jan-26</v>
          </cell>
          <cell r="H82" t="str">
            <v>PERU PLTN</v>
          </cell>
          <cell r="P82" t="str">
            <v>4946/0280</v>
          </cell>
          <cell r="Q82">
            <v>1</v>
          </cell>
          <cell r="R82">
            <v>2026</v>
          </cell>
          <cell r="Y82" t="str">
            <v>LT 56 PERU PLANTATION PH 1B SOUTH</v>
          </cell>
          <cell r="AB82" t="str">
            <v>DE</v>
          </cell>
          <cell r="AC82" t="str">
            <v>PERU PLTN LT 56 1.00 AC</v>
          </cell>
          <cell r="AD82" t="str">
            <v/>
          </cell>
          <cell r="AE82">
            <v>324404</v>
          </cell>
          <cell r="AG82" t="str">
            <v/>
          </cell>
          <cell r="AH82" t="str">
            <v/>
          </cell>
          <cell r="AI82" t="str">
            <v>02-1006-015-03-90</v>
          </cell>
          <cell r="AR82" t="str">
            <v>BEVERLY CONSTRUCTION GROUP</v>
          </cell>
          <cell r="AW82">
            <v>324404</v>
          </cell>
          <cell r="BA82" t="str">
            <v>FIGUEROA, JULIO RICARDO</v>
          </cell>
        </row>
        <row r="83">
          <cell r="B83" t="str">
            <v>45043</v>
          </cell>
          <cell r="D83" t="str">
            <v>5</v>
          </cell>
          <cell r="E83" t="str">
            <v>RS</v>
          </cell>
          <cell r="G83" t="str">
            <v>08-Jan-26</v>
          </cell>
          <cell r="H83" t="str">
            <v>PERU PLTN</v>
          </cell>
          <cell r="P83" t="str">
            <v>4944/0457</v>
          </cell>
          <cell r="Q83">
            <v>1</v>
          </cell>
          <cell r="R83">
            <v>2026</v>
          </cell>
          <cell r="Y83" t="str">
            <v>LT 58 PERU PLANTATION PH 1B SOUTH</v>
          </cell>
          <cell r="AB83" t="str">
            <v>DE</v>
          </cell>
          <cell r="AC83" t="str">
            <v>PERU PLTN LT 58 1.00 AC</v>
          </cell>
          <cell r="AD83" t="str">
            <v/>
          </cell>
          <cell r="AE83">
            <v>414166</v>
          </cell>
          <cell r="AG83" t="str">
            <v/>
          </cell>
          <cell r="AH83" t="str">
            <v/>
          </cell>
          <cell r="AI83" t="str">
            <v>02-1006-015-03-92</v>
          </cell>
          <cell r="AR83" t="str">
            <v>BEVERLY CONSTRUCTION GROUP</v>
          </cell>
          <cell r="AW83">
            <v>414166</v>
          </cell>
          <cell r="BA83" t="str">
            <v>BRZUSZCZAK, MICHAEL E</v>
          </cell>
        </row>
        <row r="84">
          <cell r="B84" t="str">
            <v>45043</v>
          </cell>
          <cell r="D84" t="str">
            <v>5</v>
          </cell>
          <cell r="E84" t="str">
            <v>RS</v>
          </cell>
          <cell r="G84" t="str">
            <v>06-Jan-26</v>
          </cell>
          <cell r="H84" t="str">
            <v>PERU PLTN</v>
          </cell>
          <cell r="P84" t="str">
            <v>4943/0466</v>
          </cell>
          <cell r="Q84">
            <v>1</v>
          </cell>
          <cell r="R84">
            <v>2026</v>
          </cell>
          <cell r="Y84" t="str">
            <v>LT 68 PERU PLANTATION PH 1B SOUTH</v>
          </cell>
          <cell r="AB84" t="str">
            <v>DE</v>
          </cell>
          <cell r="AC84" t="str">
            <v>PERU PLTN LT 68 1.00 AC</v>
          </cell>
          <cell r="AD84" t="str">
            <v/>
          </cell>
          <cell r="AE84">
            <v>366658</v>
          </cell>
          <cell r="AG84" t="str">
            <v/>
          </cell>
          <cell r="AH84" t="str">
            <v/>
          </cell>
          <cell r="AI84" t="str">
            <v>02-1006A-015-03-02</v>
          </cell>
          <cell r="AR84" t="str">
            <v>BEVERLY CONSTRUCTION GROUP</v>
          </cell>
          <cell r="AW84">
            <v>366658</v>
          </cell>
          <cell r="BA84" t="str">
            <v>RECKART, KYLE A</v>
          </cell>
        </row>
        <row r="85">
          <cell r="B85" t="str">
            <v>45043</v>
          </cell>
          <cell r="D85" t="str">
            <v>5</v>
          </cell>
          <cell r="E85" t="str">
            <v>RS</v>
          </cell>
          <cell r="G85" t="str">
            <v>10-Feb-26</v>
          </cell>
          <cell r="H85" t="str">
            <v>PERU PLTN</v>
          </cell>
          <cell r="P85" t="str">
            <v>4958/0475</v>
          </cell>
          <cell r="Q85">
            <v>1</v>
          </cell>
          <cell r="R85">
            <v>2026</v>
          </cell>
          <cell r="Y85" t="str">
            <v>LT 62 PERU PLANTATION PH 1B SOUTH</v>
          </cell>
          <cell r="AB85" t="str">
            <v>DE</v>
          </cell>
          <cell r="AC85" t="str">
            <v>PERU PLTN LT 62 1.00 AC</v>
          </cell>
          <cell r="AD85" t="str">
            <v/>
          </cell>
          <cell r="AE85">
            <v>324119</v>
          </cell>
          <cell r="AG85" t="str">
            <v/>
          </cell>
          <cell r="AH85" t="str">
            <v/>
          </cell>
          <cell r="AI85" t="str">
            <v>02-1006-015-03-96</v>
          </cell>
          <cell r="AR85" t="str">
            <v>BEVERLY CONSTRUCTION GROUP</v>
          </cell>
          <cell r="AW85">
            <v>324119</v>
          </cell>
          <cell r="BA85" t="str">
            <v>CORREA, RICARDO</v>
          </cell>
        </row>
        <row r="86">
          <cell r="B86" t="str">
            <v>45051</v>
          </cell>
          <cell r="D86" t="str">
            <v>1</v>
          </cell>
          <cell r="E86" t="str">
            <v>RS</v>
          </cell>
          <cell r="G86" t="str">
            <v>16-Jan-26</v>
          </cell>
          <cell r="H86" t="str">
            <v>RIVERTOWN ROW</v>
          </cell>
          <cell r="P86" t="str">
            <v>5035/1985</v>
          </cell>
          <cell r="Q86">
            <v>1</v>
          </cell>
          <cell r="R86">
            <v>2026</v>
          </cell>
          <cell r="Y86" t="str">
            <v>LOT 104 TS CONWAY SUB RIVERTOWN ROW NORTH</v>
          </cell>
          <cell r="AB86" t="str">
            <v>DE</v>
          </cell>
          <cell r="AC86" t="str">
            <v>RIVERTOWN ROW 0.19 AC LT 104</v>
          </cell>
          <cell r="AD86" t="str">
            <v/>
          </cell>
          <cell r="AE86">
            <v>364491</v>
          </cell>
          <cell r="AG86" t="str">
            <v/>
          </cell>
          <cell r="AH86" t="str">
            <v/>
          </cell>
          <cell r="AI86" t="str">
            <v>32613040015</v>
          </cell>
          <cell r="AR86" t="str">
            <v>BEVERLY CONSTRUCTION GROUP</v>
          </cell>
          <cell r="AW86">
            <v>364491</v>
          </cell>
          <cell r="BA86" t="str">
            <v>STOTELMYER, MARK</v>
          </cell>
        </row>
        <row r="87">
          <cell r="B87" t="str">
            <v>45051</v>
          </cell>
          <cell r="D87" t="str">
            <v>1</v>
          </cell>
          <cell r="E87" t="str">
            <v>RS</v>
          </cell>
          <cell r="G87" t="str">
            <v>10-Feb-26</v>
          </cell>
          <cell r="H87" t="str">
            <v>RIVERTOWN ROW</v>
          </cell>
          <cell r="P87" t="str">
            <v>5044/0705</v>
          </cell>
          <cell r="Q87">
            <v>1</v>
          </cell>
          <cell r="R87">
            <v>2026</v>
          </cell>
          <cell r="Y87" t="str">
            <v>LOT 77 TS CONWAY SUB RIVERTOWN ROW NORTH</v>
          </cell>
          <cell r="AB87" t="str">
            <v>DE</v>
          </cell>
          <cell r="AC87" t="str">
            <v>RIVERTOWN ROW 0.18 AC LT 77</v>
          </cell>
          <cell r="AD87" t="str">
            <v/>
          </cell>
          <cell r="AE87">
            <v>454558</v>
          </cell>
          <cell r="AG87" t="str">
            <v/>
          </cell>
          <cell r="AH87" t="str">
            <v/>
          </cell>
          <cell r="AI87" t="str">
            <v>32613030010</v>
          </cell>
          <cell r="AR87" t="str">
            <v>BEVERLY CONSTRUCTION GROUP</v>
          </cell>
          <cell r="AW87">
            <v>454558</v>
          </cell>
          <cell r="BA87" t="str">
            <v>BARTON, JODY EDWARD</v>
          </cell>
        </row>
        <row r="88">
          <cell r="B88" t="str">
            <v>45051</v>
          </cell>
          <cell r="D88" t="str">
            <v>1</v>
          </cell>
          <cell r="E88" t="str">
            <v>RS</v>
          </cell>
          <cell r="G88" t="str">
            <v>12-Feb-26</v>
          </cell>
          <cell r="H88" t="str">
            <v>RIVERTOWN ROW</v>
          </cell>
          <cell r="P88" t="str">
            <v>5045/1574</v>
          </cell>
          <cell r="Q88">
            <v>1</v>
          </cell>
          <cell r="R88">
            <v>2026</v>
          </cell>
          <cell r="Y88" t="str">
            <v>LOT 82 TS CONWAY SUB RIVERTOWN ROW NORTH</v>
          </cell>
          <cell r="AB88" t="str">
            <v>DE</v>
          </cell>
          <cell r="AC88" t="str">
            <v>RIVERTOWN ROW 0.18 AC LT 82</v>
          </cell>
          <cell r="AD88" t="str">
            <v/>
          </cell>
          <cell r="AE88">
            <v>338297</v>
          </cell>
          <cell r="AG88" t="str">
            <v/>
          </cell>
          <cell r="AH88" t="str">
            <v/>
          </cell>
          <cell r="AI88" t="str">
            <v>32613020053</v>
          </cell>
          <cell r="AR88" t="str">
            <v>BEVERLY CONSTRUCTION GROUP</v>
          </cell>
          <cell r="AW88">
            <v>338297</v>
          </cell>
          <cell r="BA88" t="str">
            <v>BRADFORD, TIMOTHY B</v>
          </cell>
        </row>
        <row r="89">
          <cell r="B89" t="str">
            <v>45051</v>
          </cell>
          <cell r="D89" t="str">
            <v>1</v>
          </cell>
          <cell r="E89" t="str">
            <v>RS</v>
          </cell>
          <cell r="G89" t="str">
            <v>30-Jan-26</v>
          </cell>
          <cell r="H89" t="str">
            <v>RIVERTOWN ROW</v>
          </cell>
          <cell r="P89" t="str">
            <v>5041/0302</v>
          </cell>
          <cell r="Q89">
            <v>1</v>
          </cell>
          <cell r="R89">
            <v>2026</v>
          </cell>
          <cell r="Y89" t="str">
            <v>LOT 28 TS CONWAY SUB RIVERTOWN ROW NORTH</v>
          </cell>
          <cell r="AB89" t="str">
            <v>DE</v>
          </cell>
          <cell r="AC89" t="str">
            <v>RIVERTOWN ROW 0.19 AC LT 28</v>
          </cell>
          <cell r="AD89" t="str">
            <v/>
          </cell>
          <cell r="AE89">
            <v>333409</v>
          </cell>
          <cell r="AG89" t="str">
            <v/>
          </cell>
          <cell r="AH89" t="str">
            <v/>
          </cell>
          <cell r="AI89" t="str">
            <v>32613030002</v>
          </cell>
          <cell r="AR89" t="str">
            <v>BEVERLY CONSTRUCTION GROUP</v>
          </cell>
          <cell r="AW89">
            <v>333409</v>
          </cell>
          <cell r="BA89" t="str">
            <v>CATALDO, SUSAN</v>
          </cell>
        </row>
        <row r="90">
          <cell r="B90" t="str">
            <v>45051</v>
          </cell>
          <cell r="D90" t="str">
            <v>1</v>
          </cell>
          <cell r="E90" t="str">
            <v>RS</v>
          </cell>
          <cell r="G90" t="str">
            <v>09-Jan-26</v>
          </cell>
          <cell r="H90" t="str">
            <v>RIVERTOWN ROW</v>
          </cell>
          <cell r="P90" t="str">
            <v>5032/3046</v>
          </cell>
          <cell r="Q90">
            <v>1</v>
          </cell>
          <cell r="R90">
            <v>2026</v>
          </cell>
          <cell r="Y90" t="str">
            <v>LOT 67 TS CONWAY SUB RIVERTOWN ROW NORTH</v>
          </cell>
          <cell r="AB90" t="str">
            <v>DE</v>
          </cell>
          <cell r="AC90" t="str">
            <v>RIVERTOWN ROW 0.18 AC LT 67</v>
          </cell>
          <cell r="AD90" t="str">
            <v/>
          </cell>
          <cell r="AE90">
            <v>364990</v>
          </cell>
          <cell r="AG90" t="str">
            <v/>
          </cell>
          <cell r="AH90" t="str">
            <v/>
          </cell>
          <cell r="AI90" t="str">
            <v>32613020047</v>
          </cell>
          <cell r="AR90" t="str">
            <v>BEVERLY CONSTRUCTION GROUP</v>
          </cell>
          <cell r="AW90">
            <v>364990</v>
          </cell>
          <cell r="BA90" t="str">
            <v>MALONEY, JAMES T</v>
          </cell>
        </row>
        <row r="91">
          <cell r="B91" t="str">
            <v>45051</v>
          </cell>
          <cell r="D91" t="str">
            <v>1</v>
          </cell>
          <cell r="E91" t="str">
            <v>RS</v>
          </cell>
          <cell r="G91" t="str">
            <v>26-Feb-26</v>
          </cell>
          <cell r="H91" t="str">
            <v>RIVERTOWN ROW</v>
          </cell>
          <cell r="P91" t="str">
            <v>5051/0097</v>
          </cell>
          <cell r="Q91">
            <v>1</v>
          </cell>
          <cell r="R91">
            <v>2026</v>
          </cell>
          <cell r="Y91" t="str">
            <v>LOT 87 TS CONWAY SUB RIVERTOWN ROW NORTH</v>
          </cell>
          <cell r="AB91" t="str">
            <v>DE</v>
          </cell>
          <cell r="AC91" t="str">
            <v>RIVERTOWN ROW 0.18 AC LT 87</v>
          </cell>
          <cell r="AD91" t="str">
            <v/>
          </cell>
          <cell r="AE91">
            <v>317240</v>
          </cell>
          <cell r="AG91" t="str">
            <v/>
          </cell>
          <cell r="AH91" t="str">
            <v/>
          </cell>
          <cell r="AI91" t="str">
            <v>32613020058</v>
          </cell>
          <cell r="AR91" t="str">
            <v>BEVERLY CONSTRUCTION GROUP</v>
          </cell>
          <cell r="AW91">
            <v>317240</v>
          </cell>
          <cell r="BA91" t="str">
            <v>DAWN, GLENN R</v>
          </cell>
        </row>
        <row r="92">
          <cell r="B92" t="str">
            <v>45051</v>
          </cell>
          <cell r="D92" t="str">
            <v>1</v>
          </cell>
          <cell r="E92" t="str">
            <v>RS</v>
          </cell>
          <cell r="G92" t="str">
            <v>20-Feb-26</v>
          </cell>
          <cell r="H92" t="str">
            <v>RIVERTOWN ROW</v>
          </cell>
          <cell r="P92" t="str">
            <v>5048/1038</v>
          </cell>
          <cell r="Q92">
            <v>1</v>
          </cell>
          <cell r="R92">
            <v>2026</v>
          </cell>
          <cell r="Y92" t="str">
            <v>LOT 86 TS CONWAY SUB RIVERTOWN ROW NORTH</v>
          </cell>
          <cell r="AB92" t="str">
            <v>DE</v>
          </cell>
          <cell r="AC92" t="str">
            <v>RIVERTOWN ROW 0.18 AC LT 86</v>
          </cell>
          <cell r="AD92" t="str">
            <v/>
          </cell>
          <cell r="AE92">
            <v>333580</v>
          </cell>
          <cell r="AG92" t="str">
            <v/>
          </cell>
          <cell r="AH92" t="str">
            <v/>
          </cell>
          <cell r="AI92" t="str">
            <v>32613020057</v>
          </cell>
          <cell r="AR92" t="str">
            <v>BEVERLY CONSTRUCTION GROUP</v>
          </cell>
          <cell r="AW92">
            <v>333580</v>
          </cell>
          <cell r="BA92" t="str">
            <v>BALCH, TIMOTHY DALE</v>
          </cell>
        </row>
        <row r="93">
          <cell r="B93" t="str">
            <v>45051</v>
          </cell>
          <cell r="D93" t="str">
            <v>1</v>
          </cell>
          <cell r="E93" t="str">
            <v>RS</v>
          </cell>
          <cell r="G93" t="str">
            <v>30-Jan-26</v>
          </cell>
          <cell r="H93" t="str">
            <v>RIVERTOWN ROW</v>
          </cell>
          <cell r="P93" t="str">
            <v>5041/0310</v>
          </cell>
          <cell r="Q93">
            <v>1</v>
          </cell>
          <cell r="R93">
            <v>2026</v>
          </cell>
          <cell r="Y93" t="str">
            <v>LOT 84 TS CONWAY SUB RIVERTOWN ROW NORTH</v>
          </cell>
          <cell r="AB93" t="str">
            <v>DE</v>
          </cell>
          <cell r="AC93" t="str">
            <v>RIVERTOWN ROW 0.18 AC LT 84</v>
          </cell>
          <cell r="AD93" t="str">
            <v/>
          </cell>
          <cell r="AE93">
            <v>332080</v>
          </cell>
          <cell r="AG93" t="str">
            <v/>
          </cell>
          <cell r="AH93" t="str">
            <v/>
          </cell>
          <cell r="AI93" t="str">
            <v>32613020055</v>
          </cell>
          <cell r="AR93" t="str">
            <v>BEVERLY CONSTRUCTION GROUP</v>
          </cell>
          <cell r="AW93">
            <v>332080</v>
          </cell>
          <cell r="BA93" t="str">
            <v>PLATT, STEPHEN W TR</v>
          </cell>
        </row>
        <row r="94">
          <cell r="B94" t="str">
            <v>45051</v>
          </cell>
          <cell r="D94" t="str">
            <v>1</v>
          </cell>
          <cell r="E94" t="str">
            <v>RS</v>
          </cell>
          <cell r="G94" t="str">
            <v>14-Jan-26</v>
          </cell>
          <cell r="H94" t="str">
            <v>RIVERTOWN ROW</v>
          </cell>
          <cell r="P94" t="str">
            <v>5034/1425</v>
          </cell>
          <cell r="Q94">
            <v>1</v>
          </cell>
          <cell r="R94">
            <v>2026</v>
          </cell>
          <cell r="Y94" t="str">
            <v>LOT 151 TS CONWAY SUB RIVERTOWN ROW NORTH</v>
          </cell>
          <cell r="AB94" t="str">
            <v>DE</v>
          </cell>
          <cell r="AC94" t="str">
            <v>RIVERTOWN ROW 0.19 AC LT 151</v>
          </cell>
          <cell r="AD94" t="str">
            <v/>
          </cell>
          <cell r="AE94">
            <v>432086</v>
          </cell>
          <cell r="AG94" t="str">
            <v/>
          </cell>
          <cell r="AH94" t="str">
            <v/>
          </cell>
          <cell r="AI94" t="str">
            <v>32613030017</v>
          </cell>
          <cell r="AR94" t="str">
            <v>BEVERLY CONSTRUCTION GROUP</v>
          </cell>
          <cell r="AW94">
            <v>432086</v>
          </cell>
          <cell r="BA94" t="str">
            <v>GOFF, JANET TR</v>
          </cell>
        </row>
        <row r="95">
          <cell r="B95" t="str">
            <v>45051</v>
          </cell>
          <cell r="D95" t="str">
            <v>4</v>
          </cell>
          <cell r="E95" t="str">
            <v>RS</v>
          </cell>
          <cell r="G95" t="str">
            <v>29-Jan-26</v>
          </cell>
          <cell r="H95" t="str">
            <v>TIDES OF LITTLE CREEK</v>
          </cell>
          <cell r="P95" t="str">
            <v>5040/2418</v>
          </cell>
          <cell r="Q95">
            <v>1</v>
          </cell>
          <cell r="R95">
            <v>2026</v>
          </cell>
          <cell r="Y95" t="str">
            <v>LOT 61  TIDES OF LITTLE CREEK</v>
          </cell>
          <cell r="AB95" t="str">
            <v>DE</v>
          </cell>
          <cell r="AC95" t="str">
            <v>TIDES OF LITTLE CREEK 0.26 AC LT 61</v>
          </cell>
          <cell r="AD95" t="str">
            <v/>
          </cell>
          <cell r="AE95">
            <v>319990</v>
          </cell>
          <cell r="AG95" t="str">
            <v/>
          </cell>
          <cell r="AH95" t="str">
            <v/>
          </cell>
          <cell r="AI95" t="str">
            <v>22108040014</v>
          </cell>
          <cell r="AR95" t="str">
            <v>BEVERLY CONSTRUCTION GROUP</v>
          </cell>
          <cell r="AW95">
            <v>319990</v>
          </cell>
          <cell r="BA95" t="str">
            <v>AINSWORTH, HOWARD WALLACE JR</v>
          </cell>
        </row>
        <row r="96">
          <cell r="B96" t="str">
            <v>45051</v>
          </cell>
          <cell r="D96" t="str">
            <v>4</v>
          </cell>
          <cell r="E96" t="str">
            <v>RS</v>
          </cell>
          <cell r="G96" t="str">
            <v>19-Feb-26</v>
          </cell>
          <cell r="H96" t="str">
            <v>TIDES OF LITTLE CREEK</v>
          </cell>
          <cell r="P96" t="str">
            <v>5047/2600</v>
          </cell>
          <cell r="Q96">
            <v>1</v>
          </cell>
          <cell r="R96">
            <v>2026</v>
          </cell>
          <cell r="Y96" t="str">
            <v>LOT 92  TIDES OF LITTLE CREEK</v>
          </cell>
          <cell r="AB96" t="str">
            <v>DE</v>
          </cell>
          <cell r="AC96" t="str">
            <v>TIDES OF LITTLE CREEK 0.20 AC LT 92</v>
          </cell>
          <cell r="AD96" t="str">
            <v/>
          </cell>
          <cell r="AE96">
            <v>319990</v>
          </cell>
          <cell r="AG96" t="str">
            <v/>
          </cell>
          <cell r="AH96" t="str">
            <v/>
          </cell>
          <cell r="AI96" t="str">
            <v>22108010068</v>
          </cell>
          <cell r="AR96" t="str">
            <v>BEVERLY CONSTRUCTION GROUP</v>
          </cell>
          <cell r="AW96">
            <v>319990</v>
          </cell>
          <cell r="BA96" t="str">
            <v>FRANKLIN, GARNETT LEE</v>
          </cell>
        </row>
        <row r="97">
          <cell r="B97" t="str">
            <v>45051</v>
          </cell>
          <cell r="D97" t="str">
            <v>4</v>
          </cell>
          <cell r="E97" t="str">
            <v>RS</v>
          </cell>
          <cell r="G97" t="str">
            <v>28-Jan-26</v>
          </cell>
          <cell r="H97" t="str">
            <v>TIDES OF LITTLE CREEK</v>
          </cell>
          <cell r="P97" t="str">
            <v>5040/1210</v>
          </cell>
          <cell r="Q97">
            <v>1</v>
          </cell>
          <cell r="R97">
            <v>2026</v>
          </cell>
          <cell r="Y97" t="str">
            <v>LOT 62 SUB TIDES OF LITTLE CREEK</v>
          </cell>
          <cell r="AB97" t="str">
            <v>DE</v>
          </cell>
          <cell r="AC97" t="str">
            <v>TIDES OF LITTLE CREEK 0.32 AC LT 62</v>
          </cell>
          <cell r="AD97" t="str">
            <v/>
          </cell>
          <cell r="AE97">
            <v>354357</v>
          </cell>
          <cell r="AG97" t="str">
            <v/>
          </cell>
          <cell r="AH97" t="str">
            <v/>
          </cell>
          <cell r="AI97" t="str">
            <v>22108040015</v>
          </cell>
          <cell r="AR97" t="str">
            <v>BEVERLY CONSTRUCTION GROUP</v>
          </cell>
          <cell r="AW97">
            <v>354357</v>
          </cell>
          <cell r="BA97" t="str">
            <v>LUDLOW, DONALD NILES JR</v>
          </cell>
        </row>
        <row r="98">
          <cell r="B98" t="str">
            <v>45051</v>
          </cell>
          <cell r="D98" t="str">
            <v>4</v>
          </cell>
          <cell r="E98" t="str">
            <v>RS</v>
          </cell>
          <cell r="G98" t="str">
            <v>03-Feb-26</v>
          </cell>
          <cell r="H98" t="str">
            <v>TIDES OF LITTLE CREEK</v>
          </cell>
          <cell r="P98" t="str">
            <v>5041/1707</v>
          </cell>
          <cell r="Q98">
            <v>1</v>
          </cell>
          <cell r="R98">
            <v>2026</v>
          </cell>
          <cell r="Y98" t="str">
            <v>LOT 60 SUB TIDES OF LITTLE CREEK</v>
          </cell>
          <cell r="AB98" t="str">
            <v>DE</v>
          </cell>
          <cell r="AC98" t="str">
            <v>TIDES OF LITTLE CREEK 0.23 AC LT 60</v>
          </cell>
          <cell r="AD98" t="str">
            <v/>
          </cell>
          <cell r="AE98">
            <v>299398</v>
          </cell>
          <cell r="AG98" t="str">
            <v/>
          </cell>
          <cell r="AH98" t="str">
            <v/>
          </cell>
          <cell r="AI98" t="str">
            <v>22108010045</v>
          </cell>
          <cell r="AR98" t="str">
            <v>BEVERLY CONSTRUCTION GROUP</v>
          </cell>
          <cell r="AW98">
            <v>299398</v>
          </cell>
          <cell r="BA98" t="str">
            <v>HERMANN, WILLIAM</v>
          </cell>
        </row>
        <row r="99">
          <cell r="B99" t="str">
            <v>45051</v>
          </cell>
          <cell r="D99" t="str">
            <v>4</v>
          </cell>
          <cell r="E99" t="str">
            <v>RS</v>
          </cell>
          <cell r="G99" t="str">
            <v>27-Feb-26</v>
          </cell>
          <cell r="H99" t="str">
            <v>TIDES OF LITTLE CREEK</v>
          </cell>
          <cell r="P99" t="str">
            <v>5051/1417</v>
          </cell>
          <cell r="Q99">
            <v>1</v>
          </cell>
          <cell r="R99">
            <v>2026</v>
          </cell>
          <cell r="Y99" t="str">
            <v>LOT 63 SUB TIDES OF LITTLE CREEK</v>
          </cell>
          <cell r="AB99" t="str">
            <v>DE</v>
          </cell>
          <cell r="AC99" t="str">
            <v>TIDES OF LITTLE CREEK 0.28 AC LT 63</v>
          </cell>
          <cell r="AD99" t="str">
            <v/>
          </cell>
          <cell r="AE99">
            <v>303905</v>
          </cell>
          <cell r="AG99" t="str">
            <v/>
          </cell>
          <cell r="AH99" t="str">
            <v/>
          </cell>
          <cell r="AI99" t="str">
            <v>22108040016</v>
          </cell>
          <cell r="AR99" t="str">
            <v>BEVERLY CONSTRUCTION GROUP</v>
          </cell>
          <cell r="AW99">
            <v>303905</v>
          </cell>
          <cell r="BA99" t="str">
            <v>THOMAS, WALTER DEAN</v>
          </cell>
        </row>
        <row r="100">
          <cell r="B100" t="str">
            <v>45051</v>
          </cell>
          <cell r="D100" t="str">
            <v>4</v>
          </cell>
          <cell r="E100" t="str">
            <v>RS</v>
          </cell>
          <cell r="G100" t="str">
            <v>12-Feb-26</v>
          </cell>
          <cell r="H100" t="str">
            <v>TIDES OF LITTLE CREEK</v>
          </cell>
          <cell r="P100" t="str">
            <v>5045/1811</v>
          </cell>
          <cell r="Q100">
            <v>1</v>
          </cell>
          <cell r="R100">
            <v>2026</v>
          </cell>
          <cell r="Y100" t="str">
            <v>LOT 69 SUB TIDES OF LITTLE CREEK</v>
          </cell>
          <cell r="AB100" t="str">
            <v>DE</v>
          </cell>
          <cell r="AC100" t="str">
            <v>TIDES OF LITTLE CREEK 0.23 AC LT 69</v>
          </cell>
          <cell r="AD100" t="str">
            <v/>
          </cell>
          <cell r="AE100">
            <v>387007</v>
          </cell>
          <cell r="AG100" t="str">
            <v/>
          </cell>
          <cell r="AH100" t="str">
            <v/>
          </cell>
          <cell r="AI100" t="str">
            <v>22108040022</v>
          </cell>
          <cell r="AR100" t="str">
            <v>BEVERLY CONSTRUCTION GROUP</v>
          </cell>
          <cell r="AW100">
            <v>387007</v>
          </cell>
          <cell r="BA100" t="str">
            <v>PHILIPS, MICHAEL</v>
          </cell>
        </row>
        <row r="101">
          <cell r="B101" t="str">
            <v>45051</v>
          </cell>
          <cell r="D101" t="str">
            <v>1</v>
          </cell>
          <cell r="E101" t="str">
            <v>RS</v>
          </cell>
          <cell r="G101" t="str">
            <v>06-Jan-26</v>
          </cell>
          <cell r="H101" t="str">
            <v>WOODSIDE CROSSING</v>
          </cell>
          <cell r="P101" t="str">
            <v>5031/1254</v>
          </cell>
          <cell r="Q101">
            <v>1</v>
          </cell>
          <cell r="R101">
            <v>2026</v>
          </cell>
          <cell r="Y101" t="str">
            <v>LOT 95 TS CONWAY SUB WOODSIDE CROSSING</v>
          </cell>
          <cell r="AB101" t="str">
            <v>DE</v>
          </cell>
          <cell r="AC101" t="str">
            <v>WOODSIDE CROSSING 0.19 AC LT 95</v>
          </cell>
          <cell r="AD101" t="str">
            <v/>
          </cell>
          <cell r="AE101">
            <v>298696</v>
          </cell>
          <cell r="AG101" t="str">
            <v/>
          </cell>
          <cell r="AH101" t="str">
            <v/>
          </cell>
          <cell r="AI101" t="str">
            <v>32611040001</v>
          </cell>
          <cell r="AR101" t="str">
            <v>BEVERLY CONSTRUCTION GROUP</v>
          </cell>
          <cell r="AW101">
            <v>298696</v>
          </cell>
          <cell r="BA101" t="str">
            <v>WITLARGE, BRIAN F</v>
          </cell>
        </row>
        <row r="102">
          <cell r="B102" t="str">
            <v>45051</v>
          </cell>
          <cell r="D102" t="str">
            <v>1</v>
          </cell>
          <cell r="E102" t="str">
            <v>RS</v>
          </cell>
          <cell r="G102" t="str">
            <v>12-Jan-26</v>
          </cell>
          <cell r="H102" t="str">
            <v>WOODSIDE CROSSING</v>
          </cell>
          <cell r="P102" t="str">
            <v>5033/1121</v>
          </cell>
          <cell r="Q102">
            <v>1</v>
          </cell>
          <cell r="R102">
            <v>2026</v>
          </cell>
          <cell r="Y102" t="str">
            <v>LOT 160 TS CONWAY SUB WOODSIDE CROSSING</v>
          </cell>
          <cell r="AB102" t="str">
            <v>DE</v>
          </cell>
          <cell r="AC102" t="str">
            <v>WOODSIDE CROSSING 0.18 AC LT 160</v>
          </cell>
          <cell r="AD102" t="str">
            <v/>
          </cell>
          <cell r="AE102">
            <v>332331</v>
          </cell>
          <cell r="AG102" t="str">
            <v/>
          </cell>
          <cell r="AH102" t="str">
            <v/>
          </cell>
          <cell r="AI102" t="str">
            <v>32611040020</v>
          </cell>
          <cell r="AR102" t="str">
            <v>BEVERLY CONSTRUCTION GROUP</v>
          </cell>
          <cell r="AW102">
            <v>332331</v>
          </cell>
          <cell r="BA102" t="str">
            <v>PALAMAR, GERARD JACOB</v>
          </cell>
        </row>
        <row r="103">
          <cell r="B103" t="str">
            <v>45051</v>
          </cell>
          <cell r="D103" t="str">
            <v>1</v>
          </cell>
          <cell r="E103" t="str">
            <v>RS</v>
          </cell>
          <cell r="G103" t="str">
            <v>17-Feb-26</v>
          </cell>
          <cell r="H103" t="str">
            <v>WOODSIDE CROSSING</v>
          </cell>
          <cell r="P103" t="str">
            <v>5046/2652</v>
          </cell>
          <cell r="Q103">
            <v>1</v>
          </cell>
          <cell r="R103">
            <v>2026</v>
          </cell>
          <cell r="Y103" t="str">
            <v>LOT 162 TS CONWAY SUB WOODSIDE CROSSING</v>
          </cell>
          <cell r="AB103" t="str">
            <v>DE</v>
          </cell>
          <cell r="AC103" t="str">
            <v>WOODSIDE CROSSING 0.18 AC LT 162</v>
          </cell>
          <cell r="AD103" t="str">
            <v/>
          </cell>
          <cell r="AE103">
            <v>314602</v>
          </cell>
          <cell r="AG103" t="str">
            <v/>
          </cell>
          <cell r="AH103" t="str">
            <v/>
          </cell>
          <cell r="AI103" t="str">
            <v>32611040022</v>
          </cell>
          <cell r="AR103" t="str">
            <v>BEVERLY CONSTRUCTION GROUP</v>
          </cell>
          <cell r="AW103">
            <v>314602</v>
          </cell>
          <cell r="BA103" t="str">
            <v>MESSERSMITH, SCOTT</v>
          </cell>
        </row>
        <row r="104">
          <cell r="B104" t="str">
            <v>45051</v>
          </cell>
          <cell r="D104" t="str">
            <v>1</v>
          </cell>
          <cell r="E104" t="str">
            <v>RS</v>
          </cell>
          <cell r="G104" t="str">
            <v>26-Feb-26</v>
          </cell>
          <cell r="H104" t="str">
            <v>WOODSIDE CROSSING</v>
          </cell>
          <cell r="P104" t="str">
            <v>5050/3336</v>
          </cell>
          <cell r="Q104">
            <v>1</v>
          </cell>
          <cell r="R104">
            <v>2026</v>
          </cell>
          <cell r="Y104" t="str">
            <v>LOT 406 TS CONWAY SUB WOODSIDE CROSSING</v>
          </cell>
          <cell r="AB104" t="str">
            <v>DE</v>
          </cell>
          <cell r="AC104" t="str">
            <v>WOODSIDE CROSSING 0.18 AC LT 406</v>
          </cell>
          <cell r="AD104" t="str">
            <v/>
          </cell>
          <cell r="AE104">
            <v>347697</v>
          </cell>
          <cell r="AG104" t="str">
            <v/>
          </cell>
          <cell r="AH104" t="str">
            <v/>
          </cell>
          <cell r="AI104" t="str">
            <v>32611010088</v>
          </cell>
          <cell r="AR104" t="str">
            <v>BEVERLY CONSTRUCTION GROUP</v>
          </cell>
          <cell r="AW104">
            <v>347697</v>
          </cell>
          <cell r="BA104" t="str">
            <v>MAPEL, BRIAN P</v>
          </cell>
        </row>
        <row r="105">
          <cell r="B105" t="str">
            <v>45051</v>
          </cell>
          <cell r="D105" t="str">
            <v>1</v>
          </cell>
          <cell r="E105" t="str">
            <v>RS</v>
          </cell>
          <cell r="G105" t="str">
            <v>24-Feb-26</v>
          </cell>
          <cell r="H105" t="str">
            <v>WOODSIDE CROSSING</v>
          </cell>
          <cell r="P105" t="str">
            <v>5049/1373</v>
          </cell>
          <cell r="Q105">
            <v>1</v>
          </cell>
          <cell r="R105">
            <v>2026</v>
          </cell>
          <cell r="Y105" t="str">
            <v>LOT 361 TS CONWAY SUB WOODSIDE CROSSING</v>
          </cell>
          <cell r="AB105" t="str">
            <v>DE</v>
          </cell>
          <cell r="AC105" t="str">
            <v>WOODSIDE CROSSING 0.18 AC LT 361</v>
          </cell>
          <cell r="AD105" t="str">
            <v/>
          </cell>
          <cell r="AE105">
            <v>307566</v>
          </cell>
          <cell r="AG105" t="str">
            <v/>
          </cell>
          <cell r="AH105" t="str">
            <v/>
          </cell>
          <cell r="AI105" t="str">
            <v>32611040035</v>
          </cell>
          <cell r="AR105" t="str">
            <v>BEVERLY CONSTRUCTION GROUP</v>
          </cell>
          <cell r="AW105">
            <v>307566</v>
          </cell>
          <cell r="BA105" t="str">
            <v>GRANDEY, JAMES BRUCE SR</v>
          </cell>
        </row>
        <row r="106">
          <cell r="B106" t="str">
            <v>45051</v>
          </cell>
          <cell r="D106" t="str">
            <v>1</v>
          </cell>
          <cell r="E106" t="str">
            <v>RS</v>
          </cell>
          <cell r="G106" t="str">
            <v>23-Feb-26</v>
          </cell>
          <cell r="H106" t="str">
            <v>WOODSIDE CROSSING</v>
          </cell>
          <cell r="P106" t="str">
            <v>5048/2251</v>
          </cell>
          <cell r="Q106">
            <v>1</v>
          </cell>
          <cell r="R106">
            <v>2026</v>
          </cell>
          <cell r="Y106" t="str">
            <v>LOT 97 TS CONWAY SUB WOODSIDE CROSSING</v>
          </cell>
          <cell r="AB106" t="str">
            <v>DE</v>
          </cell>
          <cell r="AC106" t="str">
            <v>WOODSIDE CROSSING 0.19 AC LT 97</v>
          </cell>
          <cell r="AD106" t="str">
            <v/>
          </cell>
          <cell r="AE106">
            <v>308279</v>
          </cell>
          <cell r="AG106" t="str">
            <v/>
          </cell>
          <cell r="AH106" t="str">
            <v/>
          </cell>
          <cell r="AI106" t="str">
            <v>32611040003</v>
          </cell>
          <cell r="AR106" t="str">
            <v>BEVERLY CONSTRUCTION GROUP</v>
          </cell>
          <cell r="AW106">
            <v>308279</v>
          </cell>
          <cell r="BA106" t="str">
            <v>DAROSA, PAUL</v>
          </cell>
        </row>
        <row r="107">
          <cell r="B107" t="str">
            <v>37019</v>
          </cell>
          <cell r="D107" t="str">
            <v>1</v>
          </cell>
          <cell r="E107" t="str">
            <v>RS</v>
          </cell>
          <cell r="G107" t="str">
            <v>19-Feb-26</v>
          </cell>
          <cell r="H107" t="str">
            <v>BRUNSWICK FOREST</v>
          </cell>
          <cell r="P107" t="str">
            <v>5506/0120</v>
          </cell>
          <cell r="Q107">
            <v>1</v>
          </cell>
          <cell r="R107">
            <v>2026</v>
          </cell>
          <cell r="Y107" t="str">
            <v>LOT 1802</v>
          </cell>
          <cell r="AB107" t="str">
            <v>DE</v>
          </cell>
          <cell r="AC107" t="str">
            <v/>
          </cell>
          <cell r="AD107" t="str">
            <v/>
          </cell>
          <cell r="AE107">
            <v>759500</v>
          </cell>
          <cell r="AG107" t="str">
            <v/>
          </cell>
          <cell r="AH107" t="str">
            <v/>
          </cell>
          <cell r="AI107" t="str">
            <v>071E-I-002-00</v>
          </cell>
          <cell r="AR107" t="str">
            <v>BILL CLARK HOMES</v>
          </cell>
          <cell r="AW107">
            <v>759500</v>
          </cell>
          <cell r="BA107" t="str">
            <v>RODNEY ALLEN MARCUS</v>
          </cell>
        </row>
        <row r="108">
          <cell r="B108" t="str">
            <v>37019</v>
          </cell>
          <cell r="D108" t="str">
            <v>1</v>
          </cell>
          <cell r="E108" t="str">
            <v>RS</v>
          </cell>
          <cell r="G108" t="str">
            <v>28-Jan-26</v>
          </cell>
          <cell r="H108" t="str">
            <v>BRUNSWICK FOREST</v>
          </cell>
          <cell r="P108" t="str">
            <v>5494/0808</v>
          </cell>
          <cell r="Q108">
            <v>1</v>
          </cell>
          <cell r="R108">
            <v>2026</v>
          </cell>
          <cell r="Y108" t="str">
            <v>LOT 2202 PH 3 SEC 4B</v>
          </cell>
          <cell r="AB108" t="str">
            <v>DE</v>
          </cell>
          <cell r="AC108" t="str">
            <v/>
          </cell>
          <cell r="AD108" t="str">
            <v/>
          </cell>
          <cell r="AE108">
            <v>666000</v>
          </cell>
          <cell r="AG108" t="str">
            <v>6045</v>
          </cell>
          <cell r="AH108" t="str">
            <v>CALVADA CIR</v>
          </cell>
          <cell r="AI108" t="str">
            <v>071E-J-006-00</v>
          </cell>
          <cell r="AR108" t="str">
            <v>BILL CLARK HOMES</v>
          </cell>
          <cell r="AW108">
            <v>666000</v>
          </cell>
          <cell r="BA108" t="str">
            <v>SIPE, KENNETH</v>
          </cell>
        </row>
        <row r="109">
          <cell r="B109" t="str">
            <v>37019</v>
          </cell>
          <cell r="D109" t="str">
            <v>1</v>
          </cell>
          <cell r="E109" t="str">
            <v>RS</v>
          </cell>
          <cell r="G109" t="str">
            <v>13-Jan-26</v>
          </cell>
          <cell r="H109" t="str">
            <v>BRUNSWICK FOREST</v>
          </cell>
          <cell r="P109" t="str">
            <v>5488/0445</v>
          </cell>
          <cell r="Q109">
            <v>1</v>
          </cell>
          <cell r="R109">
            <v>2026</v>
          </cell>
          <cell r="Y109" t="str">
            <v>LOT 2102 PH 3 SEC 4B</v>
          </cell>
          <cell r="AB109" t="str">
            <v>DE</v>
          </cell>
          <cell r="AC109" t="str">
            <v/>
          </cell>
          <cell r="AD109" t="str">
            <v/>
          </cell>
          <cell r="AE109">
            <v>654000</v>
          </cell>
          <cell r="AG109" t="str">
            <v>6037</v>
          </cell>
          <cell r="AH109" t="str">
            <v>CALVADA CIR</v>
          </cell>
          <cell r="AI109" t="str">
            <v>071E-J-004-00</v>
          </cell>
          <cell r="AR109" t="str">
            <v>BILL CLARK HOMES</v>
          </cell>
          <cell r="AW109">
            <v>654000</v>
          </cell>
          <cell r="BA109" t="str">
            <v>BARTOSZAK, BARBARA</v>
          </cell>
        </row>
        <row r="110">
          <cell r="B110" t="str">
            <v>37019</v>
          </cell>
          <cell r="D110" t="str">
            <v>2</v>
          </cell>
          <cell r="E110" t="str">
            <v>RS</v>
          </cell>
          <cell r="G110" t="str">
            <v>18-Feb-26</v>
          </cell>
          <cell r="H110" t="str">
            <v>OSPREY LANDING</v>
          </cell>
          <cell r="P110" t="str">
            <v>5505/0207</v>
          </cell>
          <cell r="Q110">
            <v>1</v>
          </cell>
          <cell r="R110">
            <v>2026</v>
          </cell>
          <cell r="Y110" t="str">
            <v>LOT 17 PH 2</v>
          </cell>
          <cell r="AB110" t="str">
            <v>DE</v>
          </cell>
          <cell r="AC110" t="str">
            <v/>
          </cell>
          <cell r="AD110" t="str">
            <v/>
          </cell>
          <cell r="AE110">
            <v>414000</v>
          </cell>
          <cell r="AG110" t="str">
            <v>2435</v>
          </cell>
          <cell r="AH110" t="str">
            <v>LAKE RIDGE DR</v>
          </cell>
          <cell r="AI110" t="str">
            <v>221N-I-017-00</v>
          </cell>
          <cell r="AR110" t="str">
            <v>BILL CLARK HOMES</v>
          </cell>
          <cell r="AW110">
            <v>414000</v>
          </cell>
          <cell r="BA110" t="str">
            <v>BARCA, MARK</v>
          </cell>
        </row>
        <row r="111">
          <cell r="B111" t="str">
            <v>37019</v>
          </cell>
          <cell r="D111" t="str">
            <v>2</v>
          </cell>
          <cell r="E111" t="str">
            <v>RS</v>
          </cell>
          <cell r="G111" t="str">
            <v>05-Jan-26</v>
          </cell>
          <cell r="H111" t="str">
            <v>OSPREY LANDING</v>
          </cell>
          <cell r="P111" t="str">
            <v>5484/0581</v>
          </cell>
          <cell r="Q111">
            <v>1</v>
          </cell>
          <cell r="R111">
            <v>2026</v>
          </cell>
          <cell r="Y111" t="str">
            <v>LOT 126 PH 4</v>
          </cell>
          <cell r="AB111" t="str">
            <v>DE</v>
          </cell>
          <cell r="AC111" t="str">
            <v>OSPREY LANDING</v>
          </cell>
          <cell r="AD111" t="str">
            <v/>
          </cell>
          <cell r="AE111">
            <v>115000</v>
          </cell>
          <cell r="AG111" t="str">
            <v/>
          </cell>
          <cell r="AH111" t="str">
            <v/>
          </cell>
          <cell r="AI111" t="str">
            <v>221N-J-039-00</v>
          </cell>
          <cell r="AR111" t="str">
            <v>BILL CLARK HOMES</v>
          </cell>
          <cell r="AW111">
            <v>115000</v>
          </cell>
          <cell r="BA111" t="str">
            <v>WENNBORG, KATHERINE</v>
          </cell>
        </row>
        <row r="112">
          <cell r="B112" t="str">
            <v>37019</v>
          </cell>
          <cell r="D112" t="str">
            <v>2</v>
          </cell>
          <cell r="E112" t="str">
            <v>RS</v>
          </cell>
          <cell r="G112" t="str">
            <v>17-Feb-26</v>
          </cell>
          <cell r="H112" t="str">
            <v>OSPREY LANDING</v>
          </cell>
          <cell r="P112" t="str">
            <v>5504/0337</v>
          </cell>
          <cell r="Q112">
            <v>1</v>
          </cell>
          <cell r="R112">
            <v>2026</v>
          </cell>
          <cell r="Y112" t="str">
            <v>LOT 104 PH 2</v>
          </cell>
          <cell r="AB112" t="str">
            <v>DE</v>
          </cell>
          <cell r="AC112" t="str">
            <v/>
          </cell>
          <cell r="AD112" t="str">
            <v/>
          </cell>
          <cell r="AE112">
            <v>479500</v>
          </cell>
          <cell r="AG112" t="str">
            <v>2478</v>
          </cell>
          <cell r="AH112" t="str">
            <v>LAKE RIDGE DR</v>
          </cell>
          <cell r="AI112" t="str">
            <v>221N-I-024-00</v>
          </cell>
          <cell r="AR112" t="str">
            <v>BILL CLARK HOMES</v>
          </cell>
          <cell r="AW112">
            <v>479500</v>
          </cell>
          <cell r="BA112" t="str">
            <v>THOMAS, ANNE</v>
          </cell>
        </row>
        <row r="113">
          <cell r="B113" t="str">
            <v>37019</v>
          </cell>
          <cell r="D113" t="str">
            <v>2</v>
          </cell>
          <cell r="E113" t="str">
            <v>RS</v>
          </cell>
          <cell r="G113" t="str">
            <v>14-Jan-26</v>
          </cell>
          <cell r="H113" t="str">
            <v>OSPREY LANDING</v>
          </cell>
          <cell r="P113" t="str">
            <v>5488/1263</v>
          </cell>
          <cell r="Q113">
            <v>1</v>
          </cell>
          <cell r="R113">
            <v>2026</v>
          </cell>
          <cell r="Y113" t="str">
            <v>LOT 113 PH 2</v>
          </cell>
          <cell r="AB113" t="str">
            <v>DE</v>
          </cell>
          <cell r="AC113" t="str">
            <v/>
          </cell>
          <cell r="AD113" t="str">
            <v/>
          </cell>
          <cell r="AE113">
            <v>653000</v>
          </cell>
          <cell r="AG113" t="str">
            <v>2285</v>
          </cell>
          <cell r="AH113" t="str">
            <v>CRESCENT BAY DR</v>
          </cell>
          <cell r="AI113" t="str">
            <v>221N-I-033-00</v>
          </cell>
          <cell r="AR113" t="str">
            <v>BILL CLARK HOMES</v>
          </cell>
          <cell r="AW113">
            <v>653000</v>
          </cell>
          <cell r="BA113" t="str">
            <v>MCKAY, JAYMIE</v>
          </cell>
        </row>
        <row r="114">
          <cell r="B114" t="str">
            <v>37019</v>
          </cell>
          <cell r="D114" t="str">
            <v>2</v>
          </cell>
          <cell r="E114" t="str">
            <v>RS</v>
          </cell>
          <cell r="G114" t="str">
            <v>16-Jan-26</v>
          </cell>
          <cell r="H114" t="str">
            <v>OSPREY LANDING</v>
          </cell>
          <cell r="P114" t="str">
            <v>5490/0390</v>
          </cell>
          <cell r="Q114">
            <v>1</v>
          </cell>
          <cell r="R114">
            <v>2026</v>
          </cell>
          <cell r="Y114" t="str">
            <v>LOT 105 PH 2</v>
          </cell>
          <cell r="AB114" t="str">
            <v>DE</v>
          </cell>
          <cell r="AC114" t="str">
            <v/>
          </cell>
          <cell r="AD114" t="str">
            <v/>
          </cell>
          <cell r="AE114">
            <v>492500</v>
          </cell>
          <cell r="AG114" t="str">
            <v>2482</v>
          </cell>
          <cell r="AH114" t="str">
            <v>LAKE RIDGE DR</v>
          </cell>
          <cell r="AI114" t="str">
            <v>221N-I-025-00</v>
          </cell>
          <cell r="AR114" t="str">
            <v>BILL CLARK HOMES</v>
          </cell>
          <cell r="AW114">
            <v>492500</v>
          </cell>
          <cell r="BA114" t="str">
            <v>MIKLOS, SUZANNE</v>
          </cell>
        </row>
        <row r="115">
          <cell r="B115" t="str">
            <v>37019</v>
          </cell>
          <cell r="D115" t="str">
            <v>2</v>
          </cell>
          <cell r="E115" t="str">
            <v>RS</v>
          </cell>
          <cell r="G115" t="str">
            <v>27-Feb-26</v>
          </cell>
          <cell r="H115" t="str">
            <v>OSPREY LANDING</v>
          </cell>
          <cell r="P115" t="str">
            <v>5511/0800</v>
          </cell>
          <cell r="Q115">
            <v>1</v>
          </cell>
          <cell r="R115">
            <v>2026</v>
          </cell>
          <cell r="Y115" t="str">
            <v>LOT 175 PH 1</v>
          </cell>
          <cell r="AB115" t="str">
            <v>DE</v>
          </cell>
          <cell r="AC115" t="str">
            <v>OSPREY LANDING 1256 OCEAN SANDS DR</v>
          </cell>
          <cell r="AD115" t="str">
            <v/>
          </cell>
          <cell r="AE115">
            <v>710500</v>
          </cell>
          <cell r="AG115" t="str">
            <v>1256</v>
          </cell>
          <cell r="AH115" t="str">
            <v>OCEAN SANDS DR</v>
          </cell>
          <cell r="AI115" t="str">
            <v>221N-H-024-00</v>
          </cell>
          <cell r="AR115" t="str">
            <v>BILL CLARK HOMES</v>
          </cell>
          <cell r="AW115">
            <v>710500</v>
          </cell>
          <cell r="BA115" t="str">
            <v>SHIFLET, CLINTON</v>
          </cell>
        </row>
        <row r="116">
          <cell r="B116" t="str">
            <v>37019</v>
          </cell>
          <cell r="D116" t="str">
            <v>2</v>
          </cell>
          <cell r="E116" t="str">
            <v>RS</v>
          </cell>
          <cell r="G116" t="str">
            <v>26-Feb-26</v>
          </cell>
          <cell r="H116" t="str">
            <v>OSPREY LANDING</v>
          </cell>
          <cell r="P116" t="str">
            <v>5510/0988</v>
          </cell>
          <cell r="Q116">
            <v>1</v>
          </cell>
          <cell r="R116">
            <v>2026</v>
          </cell>
          <cell r="Y116" t="str">
            <v>LOT 112 PH 2</v>
          </cell>
          <cell r="AB116" t="str">
            <v>DE</v>
          </cell>
          <cell r="AC116" t="str">
            <v>OSPREY LANDING 2289 CRESCENT BAY DR</v>
          </cell>
          <cell r="AD116" t="str">
            <v/>
          </cell>
          <cell r="AE116">
            <v>504500</v>
          </cell>
          <cell r="AG116" t="str">
            <v>2289</v>
          </cell>
          <cell r="AH116" t="str">
            <v>CRESCENT BAY DR</v>
          </cell>
          <cell r="AI116" t="str">
            <v>221N-I-032-00</v>
          </cell>
          <cell r="AR116" t="str">
            <v>BILL CLARK HOMES</v>
          </cell>
          <cell r="AW116">
            <v>504500</v>
          </cell>
          <cell r="BA116" t="str">
            <v>MARPLE, NANCY</v>
          </cell>
        </row>
        <row r="117">
          <cell r="B117" t="str">
            <v>37019</v>
          </cell>
          <cell r="D117" t="str">
            <v>2</v>
          </cell>
          <cell r="E117" t="str">
            <v>RS</v>
          </cell>
          <cell r="G117" t="str">
            <v>13-Jan-26</v>
          </cell>
          <cell r="H117" t="str">
            <v>OSPREY LANDING</v>
          </cell>
          <cell r="P117" t="str">
            <v>5488/0630</v>
          </cell>
          <cell r="Q117">
            <v>1</v>
          </cell>
          <cell r="R117">
            <v>2026</v>
          </cell>
          <cell r="Y117" t="str">
            <v>LOT 148 PH 1</v>
          </cell>
          <cell r="AB117" t="str">
            <v>DE</v>
          </cell>
          <cell r="AC117" t="str">
            <v/>
          </cell>
          <cell r="AD117" t="str">
            <v/>
          </cell>
          <cell r="AE117">
            <v>662500</v>
          </cell>
          <cell r="AG117" t="str">
            <v>1121</v>
          </cell>
          <cell r="AH117" t="str">
            <v>MALLARD POINTE LN</v>
          </cell>
          <cell r="AI117" t="str">
            <v>221N-H-018-00</v>
          </cell>
          <cell r="AR117" t="str">
            <v>BILL CLARK HOMES</v>
          </cell>
          <cell r="AW117">
            <v>662500</v>
          </cell>
          <cell r="BA117" t="str">
            <v>PETRITZ, JAMES</v>
          </cell>
        </row>
        <row r="118">
          <cell r="B118" t="str">
            <v>37019</v>
          </cell>
          <cell r="D118" t="str">
            <v>6</v>
          </cell>
          <cell r="E118" t="str">
            <v>RS</v>
          </cell>
          <cell r="G118" t="str">
            <v>10-Feb-26</v>
          </cell>
          <cell r="H118" t="str">
            <v>SUNSET BEACH</v>
          </cell>
          <cell r="P118" t="str">
            <v>5501/0262</v>
          </cell>
          <cell r="Q118">
            <v>1</v>
          </cell>
          <cell r="R118">
            <v>2026</v>
          </cell>
          <cell r="Y118" t="str">
            <v>LOT 63 PH 2</v>
          </cell>
          <cell r="AB118" t="str">
            <v>DE</v>
          </cell>
          <cell r="AC118" t="str">
            <v/>
          </cell>
          <cell r="AD118" t="str">
            <v/>
          </cell>
          <cell r="AE118">
            <v>704500</v>
          </cell>
          <cell r="AG118" t="str">
            <v>2068</v>
          </cell>
          <cell r="AH118" t="str">
            <v>SCUP PL</v>
          </cell>
          <cell r="AI118" t="str">
            <v>242N-H-003-00</v>
          </cell>
          <cell r="AR118" t="str">
            <v>BILL CLARK HOMES</v>
          </cell>
          <cell r="AW118">
            <v>704500</v>
          </cell>
          <cell r="BA118" t="str">
            <v>LONG, J</v>
          </cell>
        </row>
        <row r="119">
          <cell r="B119" t="str">
            <v>37019</v>
          </cell>
          <cell r="D119" t="str">
            <v>6</v>
          </cell>
          <cell r="E119" t="str">
            <v>RS</v>
          </cell>
          <cell r="G119" t="str">
            <v>20-Feb-26</v>
          </cell>
          <cell r="H119" t="str">
            <v>SUNSET BEACH</v>
          </cell>
          <cell r="P119" t="str">
            <v>5506/0711</v>
          </cell>
          <cell r="Q119">
            <v>1</v>
          </cell>
          <cell r="R119">
            <v>2026</v>
          </cell>
          <cell r="Y119" t="str">
            <v>LOT 71 PH 2</v>
          </cell>
          <cell r="AB119" t="str">
            <v>DE</v>
          </cell>
          <cell r="AC119" t="str">
            <v/>
          </cell>
          <cell r="AD119" t="str">
            <v/>
          </cell>
          <cell r="AE119">
            <v>783000</v>
          </cell>
          <cell r="AG119" t="str">
            <v>2024</v>
          </cell>
          <cell r="AH119" t="str">
            <v>SCUP PL</v>
          </cell>
          <cell r="AI119" t="str">
            <v>242N-H-011-00</v>
          </cell>
          <cell r="AR119" t="str">
            <v>BILL CLARK HOMES</v>
          </cell>
          <cell r="AW119">
            <v>783000</v>
          </cell>
          <cell r="BA119" t="str">
            <v>HALLOWELL, KRISTIN</v>
          </cell>
        </row>
        <row r="120">
          <cell r="B120" t="str">
            <v>37019</v>
          </cell>
          <cell r="D120" t="str">
            <v>6</v>
          </cell>
          <cell r="E120" t="str">
            <v>RS</v>
          </cell>
          <cell r="G120" t="str">
            <v>17-Feb-26</v>
          </cell>
          <cell r="H120" t="str">
            <v>SUNSET BEACH</v>
          </cell>
          <cell r="P120" t="str">
            <v>5504/1004</v>
          </cell>
          <cell r="Q120">
            <v>1</v>
          </cell>
          <cell r="R120">
            <v>2026</v>
          </cell>
          <cell r="Y120" t="str">
            <v>LOT 24 PH 1</v>
          </cell>
          <cell r="AB120" t="str">
            <v>DE</v>
          </cell>
          <cell r="AC120" t="str">
            <v/>
          </cell>
          <cell r="AD120" t="str">
            <v/>
          </cell>
          <cell r="AE120">
            <v>529000</v>
          </cell>
          <cell r="AG120" t="str">
            <v>1570</v>
          </cell>
          <cell r="AH120" t="str">
            <v>MANTA RAY WAY</v>
          </cell>
          <cell r="AI120" t="str">
            <v>242N-E-013-00</v>
          </cell>
          <cell r="AR120" t="str">
            <v>BILL CLARK HOMES</v>
          </cell>
          <cell r="AW120">
            <v>529000</v>
          </cell>
          <cell r="BA120" t="str">
            <v>YOUNG, BRENDA</v>
          </cell>
        </row>
        <row r="121">
          <cell r="B121" t="str">
            <v>37019</v>
          </cell>
          <cell r="D121" t="str">
            <v>6</v>
          </cell>
          <cell r="E121" t="str">
            <v>RS</v>
          </cell>
          <cell r="G121" t="str">
            <v>26-Jan-26</v>
          </cell>
          <cell r="H121" t="str">
            <v>SUNSET BEACH</v>
          </cell>
          <cell r="P121" t="str">
            <v>5493/0997</v>
          </cell>
          <cell r="Q121">
            <v>1</v>
          </cell>
          <cell r="R121">
            <v>2026</v>
          </cell>
          <cell r="Y121" t="str">
            <v>LOT 46 PH 3</v>
          </cell>
          <cell r="AB121" t="str">
            <v>DE</v>
          </cell>
          <cell r="AC121" t="str">
            <v/>
          </cell>
          <cell r="AD121" t="str">
            <v/>
          </cell>
          <cell r="AE121">
            <v>591000</v>
          </cell>
          <cell r="AG121" t="str">
            <v>1544</v>
          </cell>
          <cell r="AH121" t="str">
            <v>MORAY LOOP</v>
          </cell>
          <cell r="AI121" t="str">
            <v>242N-G-013-00</v>
          </cell>
          <cell r="AR121" t="str">
            <v>BILL CLARK HOMES</v>
          </cell>
          <cell r="AW121">
            <v>591000</v>
          </cell>
          <cell r="BA121" t="str">
            <v>CALABRESE, ANN</v>
          </cell>
        </row>
        <row r="122">
          <cell r="B122" t="str">
            <v>37019</v>
          </cell>
          <cell r="D122" t="str">
            <v>6</v>
          </cell>
          <cell r="E122" t="str">
            <v>RS</v>
          </cell>
          <cell r="G122" t="str">
            <v>27-Feb-26</v>
          </cell>
          <cell r="H122" t="str">
            <v>SUNSET BEACH~THE SANCTUARY</v>
          </cell>
          <cell r="P122" t="str">
            <v>5511/0949</v>
          </cell>
          <cell r="Q122">
            <v>1</v>
          </cell>
          <cell r="R122">
            <v>2026</v>
          </cell>
          <cell r="Y122" t="str">
            <v>LOT 39 PH 1</v>
          </cell>
          <cell r="AB122" t="str">
            <v>DE</v>
          </cell>
          <cell r="AC122" t="str">
            <v>0.30 AC - SUNSET BEACH~THE SANCTUARY 1572 MORAY LOOP</v>
          </cell>
          <cell r="AD122" t="str">
            <v/>
          </cell>
          <cell r="AE122">
            <v>591000</v>
          </cell>
          <cell r="AG122" t="str">
            <v>1572</v>
          </cell>
          <cell r="AH122" t="str">
            <v>MORAY LOOP</v>
          </cell>
          <cell r="AI122" t="str">
            <v>242N-E-028-00</v>
          </cell>
          <cell r="AR122" t="str">
            <v>BILL CLARK HOMES</v>
          </cell>
          <cell r="AW122">
            <v>591000</v>
          </cell>
          <cell r="BA122" t="str">
            <v>GEORGE CHARLES TALABISCO</v>
          </cell>
        </row>
        <row r="123">
          <cell r="B123" t="str">
            <v>37019</v>
          </cell>
          <cell r="D123" t="str">
            <v>4</v>
          </cell>
          <cell r="E123" t="str">
            <v>RS</v>
          </cell>
          <cell r="G123" t="str">
            <v>09-Feb-26</v>
          </cell>
          <cell r="H123" t="str">
            <v>TRANQUIL HARBOUR</v>
          </cell>
          <cell r="P123" t="str">
            <v>5500/1279</v>
          </cell>
          <cell r="Q123">
            <v>1</v>
          </cell>
          <cell r="R123">
            <v>2026</v>
          </cell>
          <cell r="Y123" t="str">
            <v>LOT 21 BLK 148 SEC 10</v>
          </cell>
          <cell r="AB123" t="str">
            <v>DE</v>
          </cell>
          <cell r="AC123" t="str">
            <v/>
          </cell>
          <cell r="AD123" t="str">
            <v/>
          </cell>
          <cell r="AE123">
            <v>769000</v>
          </cell>
          <cell r="AG123" t="str">
            <v>2403</v>
          </cell>
          <cell r="AH123" t="str">
            <v>E. YACHT DR</v>
          </cell>
          <cell r="AI123" t="str">
            <v>235J-I-011-02</v>
          </cell>
          <cell r="AR123" t="str">
            <v>C&amp;D BLDRS &amp; DEV</v>
          </cell>
          <cell r="AW123">
            <v>769000</v>
          </cell>
          <cell r="BA123" t="str">
            <v>JONES, JEREMY</v>
          </cell>
        </row>
        <row r="124">
          <cell r="B124" t="str">
            <v>37019</v>
          </cell>
          <cell r="D124" t="str">
            <v>4</v>
          </cell>
          <cell r="E124" t="str">
            <v>RS</v>
          </cell>
          <cell r="G124" t="str">
            <v>06-Feb-26</v>
          </cell>
          <cell r="H124" t="str">
            <v>TRANQUIL HARBOUR</v>
          </cell>
          <cell r="P124" t="str">
            <v>5499/1035</v>
          </cell>
          <cell r="Q124">
            <v>1</v>
          </cell>
          <cell r="R124">
            <v>2026</v>
          </cell>
          <cell r="Y124" t="str">
            <v>LOT 22 BLK 148 SEC 10</v>
          </cell>
          <cell r="AB124" t="str">
            <v>DE</v>
          </cell>
          <cell r="AC124" t="str">
            <v/>
          </cell>
          <cell r="AD124" t="str">
            <v/>
          </cell>
          <cell r="AE124">
            <v>774000</v>
          </cell>
          <cell r="AG124" t="str">
            <v>2401</v>
          </cell>
          <cell r="AH124" t="str">
            <v>E. YACHT DR</v>
          </cell>
          <cell r="AI124" t="str">
            <v>235J-I-011-01</v>
          </cell>
          <cell r="AR124" t="str">
            <v>C&amp;D BLDRS &amp; DEV</v>
          </cell>
          <cell r="AW124">
            <v>774000</v>
          </cell>
          <cell r="BA124" t="str">
            <v>GREENE, MICHELLE</v>
          </cell>
        </row>
        <row r="125">
          <cell r="B125" t="str">
            <v>45051</v>
          </cell>
          <cell r="D125" t="str">
            <v>7B</v>
          </cell>
          <cell r="E125" t="str">
            <v>RS</v>
          </cell>
          <cell r="G125" t="str">
            <v>20-Feb-26</v>
          </cell>
          <cell r="H125" t="str">
            <v>SAYEBROOK</v>
          </cell>
          <cell r="P125" t="str">
            <v>5048/1750</v>
          </cell>
          <cell r="Q125">
            <v>1</v>
          </cell>
          <cell r="R125">
            <v>2026</v>
          </cell>
          <cell r="Y125" t="str">
            <v>LOT 7 TS SOCASTEE SUB SAYEBROOK RESIDENTIAL</v>
          </cell>
          <cell r="AB125" t="str">
            <v>DE</v>
          </cell>
          <cell r="AC125" t="str">
            <v>SAYEBROOK LT 7</v>
          </cell>
          <cell r="AD125" t="str">
            <v/>
          </cell>
          <cell r="AE125">
            <v>727441</v>
          </cell>
          <cell r="AG125" t="str">
            <v/>
          </cell>
          <cell r="AH125" t="str">
            <v/>
          </cell>
          <cell r="AI125" t="str">
            <v>44709010018</v>
          </cell>
          <cell r="AR125" t="str">
            <v>CAROLINA COTTAGE HOMES</v>
          </cell>
          <cell r="AW125">
            <v>727441</v>
          </cell>
          <cell r="BA125" t="str">
            <v>DOOGAN, SHAWN PETER</v>
          </cell>
        </row>
        <row r="126">
          <cell r="B126" t="str">
            <v>45051</v>
          </cell>
          <cell r="D126" t="str">
            <v>5</v>
          </cell>
          <cell r="E126" t="str">
            <v>RS</v>
          </cell>
          <cell r="G126" t="str">
            <v>15-Jan-26</v>
          </cell>
          <cell r="H126" t="str">
            <v>BRIDGEWATER~SHOREHAVEN VILLAGE</v>
          </cell>
          <cell r="P126" t="str">
            <v>5035/0421</v>
          </cell>
          <cell r="Q126">
            <v>1</v>
          </cell>
          <cell r="R126">
            <v>2026</v>
          </cell>
          <cell r="Y126" t="str">
            <v>LOT 162 TS LITTLE RIVER SUB SHOREHAVEN VILLAGE</v>
          </cell>
          <cell r="AB126" t="str">
            <v>DE</v>
          </cell>
          <cell r="AC126" t="str">
            <v>BRIDGEWATER~SHOREHAVEN VILLAGE 0.22 AC LT 162</v>
          </cell>
          <cell r="AD126" t="str">
            <v/>
          </cell>
          <cell r="AE126">
            <v>589900</v>
          </cell>
          <cell r="AG126" t="str">
            <v/>
          </cell>
          <cell r="AH126" t="str">
            <v/>
          </cell>
          <cell r="AI126" t="str">
            <v>31302030036</v>
          </cell>
          <cell r="AR126" t="str">
            <v>CHESAPEAKE HOMES</v>
          </cell>
          <cell r="AW126">
            <v>589900</v>
          </cell>
          <cell r="BA126" t="str">
            <v>BRELLIS, MATTHEW PAUL</v>
          </cell>
        </row>
        <row r="127">
          <cell r="B127" t="str">
            <v>45051</v>
          </cell>
          <cell r="D127" t="str">
            <v>5</v>
          </cell>
          <cell r="E127" t="str">
            <v>RS</v>
          </cell>
          <cell r="G127" t="str">
            <v>20-Jan-26</v>
          </cell>
          <cell r="H127" t="str">
            <v>BRIDGEWATER~SHOREHAVEN VILLAGE</v>
          </cell>
          <cell r="P127" t="str">
            <v>5036/2462</v>
          </cell>
          <cell r="Q127">
            <v>1</v>
          </cell>
          <cell r="R127">
            <v>2026</v>
          </cell>
          <cell r="Y127" t="str">
            <v>LOT 161 SUB SHOREHAVEN VILLAGE</v>
          </cell>
          <cell r="AB127" t="str">
            <v>DE</v>
          </cell>
          <cell r="AC127" t="str">
            <v>BRIDGEWATER~SHOREHAVEN VILLAGE 0.16 AC LT 161</v>
          </cell>
          <cell r="AD127" t="str">
            <v/>
          </cell>
          <cell r="AE127">
            <v>563157</v>
          </cell>
          <cell r="AG127" t="str">
            <v/>
          </cell>
          <cell r="AH127" t="str">
            <v/>
          </cell>
          <cell r="AI127" t="str">
            <v>31302030035</v>
          </cell>
          <cell r="AR127" t="str">
            <v>CHESAPEAKE HOMES</v>
          </cell>
          <cell r="AW127">
            <v>563157</v>
          </cell>
          <cell r="BA127" t="str">
            <v>SEITER, KEVIN ROBERT</v>
          </cell>
        </row>
        <row r="128">
          <cell r="B128" t="str">
            <v>45051</v>
          </cell>
          <cell r="D128" t="str">
            <v>5</v>
          </cell>
          <cell r="E128" t="str">
            <v>RS</v>
          </cell>
          <cell r="G128" t="str">
            <v>14-Jan-26</v>
          </cell>
          <cell r="H128" t="str">
            <v>BRIDGEWATER~SHOREHAVEN VILLAGE</v>
          </cell>
          <cell r="P128" t="str">
            <v>5034/2494</v>
          </cell>
          <cell r="Q128">
            <v>1</v>
          </cell>
          <cell r="R128">
            <v>2026</v>
          </cell>
          <cell r="Y128" t="str">
            <v>LOT 111 TS LITTLE RIVER SUB SHOREHAVEN VILLAGE</v>
          </cell>
          <cell r="AB128" t="str">
            <v>DE</v>
          </cell>
          <cell r="AC128" t="str">
            <v>BRIDGEWATER~SHOREHAVEN VILLAGE 0.17 AC LT 111</v>
          </cell>
          <cell r="AD128" t="str">
            <v/>
          </cell>
          <cell r="AE128">
            <v>589900</v>
          </cell>
          <cell r="AG128" t="str">
            <v/>
          </cell>
          <cell r="AH128" t="str">
            <v/>
          </cell>
          <cell r="AI128" t="str">
            <v>31303040029</v>
          </cell>
          <cell r="AR128" t="str">
            <v>CHESAPEAKE HOMES</v>
          </cell>
          <cell r="AW128">
            <v>589900</v>
          </cell>
          <cell r="BA128" t="str">
            <v>NATIONS, DENNIS R TR</v>
          </cell>
        </row>
        <row r="129">
          <cell r="B129" t="str">
            <v>45051</v>
          </cell>
          <cell r="D129" t="str">
            <v>5</v>
          </cell>
          <cell r="E129" t="str">
            <v>RS</v>
          </cell>
          <cell r="G129" t="str">
            <v>09-Feb-26</v>
          </cell>
          <cell r="H129" t="str">
            <v>BRIDGEWATER~SHOREHAVEN VILLAGE</v>
          </cell>
          <cell r="P129" t="str">
            <v>5043/3397</v>
          </cell>
          <cell r="Q129">
            <v>1</v>
          </cell>
          <cell r="R129">
            <v>2026</v>
          </cell>
          <cell r="Y129" t="str">
            <v>LOT 140 TS LITTLE RIVER SUB SHOREHAVEN VILLAGE</v>
          </cell>
          <cell r="AB129" t="str">
            <v>DE</v>
          </cell>
          <cell r="AC129" t="str">
            <v>BRIDGEWATER~SHOREHAVEN VILLAGE 0.18 AC LT 140</v>
          </cell>
          <cell r="AD129" t="str">
            <v/>
          </cell>
          <cell r="AE129">
            <v>525000</v>
          </cell>
          <cell r="AG129" t="str">
            <v/>
          </cell>
          <cell r="AH129" t="str">
            <v/>
          </cell>
          <cell r="AI129" t="str">
            <v>31302030022</v>
          </cell>
          <cell r="AR129" t="str">
            <v>CHESAPEAKE HOMES</v>
          </cell>
          <cell r="AW129">
            <v>525000</v>
          </cell>
          <cell r="BA129" t="str">
            <v>HEIL, JOHN M</v>
          </cell>
        </row>
        <row r="130">
          <cell r="B130" t="str">
            <v>45051</v>
          </cell>
          <cell r="D130" t="str">
            <v>5</v>
          </cell>
          <cell r="E130" t="str">
            <v>RS</v>
          </cell>
          <cell r="G130" t="str">
            <v>27-Feb-26</v>
          </cell>
          <cell r="H130" t="str">
            <v>BRIDGEWATER~SHOREHAVEN VILLAGE</v>
          </cell>
          <cell r="P130" t="str">
            <v>5051/2173</v>
          </cell>
          <cell r="Q130">
            <v>1</v>
          </cell>
          <cell r="R130">
            <v>2026</v>
          </cell>
          <cell r="Y130" t="str">
            <v>LOT 113 TS LITTLE RIVER SUB SHOREHAVEN VILLAGE</v>
          </cell>
          <cell r="AB130" t="str">
            <v>DE</v>
          </cell>
          <cell r="AC130" t="str">
            <v>BRIDGEWATER~SHOREHAVEN VILLAGE 0.17 AC LT 113</v>
          </cell>
          <cell r="AD130" t="str">
            <v/>
          </cell>
          <cell r="AE130">
            <v>589659</v>
          </cell>
          <cell r="AG130" t="str">
            <v/>
          </cell>
          <cell r="AH130" t="str">
            <v/>
          </cell>
          <cell r="AI130" t="str">
            <v>31303040031</v>
          </cell>
          <cell r="AR130" t="str">
            <v>CHESAPEAKE HOMES</v>
          </cell>
          <cell r="AW130">
            <v>589659</v>
          </cell>
          <cell r="BA130" t="str">
            <v>MIARS, CHAD L</v>
          </cell>
        </row>
        <row r="131">
          <cell r="B131" t="str">
            <v>45051</v>
          </cell>
          <cell r="D131" t="str">
            <v>5</v>
          </cell>
          <cell r="E131" t="str">
            <v>RS</v>
          </cell>
          <cell r="G131" t="str">
            <v>27-Feb-26</v>
          </cell>
          <cell r="H131" t="str">
            <v>WATERSIDE VILLAGE</v>
          </cell>
          <cell r="P131" t="str">
            <v>5051/2167</v>
          </cell>
          <cell r="Q131">
            <v>1</v>
          </cell>
          <cell r="R131">
            <v>2026</v>
          </cell>
          <cell r="Y131" t="str">
            <v>LOT 173 TS LITTLE RIVER SUB WATERSIDE VILLAGE</v>
          </cell>
          <cell r="AB131" t="str">
            <v>DE</v>
          </cell>
          <cell r="AC131" t="str">
            <v>WATERSIDE VILLAGE 0.18 AC LT 173</v>
          </cell>
          <cell r="AD131" t="str">
            <v/>
          </cell>
          <cell r="AE131">
            <v>544900</v>
          </cell>
          <cell r="AG131" t="str">
            <v/>
          </cell>
          <cell r="AH131" t="str">
            <v/>
          </cell>
          <cell r="AI131" t="str">
            <v>31306020054</v>
          </cell>
          <cell r="AR131" t="str">
            <v>CHESAPEAKE HOMES</v>
          </cell>
          <cell r="AW131">
            <v>544900</v>
          </cell>
          <cell r="BA131" t="str">
            <v>GREEN, KURTIS ROSS</v>
          </cell>
        </row>
        <row r="132">
          <cell r="B132" t="str">
            <v>45051</v>
          </cell>
          <cell r="D132" t="str">
            <v>5</v>
          </cell>
          <cell r="E132" t="str">
            <v>RS</v>
          </cell>
          <cell r="G132" t="str">
            <v>17-Feb-26</v>
          </cell>
          <cell r="H132" t="str">
            <v>WATERSIDE VILLAGE</v>
          </cell>
          <cell r="P132" t="str">
            <v>5046/3108</v>
          </cell>
          <cell r="Q132">
            <v>1</v>
          </cell>
          <cell r="R132">
            <v>2026</v>
          </cell>
          <cell r="Y132" t="str">
            <v>LOT 167 TS LITTLE RIVER SUB WATERSIDE VILLAGE</v>
          </cell>
          <cell r="AB132" t="str">
            <v>DE</v>
          </cell>
          <cell r="AC132" t="str">
            <v>WATERSIDE VILLAGE 0.23 AC LT 167</v>
          </cell>
          <cell r="AD132" t="str">
            <v/>
          </cell>
          <cell r="AE132">
            <v>610000</v>
          </cell>
          <cell r="AG132" t="str">
            <v/>
          </cell>
          <cell r="AH132" t="str">
            <v/>
          </cell>
          <cell r="AI132" t="str">
            <v>31306020048</v>
          </cell>
          <cell r="AR132" t="str">
            <v>CHESAPEAKE HOMES</v>
          </cell>
          <cell r="AW132">
            <v>610000</v>
          </cell>
          <cell r="BA132" t="str">
            <v>ISLEY, JIMMY DALE</v>
          </cell>
        </row>
        <row r="133">
          <cell r="B133" t="str">
            <v>45051</v>
          </cell>
          <cell r="D133" t="str">
            <v>5</v>
          </cell>
          <cell r="E133" t="str">
            <v>RS</v>
          </cell>
          <cell r="G133" t="str">
            <v>26-Jan-26</v>
          </cell>
          <cell r="H133" t="str">
            <v>WATERSIDE VILLAGE</v>
          </cell>
          <cell r="P133" t="str">
            <v>5039/2819</v>
          </cell>
          <cell r="Q133">
            <v>1</v>
          </cell>
          <cell r="R133">
            <v>2026</v>
          </cell>
          <cell r="Y133" t="str">
            <v>LOT 169 TS LITTLE RIVER  WATERSIDE VILLAGE</v>
          </cell>
          <cell r="AB133" t="str">
            <v>DE</v>
          </cell>
          <cell r="AC133" t="str">
            <v>WATERSIDE VILLAGE 0.25 AC LT 169</v>
          </cell>
          <cell r="AD133" t="str">
            <v/>
          </cell>
          <cell r="AE133">
            <v>707302</v>
          </cell>
          <cell r="AG133" t="str">
            <v/>
          </cell>
          <cell r="AH133" t="str">
            <v/>
          </cell>
          <cell r="AI133" t="str">
            <v>31306020050</v>
          </cell>
          <cell r="AR133" t="str">
            <v>CHESAPEAKE HOMES</v>
          </cell>
          <cell r="AW133">
            <v>707302</v>
          </cell>
          <cell r="BA133" t="str">
            <v>DEROBERTIS, MARIO ANTHONY</v>
          </cell>
        </row>
        <row r="134">
          <cell r="B134" t="str">
            <v>45051</v>
          </cell>
          <cell r="D134" t="str">
            <v>5</v>
          </cell>
          <cell r="E134" t="str">
            <v>RS</v>
          </cell>
          <cell r="G134" t="str">
            <v>20-Feb-26</v>
          </cell>
          <cell r="H134" t="str">
            <v>WATERSIDE VILLAGE</v>
          </cell>
          <cell r="P134" t="str">
            <v>5048/1669</v>
          </cell>
          <cell r="Q134">
            <v>1</v>
          </cell>
          <cell r="R134">
            <v>2026</v>
          </cell>
          <cell r="Y134" t="str">
            <v>LOT 168 TS LITTLE RIVER SUB WATERSIDE VILLAGE</v>
          </cell>
          <cell r="AB134" t="str">
            <v>DE</v>
          </cell>
          <cell r="AC134" t="str">
            <v>WATERSIDE VILLAGE 0.20 AC LT 168</v>
          </cell>
          <cell r="AD134" t="str">
            <v/>
          </cell>
          <cell r="AE134">
            <v>703718</v>
          </cell>
          <cell r="AG134" t="str">
            <v/>
          </cell>
          <cell r="AH134" t="str">
            <v/>
          </cell>
          <cell r="AI134" t="str">
            <v>31306020049</v>
          </cell>
          <cell r="AR134" t="str">
            <v>CHESAPEAKE HOMES</v>
          </cell>
          <cell r="AW134">
            <v>703718</v>
          </cell>
          <cell r="BA134" t="str">
            <v>BRICKLE, ANDREW J</v>
          </cell>
        </row>
        <row r="135">
          <cell r="B135" t="str">
            <v>45051</v>
          </cell>
          <cell r="D135" t="str">
            <v>6A</v>
          </cell>
          <cell r="E135" t="str">
            <v>RS</v>
          </cell>
          <cell r="G135" t="str">
            <v>12-Feb-26</v>
          </cell>
          <cell r="H135" t="str">
            <v>CARRIAGE OAKS</v>
          </cell>
          <cell r="P135" t="str">
            <v>5045/1846</v>
          </cell>
          <cell r="Q135">
            <v>1</v>
          </cell>
          <cell r="R135">
            <v>2026</v>
          </cell>
          <cell r="Y135" t="str">
            <v>LOT 40 TS LITTLE RIVER SUB CARRIAGE OAKS</v>
          </cell>
          <cell r="AB135" t="str">
            <v>DE</v>
          </cell>
          <cell r="AC135" t="str">
            <v>CARRIAGE OAKS LT 40</v>
          </cell>
          <cell r="AD135" t="str">
            <v/>
          </cell>
          <cell r="AE135">
            <v>850000</v>
          </cell>
          <cell r="AG135" t="str">
            <v/>
          </cell>
          <cell r="AH135" t="str">
            <v/>
          </cell>
          <cell r="AI135" t="str">
            <v>35608030033</v>
          </cell>
          <cell r="AR135" t="str">
            <v>CHRIS MANNING BLDRS</v>
          </cell>
          <cell r="AW135">
            <v>850000</v>
          </cell>
          <cell r="BA135" t="str">
            <v>MARTIN, RICKY P</v>
          </cell>
        </row>
        <row r="136">
          <cell r="B136" t="str">
            <v>45051</v>
          </cell>
          <cell r="D136" t="str">
            <v>6A</v>
          </cell>
          <cell r="E136" t="str">
            <v>RS</v>
          </cell>
          <cell r="G136" t="str">
            <v>19-Feb-26</v>
          </cell>
          <cell r="H136" t="str">
            <v>CHARLESTON LANDING</v>
          </cell>
          <cell r="P136" t="str">
            <v>5047/2931</v>
          </cell>
          <cell r="Q136">
            <v>1</v>
          </cell>
          <cell r="R136">
            <v>2026</v>
          </cell>
          <cell r="Y136" t="str">
            <v>LOT 12 SUB CHARLESTON LANDING</v>
          </cell>
          <cell r="AB136" t="str">
            <v>DE</v>
          </cell>
          <cell r="AC136" t="str">
            <v>CHARLESTON LANDING LT 12</v>
          </cell>
          <cell r="AD136" t="str">
            <v/>
          </cell>
          <cell r="AE136">
            <v>650000</v>
          </cell>
          <cell r="AG136" t="str">
            <v/>
          </cell>
          <cell r="AH136" t="str">
            <v/>
          </cell>
          <cell r="AI136" t="str">
            <v>35107020035</v>
          </cell>
          <cell r="AR136" t="str">
            <v>CHRIS MANNING BLDRS</v>
          </cell>
          <cell r="AW136">
            <v>650000</v>
          </cell>
          <cell r="BA136" t="str">
            <v>BARNES, CALVIN E</v>
          </cell>
        </row>
        <row r="137">
          <cell r="B137" t="str">
            <v>45051</v>
          </cell>
          <cell r="D137" t="str">
            <v>6A</v>
          </cell>
          <cell r="E137" t="str">
            <v>RS</v>
          </cell>
          <cell r="G137" t="str">
            <v>29-Jan-26</v>
          </cell>
          <cell r="H137" t="str">
            <v>OCEAN DRIVE ESTATES</v>
          </cell>
          <cell r="P137" t="str">
            <v>5040/2280</v>
          </cell>
          <cell r="Q137">
            <v>1</v>
          </cell>
          <cell r="R137">
            <v>2026</v>
          </cell>
          <cell r="Y137" t="str">
            <v>LOT 22 AND 23 BLK 16 SUB OCEAN DRIVE ESTATES</v>
          </cell>
          <cell r="AB137" t="str">
            <v>DE</v>
          </cell>
          <cell r="AC137" t="str">
            <v>OCEAN DRIVE ESTATES 0.32 AC LT 22 BLK 16</v>
          </cell>
          <cell r="AD137" t="str">
            <v/>
          </cell>
          <cell r="AE137">
            <v>1760410</v>
          </cell>
          <cell r="AG137" t="str">
            <v/>
          </cell>
          <cell r="AH137" t="str">
            <v/>
          </cell>
          <cell r="AI137" t="str">
            <v>35608010205</v>
          </cell>
          <cell r="AR137" t="str">
            <v>CHRIS MANNING BLDRS</v>
          </cell>
          <cell r="AW137">
            <v>1760410</v>
          </cell>
          <cell r="BA137" t="str">
            <v>HALES, LORI B</v>
          </cell>
        </row>
        <row r="138">
          <cell r="B138" t="str">
            <v>45051</v>
          </cell>
          <cell r="D138" t="str">
            <v>6A</v>
          </cell>
          <cell r="E138" t="str">
            <v>RS</v>
          </cell>
          <cell r="G138" t="str">
            <v>27-Feb-26</v>
          </cell>
          <cell r="H138" t="str">
            <v>PALMETTO HARBOR</v>
          </cell>
          <cell r="P138" t="str">
            <v>5051/2085</v>
          </cell>
          <cell r="Q138">
            <v>1</v>
          </cell>
          <cell r="R138">
            <v>2026</v>
          </cell>
          <cell r="Y138" t="str">
            <v>LOT 34 TS LITTLE RIVER SUB PALMETTO HARBOR</v>
          </cell>
          <cell r="AB138" t="str">
            <v>DE</v>
          </cell>
          <cell r="AC138" t="str">
            <v>PALMETTO HARBOR LT 34</v>
          </cell>
          <cell r="AD138" t="str">
            <v/>
          </cell>
          <cell r="AE138">
            <v>1456850</v>
          </cell>
          <cell r="AG138" t="str">
            <v/>
          </cell>
          <cell r="AH138" t="str">
            <v/>
          </cell>
          <cell r="AI138" t="str">
            <v>35702020004</v>
          </cell>
          <cell r="AR138" t="str">
            <v>CHRIS MANNING BLDRS</v>
          </cell>
          <cell r="AW138">
            <v>1456850</v>
          </cell>
          <cell r="BA138" t="str">
            <v>HARO, TINA</v>
          </cell>
        </row>
        <row r="139">
          <cell r="B139" t="str">
            <v>37019</v>
          </cell>
          <cell r="D139" t="str">
            <v>6</v>
          </cell>
          <cell r="E139" t="str">
            <v>RS</v>
          </cell>
          <cell r="G139" t="str">
            <v>12-Feb-26</v>
          </cell>
          <cell r="H139" t="str">
            <v>WATERWAY COVE</v>
          </cell>
          <cell r="P139" t="str">
            <v>5502/0643</v>
          </cell>
          <cell r="Q139">
            <v>1</v>
          </cell>
          <cell r="R139">
            <v>2026</v>
          </cell>
          <cell r="Y139" t="str">
            <v>LOT 114 PH 3 SEC 2A</v>
          </cell>
          <cell r="AB139" t="str">
            <v>DE</v>
          </cell>
          <cell r="AC139" t="str">
            <v/>
          </cell>
          <cell r="AD139" t="str">
            <v/>
          </cell>
          <cell r="AE139">
            <v>515000</v>
          </cell>
          <cell r="AG139" t="str">
            <v>1649</v>
          </cell>
          <cell r="AH139" t="str">
            <v>BUTTERFLY KNOT DR</v>
          </cell>
          <cell r="AI139" t="str">
            <v>243O-J-016-00</v>
          </cell>
          <cell r="AR139" t="str">
            <v>COASTAL LIVING HOMES</v>
          </cell>
          <cell r="AW139">
            <v>515000</v>
          </cell>
          <cell r="BA139" t="str">
            <v>JUDITH A LAWSON REVOCABLE TRUST</v>
          </cell>
        </row>
        <row r="140">
          <cell r="B140" t="str">
            <v>45051</v>
          </cell>
          <cell r="D140" t="str">
            <v>5</v>
          </cell>
          <cell r="E140" t="str">
            <v>RS</v>
          </cell>
          <cell r="G140" t="str">
            <v>13-Feb-26</v>
          </cell>
          <cell r="H140" t="str">
            <v>WATERWAY PALMS PLTN</v>
          </cell>
          <cell r="P140" t="str">
            <v>5045/3209</v>
          </cell>
          <cell r="Q140">
            <v>1</v>
          </cell>
          <cell r="R140">
            <v>2026</v>
          </cell>
          <cell r="Y140" t="str">
            <v>LOT 712 TS DOGWOOD NECK SUB WATERWAY PALMS PLANTAT</v>
          </cell>
          <cell r="AB140" t="str">
            <v>DE</v>
          </cell>
          <cell r="AC140" t="str">
            <v>WATERWAY PALMS PLTN LT 712</v>
          </cell>
          <cell r="AD140" t="str">
            <v/>
          </cell>
          <cell r="AE140">
            <v>614000</v>
          </cell>
          <cell r="AG140" t="str">
            <v/>
          </cell>
          <cell r="AH140" t="str">
            <v/>
          </cell>
          <cell r="AI140" t="str">
            <v>42002030067</v>
          </cell>
          <cell r="AR140" t="str">
            <v>DAWOL HOMES INC</v>
          </cell>
          <cell r="AW140">
            <v>614000</v>
          </cell>
          <cell r="BA140" t="str">
            <v>CHAWALA, ARPAN</v>
          </cell>
        </row>
        <row r="141">
          <cell r="B141" t="str">
            <v>45051</v>
          </cell>
          <cell r="D141" t="str">
            <v>5</v>
          </cell>
          <cell r="E141" t="str">
            <v>RS</v>
          </cell>
          <cell r="G141" t="str">
            <v>19-Feb-26</v>
          </cell>
          <cell r="H141" t="str">
            <v>AUBERON WOODS</v>
          </cell>
          <cell r="P141" t="str">
            <v>5047/3459</v>
          </cell>
          <cell r="Q141">
            <v>1</v>
          </cell>
          <cell r="R141">
            <v>2026</v>
          </cell>
          <cell r="Y141" t="str">
            <v>LOT 252 TS DOGWOOD NECK SUB AUBERON WOODS</v>
          </cell>
          <cell r="AB141" t="str">
            <v>DE</v>
          </cell>
          <cell r="AC141" t="str">
            <v>AUBERON WOODS 0.24 AC LT 252</v>
          </cell>
          <cell r="AD141" t="str">
            <v/>
          </cell>
          <cell r="AE141">
            <v>329500</v>
          </cell>
          <cell r="AG141" t="str">
            <v/>
          </cell>
          <cell r="AH141" t="str">
            <v/>
          </cell>
          <cell r="AI141" t="str">
            <v>36108010016</v>
          </cell>
          <cell r="AR141" t="str">
            <v>DR HORTON</v>
          </cell>
          <cell r="AW141">
            <v>329500</v>
          </cell>
          <cell r="BA141" t="str">
            <v>MCEWEN, PATRICIA DENISE</v>
          </cell>
        </row>
        <row r="142">
          <cell r="B142" t="str">
            <v>45051</v>
          </cell>
          <cell r="D142" t="str">
            <v>5</v>
          </cell>
          <cell r="E142" t="str">
            <v>RS</v>
          </cell>
          <cell r="G142" t="str">
            <v>13-Jan-26</v>
          </cell>
          <cell r="H142" t="str">
            <v>AUBERON WOODS</v>
          </cell>
          <cell r="P142" t="str">
            <v>5034/1218</v>
          </cell>
          <cell r="Q142">
            <v>1</v>
          </cell>
          <cell r="R142">
            <v>2026</v>
          </cell>
          <cell r="Y142" t="str">
            <v>LOT 228 TS DOGWOOD NECK SUB AUBERON WOODS</v>
          </cell>
          <cell r="AB142" t="str">
            <v>DE</v>
          </cell>
          <cell r="AC142" t="str">
            <v>AUBERON WOODS 0.23 AC LT 228</v>
          </cell>
          <cell r="AD142" t="str">
            <v/>
          </cell>
          <cell r="AE142">
            <v>320000</v>
          </cell>
          <cell r="AG142" t="str">
            <v/>
          </cell>
          <cell r="AH142" t="str">
            <v/>
          </cell>
          <cell r="AI142" t="str">
            <v>36108010006</v>
          </cell>
          <cell r="AR142" t="str">
            <v>DR HORTON</v>
          </cell>
          <cell r="AW142">
            <v>320000</v>
          </cell>
          <cell r="BA142" t="str">
            <v>ANDERSON, GINA RENE</v>
          </cell>
        </row>
        <row r="143">
          <cell r="B143" t="str">
            <v>45051</v>
          </cell>
          <cell r="D143" t="str">
            <v>5</v>
          </cell>
          <cell r="E143" t="str">
            <v>RS</v>
          </cell>
          <cell r="G143" t="str">
            <v>06-Feb-26</v>
          </cell>
          <cell r="H143" t="str">
            <v>AUBERON WOODS</v>
          </cell>
          <cell r="P143" t="str">
            <v>5043/1862</v>
          </cell>
          <cell r="Q143">
            <v>1</v>
          </cell>
          <cell r="R143">
            <v>2026</v>
          </cell>
          <cell r="Y143" t="str">
            <v>LOT 91 TS DOGWOOD NECK SUB AUBERON WOODS</v>
          </cell>
          <cell r="AB143" t="str">
            <v>DE</v>
          </cell>
          <cell r="AC143" t="str">
            <v>AUBERON WOODS 0.23 AC LT 91</v>
          </cell>
          <cell r="AD143" t="str">
            <v/>
          </cell>
          <cell r="AE143">
            <v>375000</v>
          </cell>
          <cell r="AG143" t="str">
            <v/>
          </cell>
          <cell r="AH143" t="str">
            <v/>
          </cell>
          <cell r="AI143" t="str">
            <v>36203020030</v>
          </cell>
          <cell r="AR143" t="str">
            <v>DR HORTON</v>
          </cell>
          <cell r="AW143">
            <v>375000</v>
          </cell>
          <cell r="BA143" t="str">
            <v>SHAFFER, NICHOLAS JAMES</v>
          </cell>
        </row>
        <row r="144">
          <cell r="B144" t="str">
            <v>45051</v>
          </cell>
          <cell r="D144" t="str">
            <v>5</v>
          </cell>
          <cell r="E144" t="str">
            <v>RS</v>
          </cell>
          <cell r="G144" t="str">
            <v>04-Feb-26</v>
          </cell>
          <cell r="H144" t="str">
            <v>AUBERON WOODS</v>
          </cell>
          <cell r="P144" t="str">
            <v>5042/2037</v>
          </cell>
          <cell r="Q144">
            <v>1</v>
          </cell>
          <cell r="R144">
            <v>2026</v>
          </cell>
          <cell r="Y144" t="str">
            <v>LOT 209 TS DOGWOOD NECK SUB AUBERON WOODS</v>
          </cell>
          <cell r="AB144" t="str">
            <v>DE</v>
          </cell>
          <cell r="AC144" t="str">
            <v>AUBERON WOODS 0.25 AC LT 209</v>
          </cell>
          <cell r="AD144" t="str">
            <v/>
          </cell>
          <cell r="AE144">
            <v>386500</v>
          </cell>
          <cell r="AG144" t="str">
            <v/>
          </cell>
          <cell r="AH144" t="str">
            <v/>
          </cell>
          <cell r="AI144" t="str">
            <v>36204030060</v>
          </cell>
          <cell r="AR144" t="str">
            <v>DR HORTON</v>
          </cell>
          <cell r="AW144">
            <v>386500</v>
          </cell>
          <cell r="BA144" t="str">
            <v>AVERSA, ZACHARY C</v>
          </cell>
        </row>
        <row r="145">
          <cell r="B145" t="str">
            <v>45051</v>
          </cell>
          <cell r="D145" t="str">
            <v>5</v>
          </cell>
          <cell r="E145" t="str">
            <v>RS</v>
          </cell>
          <cell r="G145" t="str">
            <v>07-Jan-26</v>
          </cell>
          <cell r="H145" t="str">
            <v>AUBERON WOODS</v>
          </cell>
          <cell r="P145" t="str">
            <v>5032/0328</v>
          </cell>
          <cell r="Q145">
            <v>1</v>
          </cell>
          <cell r="R145">
            <v>2026</v>
          </cell>
          <cell r="Y145" t="str">
            <v>LOT 224 TS DOGWOOD NECK SUB AUBERON WOODS</v>
          </cell>
          <cell r="AB145" t="str">
            <v>DE</v>
          </cell>
          <cell r="AC145" t="str">
            <v>AUBERON WOODS 0.29 AC LT 224</v>
          </cell>
          <cell r="AD145" t="str">
            <v/>
          </cell>
          <cell r="AE145">
            <v>325720</v>
          </cell>
          <cell r="AG145" t="str">
            <v/>
          </cell>
          <cell r="AH145" t="str">
            <v/>
          </cell>
          <cell r="AI145" t="str">
            <v>36108010002</v>
          </cell>
          <cell r="AR145" t="str">
            <v>DR HORTON</v>
          </cell>
          <cell r="AW145">
            <v>325720</v>
          </cell>
          <cell r="BA145" t="str">
            <v>BARTOLONE, ARIANNA NICOLE</v>
          </cell>
        </row>
        <row r="146">
          <cell r="B146" t="str">
            <v>45051</v>
          </cell>
          <cell r="D146" t="str">
            <v>5</v>
          </cell>
          <cell r="E146" t="str">
            <v>RS</v>
          </cell>
          <cell r="G146" t="str">
            <v>29-Jan-26</v>
          </cell>
          <cell r="H146" t="str">
            <v>AUBERON WOODS</v>
          </cell>
          <cell r="P146" t="str">
            <v>5040/3284</v>
          </cell>
          <cell r="Q146">
            <v>1</v>
          </cell>
          <cell r="R146">
            <v>2026</v>
          </cell>
          <cell r="Y146" t="str">
            <v>LOT 266 TS DOGWOOD NECK SUB AUBERON WOODS</v>
          </cell>
          <cell r="AB146" t="str">
            <v>DE</v>
          </cell>
          <cell r="AC146" t="str">
            <v>AUBERON WOODS 0.23 AC LT 266</v>
          </cell>
          <cell r="AD146" t="str">
            <v/>
          </cell>
          <cell r="AE146">
            <v>351000</v>
          </cell>
          <cell r="AG146" t="str">
            <v/>
          </cell>
          <cell r="AH146" t="str">
            <v/>
          </cell>
          <cell r="AI146" t="str">
            <v>36204030077</v>
          </cell>
          <cell r="AR146" t="str">
            <v>DR HORTON</v>
          </cell>
          <cell r="AW146">
            <v>351000</v>
          </cell>
          <cell r="BA146" t="str">
            <v>MOLER, AMBER JEAN</v>
          </cell>
        </row>
        <row r="147">
          <cell r="B147" t="str">
            <v>45051</v>
          </cell>
          <cell r="D147" t="str">
            <v>5</v>
          </cell>
          <cell r="E147" t="str">
            <v>RS</v>
          </cell>
          <cell r="G147" t="str">
            <v>18-Feb-26</v>
          </cell>
          <cell r="H147" t="str">
            <v>AUBERON WOODS</v>
          </cell>
          <cell r="P147" t="str">
            <v>5047/1585</v>
          </cell>
          <cell r="Q147">
            <v>1</v>
          </cell>
          <cell r="R147">
            <v>2026</v>
          </cell>
          <cell r="Y147" t="str">
            <v>LOT 384 TS DOGWOOD NECK SUB AUBERON WOODS</v>
          </cell>
          <cell r="AB147" t="str">
            <v>DE</v>
          </cell>
          <cell r="AC147" t="str">
            <v>AUBERON WOODS 0.41 AC LT 384</v>
          </cell>
          <cell r="AD147" t="str">
            <v/>
          </cell>
          <cell r="AE147">
            <v>483000</v>
          </cell>
          <cell r="AG147" t="str">
            <v/>
          </cell>
          <cell r="AH147" t="str">
            <v/>
          </cell>
          <cell r="AI147" t="str">
            <v>36204020005</v>
          </cell>
          <cell r="AR147" t="str">
            <v>DR HORTON</v>
          </cell>
          <cell r="AW147">
            <v>483000</v>
          </cell>
          <cell r="BA147" t="str">
            <v>MADRIAGA, RICHARD LAUREAN</v>
          </cell>
        </row>
        <row r="148">
          <cell r="B148" t="str">
            <v>45051</v>
          </cell>
          <cell r="D148" t="str">
            <v>5</v>
          </cell>
          <cell r="E148" t="str">
            <v>RS</v>
          </cell>
          <cell r="G148" t="str">
            <v>20-Jan-26</v>
          </cell>
          <cell r="H148" t="str">
            <v>AUBERON WOODS</v>
          </cell>
          <cell r="P148" t="str">
            <v>5036/2226</v>
          </cell>
          <cell r="Q148">
            <v>1</v>
          </cell>
          <cell r="R148">
            <v>2026</v>
          </cell>
          <cell r="Y148" t="str">
            <v>LOT 95 TS DOGWOOD NECK SUB AUBERON WOODS</v>
          </cell>
          <cell r="AB148" t="str">
            <v>DE</v>
          </cell>
          <cell r="AC148" t="str">
            <v>AUBERON WOODS 0.23 AC LT 95</v>
          </cell>
          <cell r="AD148" t="str">
            <v/>
          </cell>
          <cell r="AE148">
            <v>387000</v>
          </cell>
          <cell r="AG148" t="str">
            <v/>
          </cell>
          <cell r="AH148" t="str">
            <v/>
          </cell>
          <cell r="AI148" t="str">
            <v>36203020034</v>
          </cell>
          <cell r="AR148" t="str">
            <v>DR HORTON</v>
          </cell>
          <cell r="AW148">
            <v>387000</v>
          </cell>
          <cell r="BA148" t="str">
            <v>WOOLDRIDGE, PAUL DENNIS</v>
          </cell>
        </row>
        <row r="149">
          <cell r="B149" t="str">
            <v>45051</v>
          </cell>
          <cell r="D149" t="str">
            <v>5</v>
          </cell>
          <cell r="E149" t="str">
            <v>RS</v>
          </cell>
          <cell r="G149" t="str">
            <v>19-Feb-26</v>
          </cell>
          <cell r="H149" t="str">
            <v>AUBERON WOODS</v>
          </cell>
          <cell r="P149" t="str">
            <v>5047/3441</v>
          </cell>
          <cell r="Q149">
            <v>1</v>
          </cell>
          <cell r="R149">
            <v>2026</v>
          </cell>
          <cell r="Y149" t="str">
            <v>LOT 52 TS DOGWOOD NECK SUB AUBERON WOODS</v>
          </cell>
          <cell r="AB149" t="str">
            <v>DE</v>
          </cell>
          <cell r="AC149" t="str">
            <v>AUBERON WOODS 0.23 AC LT 52</v>
          </cell>
          <cell r="AD149" t="str">
            <v/>
          </cell>
          <cell r="AE149">
            <v>305000</v>
          </cell>
          <cell r="AG149" t="str">
            <v/>
          </cell>
          <cell r="AH149" t="str">
            <v/>
          </cell>
          <cell r="AI149" t="str">
            <v>36203020010</v>
          </cell>
          <cell r="AR149" t="str">
            <v>DR HORTON</v>
          </cell>
          <cell r="AW149">
            <v>305000</v>
          </cell>
          <cell r="BA149" t="str">
            <v>RAMOS, SIMONE DOLORES</v>
          </cell>
        </row>
        <row r="150">
          <cell r="B150" t="str">
            <v>45051</v>
          </cell>
          <cell r="D150" t="str">
            <v>5</v>
          </cell>
          <cell r="E150" t="str">
            <v>RS</v>
          </cell>
          <cell r="G150" t="str">
            <v>29-Jan-26</v>
          </cell>
          <cell r="H150" t="str">
            <v>AUBERON WOODS</v>
          </cell>
          <cell r="P150" t="str">
            <v>5040/3289</v>
          </cell>
          <cell r="Q150">
            <v>1</v>
          </cell>
          <cell r="R150">
            <v>2026</v>
          </cell>
          <cell r="Y150" t="str">
            <v>LOT 233 TS DOGWOOD NECK SUB AUBERON WOODS</v>
          </cell>
          <cell r="AB150" t="str">
            <v>DE</v>
          </cell>
          <cell r="AC150" t="str">
            <v>AUBERON WOODS 0.23 AC LT 233</v>
          </cell>
          <cell r="AD150" t="str">
            <v/>
          </cell>
          <cell r="AE150">
            <v>329890</v>
          </cell>
          <cell r="AG150" t="str">
            <v/>
          </cell>
          <cell r="AH150" t="str">
            <v/>
          </cell>
          <cell r="AI150" t="str">
            <v>36101040001</v>
          </cell>
          <cell r="AR150" t="str">
            <v>DR HORTON</v>
          </cell>
          <cell r="AW150">
            <v>329890</v>
          </cell>
          <cell r="BA150" t="str">
            <v>BRADY, MICHAEL P</v>
          </cell>
        </row>
        <row r="151">
          <cell r="B151" t="str">
            <v>45051</v>
          </cell>
          <cell r="D151" t="str">
            <v>5</v>
          </cell>
          <cell r="E151" t="str">
            <v>RS</v>
          </cell>
          <cell r="G151" t="str">
            <v>27-Jan-26</v>
          </cell>
          <cell r="H151" t="str">
            <v>AUBERON WOODS</v>
          </cell>
          <cell r="P151" t="str">
            <v>5040/0337</v>
          </cell>
          <cell r="Q151">
            <v>1</v>
          </cell>
          <cell r="R151">
            <v>2026</v>
          </cell>
          <cell r="Y151" t="str">
            <v>LOT 53 TS DOGWOOD NECK SUB AUBERON WOODS</v>
          </cell>
          <cell r="AB151" t="str">
            <v>DE</v>
          </cell>
          <cell r="AC151" t="str">
            <v>AUBERON WOODS 0.23 AC LT 53</v>
          </cell>
          <cell r="AD151" t="str">
            <v/>
          </cell>
          <cell r="AE151">
            <v>310000</v>
          </cell>
          <cell r="AG151" t="str">
            <v/>
          </cell>
          <cell r="AH151" t="str">
            <v/>
          </cell>
          <cell r="AI151" t="str">
            <v>36203020011</v>
          </cell>
          <cell r="AR151" t="str">
            <v>DR HORTON</v>
          </cell>
          <cell r="AW151">
            <v>310000</v>
          </cell>
          <cell r="BA151" t="str">
            <v>PIERCE, ANDREW BRUCE</v>
          </cell>
        </row>
        <row r="152">
          <cell r="B152" t="str">
            <v>45051</v>
          </cell>
          <cell r="D152" t="str">
            <v>5</v>
          </cell>
          <cell r="E152" t="str">
            <v>RS</v>
          </cell>
          <cell r="G152" t="str">
            <v>12-Feb-26</v>
          </cell>
          <cell r="H152" t="str">
            <v>AUBERON WOODS</v>
          </cell>
          <cell r="P152" t="str">
            <v>5045/2476</v>
          </cell>
          <cell r="Q152">
            <v>1</v>
          </cell>
          <cell r="R152">
            <v>2026</v>
          </cell>
          <cell r="Y152" t="str">
            <v>LOT 229 TS DOGWOOD NECK SUB AUBERON WOODS</v>
          </cell>
          <cell r="AB152" t="str">
            <v>DE</v>
          </cell>
          <cell r="AC152" t="str">
            <v>AUBERON WOODS 0.23 AC LT 229</v>
          </cell>
          <cell r="AD152" t="str">
            <v/>
          </cell>
          <cell r="AE152">
            <v>380000</v>
          </cell>
          <cell r="AG152" t="str">
            <v/>
          </cell>
          <cell r="AH152" t="str">
            <v/>
          </cell>
          <cell r="AI152" t="str">
            <v>36108010007</v>
          </cell>
          <cell r="AR152" t="str">
            <v>DR HORTON</v>
          </cell>
          <cell r="AW152">
            <v>380000</v>
          </cell>
          <cell r="BA152" t="str">
            <v>WILLARD, NORWOOD L JR</v>
          </cell>
        </row>
        <row r="153">
          <cell r="B153" t="str">
            <v>45051</v>
          </cell>
          <cell r="D153" t="str">
            <v>5</v>
          </cell>
          <cell r="E153" t="str">
            <v>RS</v>
          </cell>
          <cell r="G153" t="str">
            <v>09-Jan-26</v>
          </cell>
          <cell r="H153" t="str">
            <v>AUBERON WOODS</v>
          </cell>
          <cell r="P153" t="str">
            <v>5033/0497</v>
          </cell>
          <cell r="Q153">
            <v>1</v>
          </cell>
          <cell r="R153">
            <v>2026</v>
          </cell>
          <cell r="Y153" t="str">
            <v>LOT 381 TS DOGWOOD NECK SUB AUBERON WOODS</v>
          </cell>
          <cell r="AB153" t="str">
            <v>DE</v>
          </cell>
          <cell r="AC153" t="str">
            <v>AUBERON WOODS 0.26 AC LT 381</v>
          </cell>
          <cell r="AD153" t="str">
            <v/>
          </cell>
          <cell r="AE153">
            <v>323000</v>
          </cell>
          <cell r="AG153" t="str">
            <v/>
          </cell>
          <cell r="AH153" t="str">
            <v/>
          </cell>
          <cell r="AI153" t="str">
            <v>36204030055</v>
          </cell>
          <cell r="AR153" t="str">
            <v>DR HORTON</v>
          </cell>
          <cell r="AW153">
            <v>323000</v>
          </cell>
          <cell r="BA153" t="str">
            <v>MAROTTO, PRIMO PASQUALE</v>
          </cell>
        </row>
        <row r="154">
          <cell r="B154" t="str">
            <v>45051</v>
          </cell>
          <cell r="D154" t="str">
            <v>5</v>
          </cell>
          <cell r="E154" t="str">
            <v>RS</v>
          </cell>
          <cell r="G154" t="str">
            <v>22-Jan-26</v>
          </cell>
          <cell r="H154" t="str">
            <v>AUBERON WOODS</v>
          </cell>
          <cell r="P154" t="str">
            <v>5038/1084</v>
          </cell>
          <cell r="Q154">
            <v>1</v>
          </cell>
          <cell r="R154">
            <v>2026</v>
          </cell>
          <cell r="Y154" t="str">
            <v>LOT 74 TS DOGWOOD NECK SUB AUBERON WOODS</v>
          </cell>
          <cell r="AB154" t="str">
            <v>DE</v>
          </cell>
          <cell r="AC154" t="str">
            <v>AUBERON WOODS 0.23 AC LT 74</v>
          </cell>
          <cell r="AD154" t="str">
            <v/>
          </cell>
          <cell r="AE154">
            <v>399000</v>
          </cell>
          <cell r="AG154" t="str">
            <v/>
          </cell>
          <cell r="AH154" t="str">
            <v/>
          </cell>
          <cell r="AI154" t="str">
            <v>36203020014</v>
          </cell>
          <cell r="AR154" t="str">
            <v>DR HORTON</v>
          </cell>
          <cell r="AW154">
            <v>399000</v>
          </cell>
          <cell r="BA154" t="str">
            <v>CORCORAN, MATTHEW TRAVIS</v>
          </cell>
        </row>
        <row r="155">
          <cell r="B155" t="str">
            <v>45051</v>
          </cell>
          <cell r="D155" t="str">
            <v>5</v>
          </cell>
          <cell r="E155" t="str">
            <v>RS</v>
          </cell>
          <cell r="G155" t="str">
            <v>19-Feb-26</v>
          </cell>
          <cell r="H155" t="str">
            <v>AUBERON WOODS</v>
          </cell>
          <cell r="P155" t="str">
            <v>5047/3415</v>
          </cell>
          <cell r="Q155">
            <v>1</v>
          </cell>
          <cell r="R155">
            <v>2026</v>
          </cell>
          <cell r="Y155" t="str">
            <v>LOT 226 TS DOGWOOD NECK SUB AUBERON WOODS</v>
          </cell>
          <cell r="AB155" t="str">
            <v>DE</v>
          </cell>
          <cell r="AC155" t="str">
            <v>AUBERON WOODS 0.62 AC LT 226</v>
          </cell>
          <cell r="AD155" t="str">
            <v/>
          </cell>
          <cell r="AE155">
            <v>392000</v>
          </cell>
          <cell r="AG155" t="str">
            <v/>
          </cell>
          <cell r="AH155" t="str">
            <v/>
          </cell>
          <cell r="AI155" t="str">
            <v>36108010004</v>
          </cell>
          <cell r="AR155" t="str">
            <v>DR HORTON</v>
          </cell>
          <cell r="AW155">
            <v>392000</v>
          </cell>
          <cell r="BA155" t="str">
            <v>HATCHER, ERIC SHANE</v>
          </cell>
        </row>
        <row r="156">
          <cell r="B156" t="str">
            <v>45051</v>
          </cell>
          <cell r="D156" t="str">
            <v>5</v>
          </cell>
          <cell r="E156" t="str">
            <v>RS</v>
          </cell>
          <cell r="G156" t="str">
            <v>18-Feb-26</v>
          </cell>
          <cell r="H156" t="str">
            <v>AUBERON WOODS</v>
          </cell>
          <cell r="P156" t="str">
            <v>5047/1580</v>
          </cell>
          <cell r="Q156">
            <v>1</v>
          </cell>
          <cell r="R156">
            <v>2026</v>
          </cell>
          <cell r="Y156" t="str">
            <v>LOT 234 TS DOGWOOD NECK SUB AUBERON WOODS</v>
          </cell>
          <cell r="AB156" t="str">
            <v>DE</v>
          </cell>
          <cell r="AC156" t="str">
            <v>AUBERON WOODS 0.23 AC LT 234</v>
          </cell>
          <cell r="AD156" t="str">
            <v/>
          </cell>
          <cell r="AE156">
            <v>327720</v>
          </cell>
          <cell r="AG156" t="str">
            <v/>
          </cell>
          <cell r="AH156" t="str">
            <v/>
          </cell>
          <cell r="AI156" t="str">
            <v>36101040002</v>
          </cell>
          <cell r="AR156" t="str">
            <v>DR HORTON</v>
          </cell>
          <cell r="AW156">
            <v>327720</v>
          </cell>
          <cell r="BA156" t="str">
            <v>OKEEFE, JOSEPH MICHAEL JR</v>
          </cell>
        </row>
        <row r="157">
          <cell r="B157" t="str">
            <v>45051</v>
          </cell>
          <cell r="D157" t="str">
            <v>5</v>
          </cell>
          <cell r="E157" t="str">
            <v>RS</v>
          </cell>
          <cell r="G157" t="str">
            <v>26-Jan-26</v>
          </cell>
          <cell r="H157" t="str">
            <v>AUBERON WOODS</v>
          </cell>
          <cell r="P157" t="str">
            <v>5039/2813</v>
          </cell>
          <cell r="Q157">
            <v>1</v>
          </cell>
          <cell r="R157">
            <v>2026</v>
          </cell>
          <cell r="Y157" t="str">
            <v>LOT 232 TS DOGWOOD NECK SUB AUBERON WOODS</v>
          </cell>
          <cell r="AB157" t="str">
            <v>DE</v>
          </cell>
          <cell r="AC157" t="str">
            <v>AUBERON WOODS 0.23 AC LT 232</v>
          </cell>
          <cell r="AD157" t="str">
            <v/>
          </cell>
          <cell r="AE157">
            <v>345000</v>
          </cell>
          <cell r="AG157" t="str">
            <v/>
          </cell>
          <cell r="AH157" t="str">
            <v/>
          </cell>
          <cell r="AI157" t="str">
            <v>36108010010</v>
          </cell>
          <cell r="AR157" t="str">
            <v>DR HORTON</v>
          </cell>
          <cell r="AW157">
            <v>345000</v>
          </cell>
          <cell r="BA157" t="str">
            <v>MCLEOD, KARLA MARIE</v>
          </cell>
        </row>
        <row r="158">
          <cell r="B158" t="str">
            <v>45051</v>
          </cell>
          <cell r="D158" t="str">
            <v>5</v>
          </cell>
          <cell r="E158" t="str">
            <v>RS</v>
          </cell>
          <cell r="G158" t="str">
            <v>28-Jan-26</v>
          </cell>
          <cell r="H158" t="str">
            <v>AUBERON WOODS</v>
          </cell>
          <cell r="P158" t="str">
            <v>5040/1833</v>
          </cell>
          <cell r="Q158">
            <v>1</v>
          </cell>
          <cell r="R158">
            <v>2026</v>
          </cell>
          <cell r="Y158" t="str">
            <v>LOT 112 TS DOGWOOD NECK SUB AUBERON WOODS</v>
          </cell>
          <cell r="AB158" t="str">
            <v>DE</v>
          </cell>
          <cell r="AC158" t="str">
            <v>AUBERON WOODS 0.24 AC LT 112</v>
          </cell>
          <cell r="AD158" t="str">
            <v/>
          </cell>
          <cell r="AE158">
            <v>456470</v>
          </cell>
          <cell r="AG158" t="str">
            <v/>
          </cell>
          <cell r="AH158" t="str">
            <v/>
          </cell>
          <cell r="AI158" t="str">
            <v>36203020048</v>
          </cell>
          <cell r="AR158" t="str">
            <v>DR HORTON</v>
          </cell>
          <cell r="AW158">
            <v>456470</v>
          </cell>
          <cell r="BA158" t="str">
            <v>LINDSTROM, STEVEN E</v>
          </cell>
        </row>
        <row r="159">
          <cell r="B159" t="str">
            <v>45051</v>
          </cell>
          <cell r="D159" t="str">
            <v>5</v>
          </cell>
          <cell r="E159" t="str">
            <v>RS</v>
          </cell>
          <cell r="G159" t="str">
            <v>17-Feb-26</v>
          </cell>
          <cell r="H159" t="str">
            <v>AUBERON WOODS</v>
          </cell>
          <cell r="P159" t="str">
            <v>5046/3033</v>
          </cell>
          <cell r="Q159">
            <v>1</v>
          </cell>
          <cell r="R159">
            <v>2026</v>
          </cell>
          <cell r="Y159" t="str">
            <v>LOT 242 TS DOGWOOD NECK SUB AUBERON WOODS</v>
          </cell>
          <cell r="AB159" t="str">
            <v>DE</v>
          </cell>
          <cell r="AC159" t="str">
            <v>AUBERON WOODS 0.23 AC LT 242</v>
          </cell>
          <cell r="AD159" t="str">
            <v/>
          </cell>
          <cell r="AE159">
            <v>325000</v>
          </cell>
          <cell r="AG159" t="str">
            <v/>
          </cell>
          <cell r="AH159" t="str">
            <v/>
          </cell>
          <cell r="AI159" t="str">
            <v>36204030066</v>
          </cell>
          <cell r="AR159" t="str">
            <v>DR HORTON</v>
          </cell>
          <cell r="AW159">
            <v>325000</v>
          </cell>
          <cell r="BA159" t="str">
            <v>LEWIS, DENNIS MCLAIN</v>
          </cell>
        </row>
        <row r="160">
          <cell r="B160" t="str">
            <v>45051</v>
          </cell>
          <cell r="D160" t="str">
            <v>5</v>
          </cell>
          <cell r="E160" t="str">
            <v>RS</v>
          </cell>
          <cell r="G160" t="str">
            <v>04-Feb-26</v>
          </cell>
          <cell r="H160" t="str">
            <v>AUBERON WOODS</v>
          </cell>
          <cell r="P160" t="str">
            <v>5042/2027</v>
          </cell>
          <cell r="Q160">
            <v>1</v>
          </cell>
          <cell r="R160">
            <v>2026</v>
          </cell>
          <cell r="Y160" t="str">
            <v>LOT 272 TS DOGWOOD NECK SUB AUBERON WOODS</v>
          </cell>
          <cell r="AB160" t="str">
            <v>DE</v>
          </cell>
          <cell r="AC160" t="str">
            <v>AUBERON WOODS 0.23 AC LT 272</v>
          </cell>
          <cell r="AD160" t="str">
            <v/>
          </cell>
          <cell r="AE160">
            <v>338500</v>
          </cell>
          <cell r="AG160" t="str">
            <v/>
          </cell>
          <cell r="AH160" t="str">
            <v/>
          </cell>
          <cell r="AI160" t="str">
            <v>36205020021</v>
          </cell>
          <cell r="AR160" t="str">
            <v>DR HORTON</v>
          </cell>
          <cell r="AW160">
            <v>338500</v>
          </cell>
          <cell r="BA160" t="str">
            <v>CHRISTOPHER, JAMES DAVID</v>
          </cell>
        </row>
        <row r="161">
          <cell r="B161" t="str">
            <v>45051</v>
          </cell>
          <cell r="D161" t="str">
            <v>5</v>
          </cell>
          <cell r="E161" t="str">
            <v>RS</v>
          </cell>
          <cell r="G161" t="str">
            <v>23-Jan-26</v>
          </cell>
          <cell r="H161" t="str">
            <v>AUBERON WOODS</v>
          </cell>
          <cell r="P161" t="str">
            <v>5039/1153</v>
          </cell>
          <cell r="Q161">
            <v>1</v>
          </cell>
          <cell r="R161">
            <v>2026</v>
          </cell>
          <cell r="Y161" t="str">
            <v>LOT 3 TS DOGWOOD NECK SUB AUBERON WOODS</v>
          </cell>
          <cell r="AB161" t="str">
            <v>DE</v>
          </cell>
          <cell r="AC161" t="str">
            <v>AUBERON WOODS 0.23 AC LT 3</v>
          </cell>
          <cell r="AD161" t="str">
            <v/>
          </cell>
          <cell r="AE161">
            <v>317000</v>
          </cell>
          <cell r="AG161" t="str">
            <v/>
          </cell>
          <cell r="AH161" t="str">
            <v/>
          </cell>
          <cell r="AI161" t="str">
            <v>36203020003</v>
          </cell>
          <cell r="AR161" t="str">
            <v>DR HORTON</v>
          </cell>
          <cell r="AW161">
            <v>317000</v>
          </cell>
          <cell r="BA161" t="str">
            <v>MOORE, MICHAEL T</v>
          </cell>
        </row>
        <row r="162">
          <cell r="B162" t="str">
            <v>37019</v>
          </cell>
          <cell r="D162" t="str">
            <v>4</v>
          </cell>
          <cell r="E162" t="str">
            <v>RS</v>
          </cell>
          <cell r="G162" t="str">
            <v>14-Jan-26</v>
          </cell>
          <cell r="H162" t="str">
            <v>BELLA POINT</v>
          </cell>
          <cell r="P162" t="str">
            <v>5489/0160</v>
          </cell>
          <cell r="Q162">
            <v>1</v>
          </cell>
          <cell r="R162">
            <v>2026</v>
          </cell>
          <cell r="Y162" t="str">
            <v>LOT 249 PH 3</v>
          </cell>
          <cell r="AB162" t="str">
            <v>DE</v>
          </cell>
          <cell r="AC162" t="str">
            <v/>
          </cell>
          <cell r="AD162" t="str">
            <v/>
          </cell>
          <cell r="AE162">
            <v>320000</v>
          </cell>
          <cell r="AG162" t="str">
            <v/>
          </cell>
          <cell r="AH162" t="str">
            <v/>
          </cell>
          <cell r="AI162" t="str">
            <v>202H-C-056-00</v>
          </cell>
          <cell r="AR162" t="str">
            <v>DR HORTON</v>
          </cell>
          <cell r="AW162">
            <v>320000</v>
          </cell>
          <cell r="BA162" t="str">
            <v>BEHL, MAMTA</v>
          </cell>
        </row>
        <row r="163">
          <cell r="B163" t="str">
            <v>37019</v>
          </cell>
          <cell r="D163" t="str">
            <v>4</v>
          </cell>
          <cell r="E163" t="str">
            <v>RS</v>
          </cell>
          <cell r="G163" t="str">
            <v>23-Jan-26</v>
          </cell>
          <cell r="H163" t="str">
            <v>BELLA POINT</v>
          </cell>
          <cell r="P163" t="str">
            <v>5493/0012</v>
          </cell>
          <cell r="Q163">
            <v>1</v>
          </cell>
          <cell r="R163">
            <v>2026</v>
          </cell>
          <cell r="Y163" t="str">
            <v>LOT 247 PH 3</v>
          </cell>
          <cell r="AB163" t="str">
            <v>DE</v>
          </cell>
          <cell r="AC163" t="str">
            <v/>
          </cell>
          <cell r="AD163" t="str">
            <v/>
          </cell>
          <cell r="AE163">
            <v>360000</v>
          </cell>
          <cell r="AG163" t="str">
            <v>4280</v>
          </cell>
          <cell r="AH163" t="str">
            <v>BRIGHT BLOSSOM WAY</v>
          </cell>
          <cell r="AI163" t="str">
            <v>202H-C-054-00</v>
          </cell>
          <cell r="AR163" t="str">
            <v>DR HORTON</v>
          </cell>
          <cell r="AW163">
            <v>360000</v>
          </cell>
          <cell r="BA163" t="str">
            <v>ENGSTAD, HUNTER</v>
          </cell>
        </row>
        <row r="164">
          <cell r="B164" t="str">
            <v>37019</v>
          </cell>
          <cell r="D164" t="str">
            <v>4</v>
          </cell>
          <cell r="E164" t="str">
            <v>RS</v>
          </cell>
          <cell r="G164" t="str">
            <v>03-Feb-26</v>
          </cell>
          <cell r="H164" t="str">
            <v>BELLA POINT</v>
          </cell>
          <cell r="P164" t="str">
            <v>5497/0053</v>
          </cell>
          <cell r="Q164">
            <v>1</v>
          </cell>
          <cell r="R164">
            <v>2026</v>
          </cell>
          <cell r="Y164" t="str">
            <v>LOT 248 PH 3</v>
          </cell>
          <cell r="AB164" t="str">
            <v>DE</v>
          </cell>
          <cell r="AC164" t="str">
            <v>0.14 AC - BELLA POINT 4276 BRIGHT BLOSSOM WAY</v>
          </cell>
          <cell r="AD164" t="str">
            <v/>
          </cell>
          <cell r="AE164">
            <v>280000</v>
          </cell>
          <cell r="AG164" t="str">
            <v>4276</v>
          </cell>
          <cell r="AH164" t="str">
            <v>BRIGHT BLOSSOM WAY</v>
          </cell>
          <cell r="AI164" t="str">
            <v>202H-C-055-00</v>
          </cell>
          <cell r="AR164" t="str">
            <v>DR HORTON</v>
          </cell>
          <cell r="AW164">
            <v>280000</v>
          </cell>
          <cell r="BA164" t="str">
            <v>BENNETT, IRINA</v>
          </cell>
        </row>
        <row r="165">
          <cell r="B165" t="str">
            <v>37019</v>
          </cell>
          <cell r="D165" t="str">
            <v>4</v>
          </cell>
          <cell r="E165" t="str">
            <v>RS</v>
          </cell>
          <cell r="G165" t="str">
            <v>29-Jan-26</v>
          </cell>
          <cell r="H165" t="str">
            <v>BELLA POINT</v>
          </cell>
          <cell r="P165" t="str">
            <v>5495/0623</v>
          </cell>
          <cell r="Q165">
            <v>1</v>
          </cell>
          <cell r="R165">
            <v>2026</v>
          </cell>
          <cell r="Y165" t="str">
            <v>LOT 254 PH 3</v>
          </cell>
          <cell r="AB165" t="str">
            <v>DE</v>
          </cell>
          <cell r="AC165" t="str">
            <v/>
          </cell>
          <cell r="AD165" t="str">
            <v/>
          </cell>
          <cell r="AE165">
            <v>290000</v>
          </cell>
          <cell r="AG165" t="str">
            <v>4252</v>
          </cell>
          <cell r="AH165" t="str">
            <v>BRIGHT BLOSSOM WAY</v>
          </cell>
          <cell r="AI165" t="str">
            <v>202H-C-061-00</v>
          </cell>
          <cell r="AR165" t="str">
            <v>DR HORTON</v>
          </cell>
          <cell r="AW165">
            <v>290000</v>
          </cell>
          <cell r="BA165" t="str">
            <v>CLARK, DAWN</v>
          </cell>
        </row>
        <row r="166">
          <cell r="B166" t="str">
            <v>37019</v>
          </cell>
          <cell r="D166" t="str">
            <v>4</v>
          </cell>
          <cell r="E166" t="str">
            <v>RS</v>
          </cell>
          <cell r="G166" t="str">
            <v>20-Jan-26</v>
          </cell>
          <cell r="H166" t="str">
            <v>BELLA POINT</v>
          </cell>
          <cell r="P166" t="str">
            <v>5491/0184</v>
          </cell>
          <cell r="Q166">
            <v>1</v>
          </cell>
          <cell r="R166">
            <v>2026</v>
          </cell>
          <cell r="Y166" t="str">
            <v>LOT 250 PH 3</v>
          </cell>
          <cell r="AB166" t="str">
            <v>DE</v>
          </cell>
          <cell r="AC166" t="str">
            <v/>
          </cell>
          <cell r="AD166" t="str">
            <v/>
          </cell>
          <cell r="AE166">
            <v>290000</v>
          </cell>
          <cell r="AG166" t="str">
            <v>4268</v>
          </cell>
          <cell r="AH166" t="str">
            <v>BRIGHT BLOSSOM WAY</v>
          </cell>
          <cell r="AI166" t="str">
            <v>202H-C-057-00</v>
          </cell>
          <cell r="AR166" t="str">
            <v>DR HORTON</v>
          </cell>
          <cell r="AW166">
            <v>290000</v>
          </cell>
          <cell r="BA166" t="str">
            <v>BENNETT, CHARLES</v>
          </cell>
        </row>
        <row r="167">
          <cell r="B167" t="str">
            <v>45051</v>
          </cell>
          <cell r="D167" t="str">
            <v>6A</v>
          </cell>
          <cell r="E167" t="str">
            <v>RS</v>
          </cell>
          <cell r="G167" t="str">
            <v>29-Jan-26</v>
          </cell>
          <cell r="H167" t="str">
            <v>BELLE PARK</v>
          </cell>
          <cell r="P167" t="str">
            <v>5040/2863</v>
          </cell>
          <cell r="Q167">
            <v>1</v>
          </cell>
          <cell r="R167">
            <v>2026</v>
          </cell>
          <cell r="Y167" t="str">
            <v>LOT 2D SUB BELLE PARK</v>
          </cell>
          <cell r="AB167" t="str">
            <v>DE</v>
          </cell>
          <cell r="AC167" t="str">
            <v>BELLE PARK 0.23 AC LT 2D</v>
          </cell>
          <cell r="AD167" t="str">
            <v/>
          </cell>
          <cell r="AE167">
            <v>569000</v>
          </cell>
          <cell r="AG167" t="str">
            <v/>
          </cell>
          <cell r="AH167" t="str">
            <v/>
          </cell>
          <cell r="AI167" t="str">
            <v>35705010074</v>
          </cell>
          <cell r="AR167" t="str">
            <v>DR HORTON</v>
          </cell>
          <cell r="AW167">
            <v>569000</v>
          </cell>
          <cell r="BA167" t="str">
            <v>DEAL, GUNNER BLAINE</v>
          </cell>
        </row>
        <row r="168">
          <cell r="B168" t="str">
            <v>45051</v>
          </cell>
          <cell r="D168" t="str">
            <v>5</v>
          </cell>
          <cell r="E168" t="str">
            <v>RS</v>
          </cell>
          <cell r="G168" t="str">
            <v>30-Jan-26</v>
          </cell>
          <cell r="H168" t="str">
            <v>BLACKBEAR</v>
          </cell>
          <cell r="P168" t="str">
            <v>5041/1421</v>
          </cell>
          <cell r="Q168">
            <v>1</v>
          </cell>
          <cell r="R168">
            <v>2026</v>
          </cell>
          <cell r="Y168" t="str">
            <v>LOT 92 TS SIMPSON CREEK SUB BLACK BEAR</v>
          </cell>
          <cell r="AB168" t="str">
            <v>DE</v>
          </cell>
          <cell r="AC168" t="str">
            <v>BLACKBEAR 0.16 AC LT 92</v>
          </cell>
          <cell r="AD168" t="str">
            <v/>
          </cell>
          <cell r="AE168">
            <v>312000</v>
          </cell>
          <cell r="AG168" t="str">
            <v/>
          </cell>
          <cell r="AH168" t="str">
            <v/>
          </cell>
          <cell r="AI168" t="str">
            <v>21611020013</v>
          </cell>
          <cell r="AR168" t="str">
            <v>DR HORTON</v>
          </cell>
          <cell r="AW168">
            <v>312000</v>
          </cell>
          <cell r="BA168" t="str">
            <v>KOPELIC, DENNIS M</v>
          </cell>
        </row>
        <row r="169">
          <cell r="B169" t="str">
            <v>45051</v>
          </cell>
          <cell r="D169" t="str">
            <v>5</v>
          </cell>
          <cell r="E169" t="str">
            <v>RS</v>
          </cell>
          <cell r="G169" t="str">
            <v>09-Feb-26</v>
          </cell>
          <cell r="H169" t="str">
            <v>BLACKBEAR</v>
          </cell>
          <cell r="P169" t="str">
            <v>5043/3420</v>
          </cell>
          <cell r="Q169">
            <v>1</v>
          </cell>
          <cell r="R169">
            <v>2026</v>
          </cell>
          <cell r="Y169" t="str">
            <v>LOT 99 TS SIMPSON CREEK SUB BLACK BEAR</v>
          </cell>
          <cell r="AB169" t="str">
            <v>DE</v>
          </cell>
          <cell r="AC169" t="str">
            <v>BLACKBEAR 0.20 AC LT 99</v>
          </cell>
          <cell r="AD169" t="str">
            <v/>
          </cell>
          <cell r="AE169">
            <v>315000</v>
          </cell>
          <cell r="AG169" t="str">
            <v/>
          </cell>
          <cell r="AH169" t="str">
            <v/>
          </cell>
          <cell r="AI169" t="str">
            <v>21611030063</v>
          </cell>
          <cell r="AR169" t="str">
            <v>DR HORTON</v>
          </cell>
          <cell r="AW169">
            <v>315000</v>
          </cell>
          <cell r="BA169" t="str">
            <v>COLLINS, BRIAN R</v>
          </cell>
        </row>
        <row r="170">
          <cell r="B170" t="str">
            <v>45051</v>
          </cell>
          <cell r="D170" t="str">
            <v>5</v>
          </cell>
          <cell r="E170" t="str">
            <v>RS</v>
          </cell>
          <cell r="G170" t="str">
            <v>16-Jan-26</v>
          </cell>
          <cell r="H170" t="str">
            <v>BLACKBEAR</v>
          </cell>
          <cell r="P170" t="str">
            <v>5035/2991</v>
          </cell>
          <cell r="Q170">
            <v>1</v>
          </cell>
          <cell r="R170">
            <v>2026</v>
          </cell>
          <cell r="Y170" t="str">
            <v>LOT 95 TS SIMPSON CREEK SUB BLACK BEAR</v>
          </cell>
          <cell r="AB170" t="str">
            <v>DE</v>
          </cell>
          <cell r="AC170" t="str">
            <v>BLACKBEAR 0.16 AC LT 95</v>
          </cell>
          <cell r="AD170" t="str">
            <v/>
          </cell>
          <cell r="AE170">
            <v>390000</v>
          </cell>
          <cell r="AG170" t="str">
            <v/>
          </cell>
          <cell r="AH170" t="str">
            <v/>
          </cell>
          <cell r="AI170" t="str">
            <v>21611020016</v>
          </cell>
          <cell r="AR170" t="str">
            <v>DR HORTON</v>
          </cell>
          <cell r="AW170">
            <v>390000</v>
          </cell>
          <cell r="BA170" t="str">
            <v>JOHNSON, WILLIAM TANNER</v>
          </cell>
        </row>
        <row r="171">
          <cell r="B171" t="str">
            <v>45051</v>
          </cell>
          <cell r="D171" t="str">
            <v>5</v>
          </cell>
          <cell r="E171" t="str">
            <v>RS</v>
          </cell>
          <cell r="G171" t="str">
            <v>22-Jan-26</v>
          </cell>
          <cell r="H171" t="str">
            <v>BLACKBEAR</v>
          </cell>
          <cell r="P171" t="str">
            <v>5038/0905</v>
          </cell>
          <cell r="Q171">
            <v>1</v>
          </cell>
          <cell r="R171">
            <v>2026</v>
          </cell>
          <cell r="Y171" t="str">
            <v>LOT 149 TS SIMPSON CREEK SUB BLACK BEAR</v>
          </cell>
          <cell r="AB171" t="str">
            <v>DE</v>
          </cell>
          <cell r="AC171" t="str">
            <v>BLACKBEAR 0.17 AC LT 149</v>
          </cell>
          <cell r="AD171" t="str">
            <v/>
          </cell>
          <cell r="AE171">
            <v>266100</v>
          </cell>
          <cell r="AG171" t="str">
            <v/>
          </cell>
          <cell r="AH171" t="str">
            <v/>
          </cell>
          <cell r="AI171" t="str">
            <v>21611020048</v>
          </cell>
          <cell r="AR171" t="str">
            <v>DR HORTON</v>
          </cell>
          <cell r="AW171">
            <v>266100</v>
          </cell>
          <cell r="BA171" t="str">
            <v>HOOP, AARON RANDOLPH</v>
          </cell>
        </row>
        <row r="172">
          <cell r="B172" t="str">
            <v>37019</v>
          </cell>
          <cell r="D172" t="str">
            <v>1</v>
          </cell>
          <cell r="E172" t="str">
            <v>RS</v>
          </cell>
          <cell r="G172" t="str">
            <v>06-Jan-26</v>
          </cell>
          <cell r="H172" t="str">
            <v>BRUNSWICK FOREST~INDIGO PRESERVE</v>
          </cell>
          <cell r="P172" t="str">
            <v>5485/0462</v>
          </cell>
          <cell r="Q172">
            <v>1</v>
          </cell>
          <cell r="R172">
            <v>2026</v>
          </cell>
          <cell r="Y172" t="str">
            <v>LOT D 21</v>
          </cell>
          <cell r="AB172" t="str">
            <v>DE</v>
          </cell>
          <cell r="AC172" t="str">
            <v>BRUNSWICK FOREST~INDIGO PRESERVE 2178 SWEETSPIRE ST</v>
          </cell>
          <cell r="AD172" t="str">
            <v/>
          </cell>
          <cell r="AE172">
            <v>300000</v>
          </cell>
          <cell r="AG172" t="str">
            <v>2178</v>
          </cell>
          <cell r="AH172" t="str">
            <v>SWEETSPIRE ST</v>
          </cell>
          <cell r="AI172" t="str">
            <v>058H-C-087-00</v>
          </cell>
          <cell r="AR172" t="str">
            <v>DR HORTON</v>
          </cell>
          <cell r="AW172">
            <v>300000</v>
          </cell>
          <cell r="BA172" t="str">
            <v>PAZARLI, AJDA</v>
          </cell>
        </row>
        <row r="173">
          <cell r="B173" t="str">
            <v>37019</v>
          </cell>
          <cell r="D173" t="str">
            <v>1</v>
          </cell>
          <cell r="E173" t="str">
            <v>TH</v>
          </cell>
          <cell r="G173" t="str">
            <v>07-Jan-26</v>
          </cell>
          <cell r="H173" t="str">
            <v>BRUNSWICK FOREST~INDIGO PRESERVE</v>
          </cell>
          <cell r="P173" t="str">
            <v>5485/0773</v>
          </cell>
          <cell r="Q173">
            <v>1</v>
          </cell>
          <cell r="R173">
            <v>2026</v>
          </cell>
          <cell r="Y173" t="str">
            <v>LOT D 72</v>
          </cell>
          <cell r="AB173" t="str">
            <v>DE</v>
          </cell>
          <cell r="AC173" t="str">
            <v/>
          </cell>
          <cell r="AD173" t="str">
            <v/>
          </cell>
          <cell r="AE173">
            <v>317500</v>
          </cell>
          <cell r="AG173" t="str">
            <v>2199</v>
          </cell>
          <cell r="AH173" t="str">
            <v>SWEETSPIRE ST</v>
          </cell>
          <cell r="AI173" t="str">
            <v>058H-C-138-00</v>
          </cell>
          <cell r="AR173" t="str">
            <v>DR HORTON</v>
          </cell>
          <cell r="AW173">
            <v>317500</v>
          </cell>
          <cell r="BA173" t="str">
            <v>HORNE, ROBERTA</v>
          </cell>
        </row>
        <row r="174">
          <cell r="B174" t="str">
            <v>37019</v>
          </cell>
          <cell r="D174" t="str">
            <v>1</v>
          </cell>
          <cell r="E174" t="str">
            <v>RS</v>
          </cell>
          <cell r="G174" t="str">
            <v>09-Jan-26</v>
          </cell>
          <cell r="H174" t="str">
            <v>BRUNSWICK FOREST~INDIGO PRESERVE</v>
          </cell>
          <cell r="P174" t="str">
            <v>5487/0051</v>
          </cell>
          <cell r="Q174">
            <v>1</v>
          </cell>
          <cell r="R174">
            <v>2026</v>
          </cell>
          <cell r="Y174" t="str">
            <v>LOT 71</v>
          </cell>
          <cell r="AB174" t="str">
            <v>DE</v>
          </cell>
          <cell r="AC174" t="str">
            <v/>
          </cell>
          <cell r="AD174" t="str">
            <v/>
          </cell>
          <cell r="AE174">
            <v>485000</v>
          </cell>
          <cell r="AG174" t="str">
            <v>9411</v>
          </cell>
          <cell r="AH174" t="str">
            <v>CROWDED GULES DR</v>
          </cell>
          <cell r="AI174" t="str">
            <v>058I-B-053-00</v>
          </cell>
          <cell r="AR174" t="str">
            <v>DR HORTON</v>
          </cell>
          <cell r="AW174">
            <v>485000</v>
          </cell>
          <cell r="BA174" t="str">
            <v>JACOB GLENN MATTERN LIVING TRUST</v>
          </cell>
        </row>
        <row r="175">
          <cell r="B175" t="str">
            <v>37019</v>
          </cell>
          <cell r="D175" t="str">
            <v>1</v>
          </cell>
          <cell r="E175" t="str">
            <v>RS</v>
          </cell>
          <cell r="G175" t="str">
            <v>23-Jan-26</v>
          </cell>
          <cell r="H175" t="str">
            <v>BRUNSWICK FOREST~INDIGO PRESERVE</v>
          </cell>
          <cell r="P175" t="str">
            <v>5493/0197</v>
          </cell>
          <cell r="Q175">
            <v>1</v>
          </cell>
          <cell r="R175">
            <v>2026</v>
          </cell>
          <cell r="Y175" t="str">
            <v>LOT 45</v>
          </cell>
          <cell r="AB175" t="str">
            <v>DE</v>
          </cell>
          <cell r="AC175" t="str">
            <v/>
          </cell>
          <cell r="AD175" t="str">
            <v/>
          </cell>
          <cell r="AE175">
            <v>376000</v>
          </cell>
          <cell r="AG175" t="str">
            <v/>
          </cell>
          <cell r="AH175" t="str">
            <v/>
          </cell>
          <cell r="AI175" t="str">
            <v>058I-B-027-00</v>
          </cell>
          <cell r="AR175" t="str">
            <v>DR HORTON</v>
          </cell>
          <cell r="AW175">
            <v>376000</v>
          </cell>
          <cell r="BA175" t="str">
            <v>DIPAOLO, BENJAMIN</v>
          </cell>
        </row>
        <row r="176">
          <cell r="B176" t="str">
            <v>37019</v>
          </cell>
          <cell r="D176" t="str">
            <v>1</v>
          </cell>
          <cell r="E176" t="str">
            <v>RS</v>
          </cell>
          <cell r="G176" t="str">
            <v>23-Jan-26</v>
          </cell>
          <cell r="H176" t="str">
            <v>BRUNSWICK FOREST~INDIGO PRESERVE</v>
          </cell>
          <cell r="P176" t="str">
            <v>5493/0519</v>
          </cell>
          <cell r="Q176">
            <v>1</v>
          </cell>
          <cell r="R176">
            <v>2026</v>
          </cell>
          <cell r="Y176" t="str">
            <v>LOT 201</v>
          </cell>
          <cell r="AB176" t="str">
            <v>DE</v>
          </cell>
          <cell r="AC176" t="str">
            <v/>
          </cell>
          <cell r="AD176" t="str">
            <v/>
          </cell>
          <cell r="AE176">
            <v>461000</v>
          </cell>
          <cell r="AG176" t="str">
            <v>9457</v>
          </cell>
          <cell r="AH176" t="str">
            <v>CROWDED GULES DR</v>
          </cell>
          <cell r="AI176" t="str">
            <v>058I-B-152-00</v>
          </cell>
          <cell r="AR176" t="str">
            <v>DR HORTON</v>
          </cell>
          <cell r="AW176">
            <v>461000</v>
          </cell>
          <cell r="BA176" t="str">
            <v>WILDER, ERIC</v>
          </cell>
        </row>
        <row r="177">
          <cell r="B177" t="str">
            <v>37019</v>
          </cell>
          <cell r="D177" t="str">
            <v>1</v>
          </cell>
          <cell r="E177" t="str">
            <v>TH</v>
          </cell>
          <cell r="G177" t="str">
            <v>29-Jan-26</v>
          </cell>
          <cell r="H177" t="str">
            <v>BRUNSWICK FOREST~INDIGO PRESERVE</v>
          </cell>
          <cell r="P177" t="str">
            <v>5495/0739</v>
          </cell>
          <cell r="Q177">
            <v>1</v>
          </cell>
          <cell r="R177">
            <v>2026</v>
          </cell>
          <cell r="Y177" t="str">
            <v>LOT T 15</v>
          </cell>
          <cell r="AB177" t="str">
            <v>DE</v>
          </cell>
          <cell r="AC177" t="str">
            <v/>
          </cell>
          <cell r="AD177" t="str">
            <v/>
          </cell>
          <cell r="AE177">
            <v>325000</v>
          </cell>
          <cell r="AG177" t="str">
            <v/>
          </cell>
          <cell r="AH177" t="str">
            <v/>
          </cell>
          <cell r="AI177" t="str">
            <v>058H-C-015-00</v>
          </cell>
          <cell r="AR177" t="str">
            <v>DR HORTON</v>
          </cell>
          <cell r="AW177">
            <v>325000</v>
          </cell>
          <cell r="BA177" t="str">
            <v>CAVE, HANS</v>
          </cell>
        </row>
        <row r="178">
          <cell r="B178" t="str">
            <v>37019</v>
          </cell>
          <cell r="D178" t="str">
            <v>1</v>
          </cell>
          <cell r="E178" t="str">
            <v>TH</v>
          </cell>
          <cell r="G178" t="str">
            <v>06-Feb-26</v>
          </cell>
          <cell r="H178" t="str">
            <v>BRUNSWICK FOREST~INDIGO PRESERVE</v>
          </cell>
          <cell r="P178" t="str">
            <v>5499/1127</v>
          </cell>
          <cell r="Q178">
            <v>1</v>
          </cell>
          <cell r="R178">
            <v>2026</v>
          </cell>
          <cell r="Y178" t="str">
            <v>LOT T 12</v>
          </cell>
          <cell r="AB178" t="str">
            <v>DE</v>
          </cell>
          <cell r="AC178" t="str">
            <v/>
          </cell>
          <cell r="AD178" t="str">
            <v/>
          </cell>
          <cell r="AE178">
            <v>270000</v>
          </cell>
          <cell r="AG178" t="str">
            <v>4250</v>
          </cell>
          <cell r="AH178" t="str">
            <v>ALLSBROOK LN</v>
          </cell>
          <cell r="AI178" t="str">
            <v>058H-C-012-00</v>
          </cell>
          <cell r="AR178" t="str">
            <v>DR HORTON</v>
          </cell>
          <cell r="AW178">
            <v>270000</v>
          </cell>
          <cell r="BA178" t="str">
            <v>LAMPE, PEGGY</v>
          </cell>
        </row>
        <row r="179">
          <cell r="B179" t="str">
            <v>37019</v>
          </cell>
          <cell r="D179" t="str">
            <v>1</v>
          </cell>
          <cell r="E179" t="str">
            <v>RS</v>
          </cell>
          <cell r="G179" t="str">
            <v>06-Feb-26</v>
          </cell>
          <cell r="H179" t="str">
            <v>BRUNSWICK FOREST~INDIGO PRESERVE</v>
          </cell>
          <cell r="P179" t="str">
            <v>5500/0373</v>
          </cell>
          <cell r="Q179">
            <v>1</v>
          </cell>
          <cell r="R179">
            <v>2026</v>
          </cell>
          <cell r="Y179" t="str">
            <v>LOT 42</v>
          </cell>
          <cell r="AB179" t="str">
            <v>DE</v>
          </cell>
          <cell r="AC179" t="str">
            <v/>
          </cell>
          <cell r="AD179" t="str">
            <v/>
          </cell>
          <cell r="AE179">
            <v>355000</v>
          </cell>
          <cell r="AG179" t="str">
            <v/>
          </cell>
          <cell r="AH179" t="str">
            <v/>
          </cell>
          <cell r="AI179" t="str">
            <v>058I-B-024-00</v>
          </cell>
          <cell r="AR179" t="str">
            <v>DR HORTON</v>
          </cell>
          <cell r="AW179">
            <v>355000</v>
          </cell>
          <cell r="BA179" t="str">
            <v>DAWOOD, ISMAIL</v>
          </cell>
        </row>
        <row r="180">
          <cell r="B180" t="str">
            <v>37019</v>
          </cell>
          <cell r="D180" t="str">
            <v>1</v>
          </cell>
          <cell r="E180" t="str">
            <v>RS</v>
          </cell>
          <cell r="G180" t="str">
            <v>13-Feb-26</v>
          </cell>
          <cell r="H180" t="str">
            <v>BRUNSWICK FOREST~INDIGO PRESERVE</v>
          </cell>
          <cell r="P180" t="str">
            <v>5503/0987</v>
          </cell>
          <cell r="Q180">
            <v>1</v>
          </cell>
          <cell r="R180">
            <v>2026</v>
          </cell>
          <cell r="Y180" t="str">
            <v>LOT 61</v>
          </cell>
          <cell r="AB180" t="str">
            <v>DE</v>
          </cell>
          <cell r="AC180" t="str">
            <v/>
          </cell>
          <cell r="AD180" t="str">
            <v/>
          </cell>
          <cell r="AE180">
            <v>470000</v>
          </cell>
          <cell r="AG180" t="str">
            <v>1148</v>
          </cell>
          <cell r="AH180" t="str">
            <v>INDIGO BUNTING DR</v>
          </cell>
          <cell r="AI180" t="str">
            <v>058I-B-043-00</v>
          </cell>
          <cell r="AR180" t="str">
            <v>DR HORTON</v>
          </cell>
          <cell r="AW180">
            <v>470000</v>
          </cell>
          <cell r="BA180" t="str">
            <v>LEWIS, GORDON</v>
          </cell>
        </row>
        <row r="181">
          <cell r="B181" t="str">
            <v>37019</v>
          </cell>
          <cell r="D181" t="str">
            <v>1</v>
          </cell>
          <cell r="E181" t="str">
            <v>RS</v>
          </cell>
          <cell r="G181" t="str">
            <v>26-Feb-26</v>
          </cell>
          <cell r="H181" t="str">
            <v>BRUNSWICK FOREST~INDIGO PRESERVE</v>
          </cell>
          <cell r="P181" t="str">
            <v>5510/0343</v>
          </cell>
          <cell r="Q181">
            <v>1</v>
          </cell>
          <cell r="R181">
            <v>2026</v>
          </cell>
          <cell r="Y181" t="str">
            <v>LOT 217</v>
          </cell>
          <cell r="AB181" t="str">
            <v>DE</v>
          </cell>
          <cell r="AC181" t="str">
            <v>BRUNSWICK FOREST~INDIGO PRESERVE</v>
          </cell>
          <cell r="AD181" t="str">
            <v/>
          </cell>
          <cell r="AE181">
            <v>540500</v>
          </cell>
          <cell r="AG181" t="str">
            <v/>
          </cell>
          <cell r="AH181" t="str">
            <v/>
          </cell>
          <cell r="AI181" t="str">
            <v>058I-B-168-00</v>
          </cell>
          <cell r="AR181" t="str">
            <v>DR HORTON</v>
          </cell>
          <cell r="AW181">
            <v>540500</v>
          </cell>
          <cell r="BA181" t="str">
            <v>KNOWLES, JULIE</v>
          </cell>
        </row>
        <row r="182">
          <cell r="B182" t="str">
            <v>37019</v>
          </cell>
          <cell r="D182" t="str">
            <v>1</v>
          </cell>
          <cell r="E182" t="str">
            <v>RS</v>
          </cell>
          <cell r="G182" t="str">
            <v>27-Feb-26</v>
          </cell>
          <cell r="H182" t="str">
            <v>BRUNSWICK FOREST~INDIGO PRESERVE</v>
          </cell>
          <cell r="P182" t="str">
            <v>5511/1192</v>
          </cell>
          <cell r="Q182">
            <v>1</v>
          </cell>
          <cell r="R182">
            <v>2026</v>
          </cell>
          <cell r="Y182" t="str">
            <v>LOT 215</v>
          </cell>
          <cell r="AB182" t="str">
            <v>DE</v>
          </cell>
          <cell r="AC182" t="str">
            <v>BRUNSWICK FOREST~INDIGO PRESERVE 9462 CROWDED GULES DR</v>
          </cell>
          <cell r="AD182" t="str">
            <v/>
          </cell>
          <cell r="AE182">
            <v>531500</v>
          </cell>
          <cell r="AG182" t="str">
            <v>9462</v>
          </cell>
          <cell r="AH182" t="str">
            <v>CROWDED GULES DR</v>
          </cell>
          <cell r="AI182" t="str">
            <v>058I-B-166-00</v>
          </cell>
          <cell r="AR182" t="str">
            <v>DR HORTON</v>
          </cell>
          <cell r="AW182">
            <v>531500</v>
          </cell>
          <cell r="BA182" t="str">
            <v>DEZEEUW, DAVID</v>
          </cell>
        </row>
        <row r="183">
          <cell r="B183" t="str">
            <v>37019</v>
          </cell>
          <cell r="D183" t="str">
            <v>1</v>
          </cell>
          <cell r="E183" t="str">
            <v>RS</v>
          </cell>
          <cell r="G183" t="str">
            <v>30-Jan-26</v>
          </cell>
          <cell r="H183" t="str">
            <v>BRUNSWICK FOREST~INDIGO PRESERVE</v>
          </cell>
          <cell r="P183" t="str">
            <v>5496/0399</v>
          </cell>
          <cell r="Q183">
            <v>1</v>
          </cell>
          <cell r="R183">
            <v>2026</v>
          </cell>
          <cell r="Y183" t="str">
            <v>LOT 193</v>
          </cell>
          <cell r="AB183" t="str">
            <v>DE</v>
          </cell>
          <cell r="AC183" t="str">
            <v>0.17 AC - BRUNSWICK FOREST~INDIGO PRESERVE</v>
          </cell>
          <cell r="AD183" t="str">
            <v/>
          </cell>
          <cell r="AE183">
            <v>435000</v>
          </cell>
          <cell r="AG183" t="str">
            <v/>
          </cell>
          <cell r="AH183" t="str">
            <v/>
          </cell>
          <cell r="AI183" t="str">
            <v>058I-B-144-00</v>
          </cell>
          <cell r="AR183" t="str">
            <v>DR HORTON</v>
          </cell>
          <cell r="AW183">
            <v>435000</v>
          </cell>
          <cell r="BA183" t="str">
            <v>TUBERDYKE, BRUCE</v>
          </cell>
        </row>
        <row r="184">
          <cell r="B184" t="str">
            <v>37019</v>
          </cell>
          <cell r="D184" t="str">
            <v>1</v>
          </cell>
          <cell r="E184" t="str">
            <v>TH</v>
          </cell>
          <cell r="G184" t="str">
            <v>30-Jan-26</v>
          </cell>
          <cell r="H184" t="str">
            <v>BRUNSWICK FOREST~INDIGO PRESERVE</v>
          </cell>
          <cell r="P184" t="str">
            <v>5496/0424</v>
          </cell>
          <cell r="Q184">
            <v>1</v>
          </cell>
          <cell r="R184">
            <v>2026</v>
          </cell>
          <cell r="Y184" t="str">
            <v>LOT T 54</v>
          </cell>
          <cell r="AB184" t="str">
            <v>DE</v>
          </cell>
          <cell r="AC184" t="str">
            <v>0.08 AC - BRUNSWICK FOREST~INDIGO PRESERVE 4261 ALLSBROOK LN</v>
          </cell>
          <cell r="AD184" t="str">
            <v/>
          </cell>
          <cell r="AE184">
            <v>315000</v>
          </cell>
          <cell r="AG184" t="str">
            <v>4261</v>
          </cell>
          <cell r="AH184" t="str">
            <v>ALLSBROOK LN</v>
          </cell>
          <cell r="AI184" t="str">
            <v>058H-C-054-00</v>
          </cell>
          <cell r="AR184" t="str">
            <v>DR HORTON</v>
          </cell>
          <cell r="AW184">
            <v>315000</v>
          </cell>
          <cell r="BA184" t="str">
            <v>WILTON, JESSICA</v>
          </cell>
        </row>
        <row r="185">
          <cell r="B185" t="str">
            <v>37019</v>
          </cell>
          <cell r="D185" t="str">
            <v>1</v>
          </cell>
          <cell r="E185" t="str">
            <v>TH</v>
          </cell>
          <cell r="G185" t="str">
            <v>27-Jan-26</v>
          </cell>
          <cell r="H185" t="str">
            <v>BRUNSWICK FOREST~INDIGO PRESERVE</v>
          </cell>
          <cell r="P185" t="str">
            <v>5493/1270</v>
          </cell>
          <cell r="Q185">
            <v>1</v>
          </cell>
          <cell r="R185">
            <v>2026</v>
          </cell>
          <cell r="Y185" t="str">
            <v>LOT D 10</v>
          </cell>
          <cell r="AB185" t="str">
            <v>DE</v>
          </cell>
          <cell r="AC185" t="str">
            <v/>
          </cell>
          <cell r="AD185" t="str">
            <v/>
          </cell>
          <cell r="AE185">
            <v>295000</v>
          </cell>
          <cell r="AG185" t="str">
            <v>2222</v>
          </cell>
          <cell r="AH185" t="str">
            <v>SWEETSPIRE ST</v>
          </cell>
          <cell r="AI185" t="str">
            <v>058H-C-076-00</v>
          </cell>
          <cell r="AR185" t="str">
            <v>DR HORTON</v>
          </cell>
          <cell r="AW185">
            <v>295000</v>
          </cell>
          <cell r="BA185" t="str">
            <v>YINGLING, JASON</v>
          </cell>
        </row>
        <row r="186">
          <cell r="B186" t="str">
            <v>37019</v>
          </cell>
          <cell r="D186" t="str">
            <v>1</v>
          </cell>
          <cell r="E186" t="str">
            <v>TH</v>
          </cell>
          <cell r="G186" t="str">
            <v>28-Jan-26</v>
          </cell>
          <cell r="H186" t="str">
            <v>BRUNSWICK FOREST~INDIGO PRESERVE</v>
          </cell>
          <cell r="P186" t="str">
            <v>5494/1193</v>
          </cell>
          <cell r="Q186">
            <v>1</v>
          </cell>
          <cell r="R186">
            <v>2026</v>
          </cell>
          <cell r="Y186" t="str">
            <v>LOT T 13</v>
          </cell>
          <cell r="AB186" t="str">
            <v>DE</v>
          </cell>
          <cell r="AC186" t="str">
            <v/>
          </cell>
          <cell r="AD186" t="str">
            <v/>
          </cell>
          <cell r="AE186">
            <v>301000</v>
          </cell>
          <cell r="AG186" t="str">
            <v>4254</v>
          </cell>
          <cell r="AH186" t="str">
            <v>ALLSBROOK LN</v>
          </cell>
          <cell r="AI186" t="str">
            <v>058H-C-013-00</v>
          </cell>
          <cell r="AR186" t="str">
            <v>DR HORTON</v>
          </cell>
          <cell r="AW186">
            <v>301000</v>
          </cell>
          <cell r="BA186" t="str">
            <v>BUYS, SABRINA</v>
          </cell>
        </row>
        <row r="187">
          <cell r="B187" t="str">
            <v>37019</v>
          </cell>
          <cell r="D187" t="str">
            <v>1</v>
          </cell>
          <cell r="E187" t="str">
            <v>TH</v>
          </cell>
          <cell r="G187" t="str">
            <v>12-Feb-26</v>
          </cell>
          <cell r="H187" t="str">
            <v>BRUNSWICK FOREST~INDIGO PRESERVE</v>
          </cell>
          <cell r="P187" t="str">
            <v>5502/0836</v>
          </cell>
          <cell r="Q187">
            <v>1</v>
          </cell>
          <cell r="R187">
            <v>2026</v>
          </cell>
          <cell r="Y187" t="str">
            <v>LOT D 73</v>
          </cell>
          <cell r="AB187" t="str">
            <v>DE</v>
          </cell>
          <cell r="AC187" t="str">
            <v/>
          </cell>
          <cell r="AD187" t="str">
            <v/>
          </cell>
          <cell r="AE187">
            <v>275000</v>
          </cell>
          <cell r="AG187" t="str">
            <v>2195</v>
          </cell>
          <cell r="AH187" t="str">
            <v>SWEETSPIRE ST</v>
          </cell>
          <cell r="AI187" t="str">
            <v>058H-C-139-00</v>
          </cell>
          <cell r="AR187" t="str">
            <v>DR HORTON</v>
          </cell>
          <cell r="AW187">
            <v>275000</v>
          </cell>
          <cell r="BA187" t="str">
            <v>HS PROPERTIES LLC II</v>
          </cell>
        </row>
        <row r="188">
          <cell r="B188" t="str">
            <v>37019</v>
          </cell>
          <cell r="D188" t="str">
            <v>1</v>
          </cell>
          <cell r="E188" t="str">
            <v>RS</v>
          </cell>
          <cell r="G188" t="str">
            <v>25-Feb-26</v>
          </cell>
          <cell r="H188" t="str">
            <v>BRUNSWICK FOREST~INDIGO PRESERVE</v>
          </cell>
          <cell r="P188" t="str">
            <v>5509/0545</v>
          </cell>
          <cell r="Q188">
            <v>1</v>
          </cell>
          <cell r="R188">
            <v>2026</v>
          </cell>
          <cell r="Y188" t="str">
            <v>LOT 12</v>
          </cell>
          <cell r="AB188" t="str">
            <v>DE</v>
          </cell>
          <cell r="AC188" t="str">
            <v>BRUNSWICK FOREST~INDIGO PRESERVE 3347 SUMMER TANAGER LN</v>
          </cell>
          <cell r="AD188" t="str">
            <v/>
          </cell>
          <cell r="AE188">
            <v>380000</v>
          </cell>
          <cell r="AG188" t="str">
            <v>3347</v>
          </cell>
          <cell r="AH188" t="str">
            <v>SUMMER TANAGER LN</v>
          </cell>
          <cell r="AI188" t="str">
            <v>058I-B-003-00</v>
          </cell>
          <cell r="AR188" t="str">
            <v>DR HORTON</v>
          </cell>
          <cell r="AW188">
            <v>380000</v>
          </cell>
          <cell r="BA188" t="str">
            <v>GILMAN, CASEY</v>
          </cell>
        </row>
        <row r="189">
          <cell r="B189" t="str">
            <v>37019</v>
          </cell>
          <cell r="D189" t="str">
            <v>1</v>
          </cell>
          <cell r="E189" t="str">
            <v>TH</v>
          </cell>
          <cell r="G189" t="str">
            <v>29-Jan-26</v>
          </cell>
          <cell r="H189" t="str">
            <v>BRUNSWICK FOREST~INDIGO PRESERVE</v>
          </cell>
          <cell r="P189" t="str">
            <v>5495/0593</v>
          </cell>
          <cell r="Q189">
            <v>1</v>
          </cell>
          <cell r="R189">
            <v>2026</v>
          </cell>
          <cell r="Y189" t="str">
            <v>LOT T 62</v>
          </cell>
          <cell r="AB189" t="str">
            <v>DE</v>
          </cell>
          <cell r="AC189" t="str">
            <v/>
          </cell>
          <cell r="AD189" t="str">
            <v/>
          </cell>
          <cell r="AE189">
            <v>310000</v>
          </cell>
          <cell r="AG189" t="str">
            <v/>
          </cell>
          <cell r="AH189" t="str">
            <v/>
          </cell>
          <cell r="AI189" t="str">
            <v>058H-C-062-00</v>
          </cell>
          <cell r="AR189" t="str">
            <v>DR HORTON</v>
          </cell>
          <cell r="AW189">
            <v>310000</v>
          </cell>
          <cell r="BA189" t="str">
            <v>CASSELBERRY, KRISTEN</v>
          </cell>
        </row>
        <row r="190">
          <cell r="B190" t="str">
            <v>37019</v>
          </cell>
          <cell r="D190" t="str">
            <v>1</v>
          </cell>
          <cell r="E190" t="str">
            <v>RS</v>
          </cell>
          <cell r="G190" t="str">
            <v>06-Feb-26</v>
          </cell>
          <cell r="H190" t="str">
            <v>BRUNSWICK FOREST~INDIGO PRESERVE</v>
          </cell>
          <cell r="P190" t="str">
            <v>5499/0946</v>
          </cell>
          <cell r="Q190">
            <v>1</v>
          </cell>
          <cell r="R190">
            <v>2026</v>
          </cell>
          <cell r="Y190" t="str">
            <v>LOT 219</v>
          </cell>
          <cell r="AB190" t="str">
            <v>DE</v>
          </cell>
          <cell r="AC190" t="str">
            <v/>
          </cell>
          <cell r="AD190" t="str">
            <v/>
          </cell>
          <cell r="AE190">
            <v>500000</v>
          </cell>
          <cell r="AG190" t="str">
            <v>9446</v>
          </cell>
          <cell r="AH190" t="str">
            <v>CROWDED GULES DR</v>
          </cell>
          <cell r="AI190" t="str">
            <v>058I-B-170-00</v>
          </cell>
          <cell r="AR190" t="str">
            <v>DR HORTON</v>
          </cell>
          <cell r="AW190">
            <v>500000</v>
          </cell>
          <cell r="BA190" t="str">
            <v>JHAGROO, BRIAN</v>
          </cell>
        </row>
        <row r="191">
          <cell r="B191" t="str">
            <v>37019</v>
          </cell>
          <cell r="D191" t="str">
            <v>1</v>
          </cell>
          <cell r="E191" t="str">
            <v>RS</v>
          </cell>
          <cell r="G191" t="str">
            <v>20-Feb-26</v>
          </cell>
          <cell r="H191" t="str">
            <v>BRUNSWICK FOREST~INDIGO PRESERVE</v>
          </cell>
          <cell r="P191" t="str">
            <v>5507/0484</v>
          </cell>
          <cell r="Q191">
            <v>1</v>
          </cell>
          <cell r="R191">
            <v>2026</v>
          </cell>
          <cell r="Y191" t="str">
            <v>LOT 46</v>
          </cell>
          <cell r="AB191" t="str">
            <v>DE</v>
          </cell>
          <cell r="AC191" t="str">
            <v/>
          </cell>
          <cell r="AD191" t="str">
            <v/>
          </cell>
          <cell r="AE191">
            <v>360000</v>
          </cell>
          <cell r="AG191" t="str">
            <v/>
          </cell>
          <cell r="AH191" t="str">
            <v/>
          </cell>
          <cell r="AI191" t="str">
            <v>058I-B-028-00</v>
          </cell>
          <cell r="AR191" t="str">
            <v>DR HORTON</v>
          </cell>
          <cell r="AW191">
            <v>360000</v>
          </cell>
          <cell r="BA191" t="str">
            <v>ALDRICH, KAILEE</v>
          </cell>
        </row>
        <row r="192">
          <cell r="B192" t="str">
            <v>37019</v>
          </cell>
          <cell r="D192" t="str">
            <v>1</v>
          </cell>
          <cell r="E192" t="str">
            <v>RS</v>
          </cell>
          <cell r="G192" t="str">
            <v>27-Feb-26</v>
          </cell>
          <cell r="H192" t="str">
            <v>BRUNSWICK FOREST~INDIGO PRESERVE</v>
          </cell>
          <cell r="P192" t="str">
            <v>5512/0408</v>
          </cell>
          <cell r="Q192">
            <v>1</v>
          </cell>
          <cell r="R192">
            <v>2026</v>
          </cell>
          <cell r="Y192" t="str">
            <v>LOT 43</v>
          </cell>
          <cell r="AB192" t="str">
            <v>DE</v>
          </cell>
          <cell r="AC192" t="str">
            <v>BRUNSWICK FOREST~INDIGO PRESERVE 3350 SUMMER TANAGER LN</v>
          </cell>
          <cell r="AD192" t="str">
            <v/>
          </cell>
          <cell r="AE192">
            <v>380000</v>
          </cell>
          <cell r="AG192" t="str">
            <v>3350</v>
          </cell>
          <cell r="AH192" t="str">
            <v>SUMMER TANAGER LN</v>
          </cell>
          <cell r="AI192" t="str">
            <v>058I-B-025-00</v>
          </cell>
          <cell r="AR192" t="str">
            <v>DR HORTON</v>
          </cell>
          <cell r="AW192">
            <v>380000</v>
          </cell>
          <cell r="BA192" t="str">
            <v>POWELL, HARRISON</v>
          </cell>
        </row>
        <row r="193">
          <cell r="B193" t="str">
            <v>37019</v>
          </cell>
          <cell r="D193" t="str">
            <v>1</v>
          </cell>
          <cell r="E193" t="str">
            <v>TH</v>
          </cell>
          <cell r="G193" t="str">
            <v>24-Feb-26</v>
          </cell>
          <cell r="H193" t="str">
            <v>BRUNSWICK FOREST~INDIGO PRESERVE</v>
          </cell>
          <cell r="P193" t="str">
            <v>5508/1317</v>
          </cell>
          <cell r="Q193">
            <v>1</v>
          </cell>
          <cell r="R193">
            <v>2026</v>
          </cell>
          <cell r="Y193" t="str">
            <v>LOT D 71</v>
          </cell>
          <cell r="AB193" t="str">
            <v>DE</v>
          </cell>
          <cell r="AC193" t="str">
            <v/>
          </cell>
          <cell r="AD193" t="str">
            <v/>
          </cell>
          <cell r="AE193">
            <v>324500</v>
          </cell>
          <cell r="AG193" t="str">
            <v>2203</v>
          </cell>
          <cell r="AH193" t="str">
            <v>SWEETSPIRE ST</v>
          </cell>
          <cell r="AI193" t="str">
            <v>058H-C-137-00</v>
          </cell>
          <cell r="AR193" t="str">
            <v>DR HORTON</v>
          </cell>
          <cell r="AW193">
            <v>324500</v>
          </cell>
          <cell r="BA193" t="str">
            <v>DEARMAN, LOUIS</v>
          </cell>
        </row>
        <row r="194">
          <cell r="B194" t="str">
            <v>37019</v>
          </cell>
          <cell r="D194" t="str">
            <v>1</v>
          </cell>
          <cell r="E194" t="str">
            <v>TH</v>
          </cell>
          <cell r="G194" t="str">
            <v>30-Jan-26</v>
          </cell>
          <cell r="H194" t="str">
            <v>BRUNSWICK FOREST~INDIGO PRESERVE</v>
          </cell>
          <cell r="P194" t="str">
            <v>5495/1046</v>
          </cell>
          <cell r="Q194">
            <v>1</v>
          </cell>
          <cell r="R194">
            <v>2026</v>
          </cell>
          <cell r="Y194" t="str">
            <v>LOT T 11</v>
          </cell>
          <cell r="AB194" t="str">
            <v>DE</v>
          </cell>
          <cell r="AC194" t="str">
            <v>0.10 AC - BRUNSWICK FOREST~INDIGO PRESERVE 4246 ALLSBROOK LN</v>
          </cell>
          <cell r="AD194" t="str">
            <v/>
          </cell>
          <cell r="AE194">
            <v>325000</v>
          </cell>
          <cell r="AG194" t="str">
            <v>4246</v>
          </cell>
          <cell r="AH194" t="str">
            <v>ALLSBROOK LN</v>
          </cell>
          <cell r="AI194" t="str">
            <v>058H-C-011-00</v>
          </cell>
          <cell r="AR194" t="str">
            <v>DR HORTON</v>
          </cell>
          <cell r="AW194">
            <v>325000</v>
          </cell>
          <cell r="BA194" t="str">
            <v>SORENSEN, JOYCE</v>
          </cell>
        </row>
        <row r="195">
          <cell r="B195" t="str">
            <v>37019</v>
          </cell>
          <cell r="D195" t="str">
            <v>1</v>
          </cell>
          <cell r="E195" t="str">
            <v>TH</v>
          </cell>
          <cell r="G195" t="str">
            <v>03-Feb-26</v>
          </cell>
          <cell r="H195" t="str">
            <v>BRUNSWICK FOREST~INDIGO PRESERVE</v>
          </cell>
          <cell r="P195" t="str">
            <v>5496/1386</v>
          </cell>
          <cell r="Q195">
            <v>1</v>
          </cell>
          <cell r="R195">
            <v>2026</v>
          </cell>
          <cell r="Y195" t="str">
            <v>LOT T 8</v>
          </cell>
          <cell r="AB195" t="str">
            <v>DE</v>
          </cell>
          <cell r="AC195" t="str">
            <v>0.07 AC - BRUNSWICK FOREST~INDIGO PRESERVE 4234 ALLSBROOK LN</v>
          </cell>
          <cell r="AD195" t="str">
            <v/>
          </cell>
          <cell r="AE195">
            <v>300000</v>
          </cell>
          <cell r="AG195" t="str">
            <v>4234</v>
          </cell>
          <cell r="AH195" t="str">
            <v>ALLSBROOK LN</v>
          </cell>
          <cell r="AI195" t="str">
            <v>058H-C-008-00</v>
          </cell>
          <cell r="AR195" t="str">
            <v>DR HORTON</v>
          </cell>
          <cell r="AW195">
            <v>300000</v>
          </cell>
          <cell r="BA195" t="str">
            <v>DIPIRRO, CHARLES</v>
          </cell>
        </row>
        <row r="196">
          <cell r="B196" t="str">
            <v>37019</v>
          </cell>
          <cell r="D196" t="str">
            <v>1</v>
          </cell>
          <cell r="E196" t="str">
            <v>TH</v>
          </cell>
          <cell r="G196" t="str">
            <v>30-Jan-26</v>
          </cell>
          <cell r="H196" t="str">
            <v>BRUNSWICK FOREST~INDIGO PRESERVE</v>
          </cell>
          <cell r="P196" t="str">
            <v>5496/0208</v>
          </cell>
          <cell r="Q196">
            <v>1</v>
          </cell>
          <cell r="R196">
            <v>2026</v>
          </cell>
          <cell r="Y196" t="str">
            <v>LOT T 52</v>
          </cell>
          <cell r="AB196" t="str">
            <v>DE</v>
          </cell>
          <cell r="AC196" t="str">
            <v>0.06 AC - BRUNSWICK FOREST~INDIGO PRESERVE</v>
          </cell>
          <cell r="AD196" t="str">
            <v/>
          </cell>
          <cell r="AE196">
            <v>300000</v>
          </cell>
          <cell r="AG196" t="str">
            <v/>
          </cell>
          <cell r="AH196" t="str">
            <v/>
          </cell>
          <cell r="AI196" t="str">
            <v>058H-C-052-00</v>
          </cell>
          <cell r="AR196" t="str">
            <v>DR HORTON</v>
          </cell>
          <cell r="AW196">
            <v>300000</v>
          </cell>
          <cell r="BA196" t="str">
            <v>PADDACK, DEANA</v>
          </cell>
        </row>
        <row r="197">
          <cell r="B197" t="str">
            <v>37019</v>
          </cell>
          <cell r="D197" t="str">
            <v>1</v>
          </cell>
          <cell r="E197" t="str">
            <v>RS</v>
          </cell>
          <cell r="G197" t="str">
            <v>04-Feb-26</v>
          </cell>
          <cell r="H197" t="str">
            <v>BRUNSWICK FOREST~INDIGO PRESERVE</v>
          </cell>
          <cell r="P197" t="str">
            <v>5498/1027</v>
          </cell>
          <cell r="Q197">
            <v>1</v>
          </cell>
          <cell r="R197">
            <v>2026</v>
          </cell>
          <cell r="Y197" t="str">
            <v>LOT 60</v>
          </cell>
          <cell r="AB197" t="str">
            <v>DE</v>
          </cell>
          <cell r="AC197" t="str">
            <v>0.14 AC - BRUNSWICK FOREST~INDIGO PRESERVE 1144 INDIGO BUNTI</v>
          </cell>
          <cell r="AD197" t="str">
            <v/>
          </cell>
          <cell r="AE197">
            <v>410000</v>
          </cell>
          <cell r="AG197" t="str">
            <v>1144</v>
          </cell>
          <cell r="AH197" t="str">
            <v>INDIGO BUNTING DR</v>
          </cell>
          <cell r="AI197" t="str">
            <v>058I-B-042-00</v>
          </cell>
          <cell r="AR197" t="str">
            <v>DR HORTON</v>
          </cell>
          <cell r="AW197">
            <v>410000</v>
          </cell>
          <cell r="BA197" t="str">
            <v>PISANI, ANTHONY</v>
          </cell>
        </row>
        <row r="198">
          <cell r="B198" t="str">
            <v>37019</v>
          </cell>
          <cell r="D198" t="str">
            <v>7</v>
          </cell>
          <cell r="E198" t="str">
            <v>RS</v>
          </cell>
          <cell r="G198" t="str">
            <v>13-Jan-26</v>
          </cell>
          <cell r="H198" t="str">
            <v>BRUNSWICK PLTN~RICH SQUARE</v>
          </cell>
          <cell r="P198" t="str">
            <v>5488/0599</v>
          </cell>
          <cell r="Q198">
            <v>1</v>
          </cell>
          <cell r="R198">
            <v>2026</v>
          </cell>
          <cell r="Y198" t="str">
            <v>LOT 11 PH II RICH SQUARE SEC</v>
          </cell>
          <cell r="AB198" t="str">
            <v>DE</v>
          </cell>
          <cell r="AC198" t="str">
            <v/>
          </cell>
          <cell r="AD198" t="str">
            <v/>
          </cell>
          <cell r="AE198">
            <v>339000</v>
          </cell>
          <cell r="AG198" t="str">
            <v>2036</v>
          </cell>
          <cell r="AH198" t="str">
            <v>MARIETTA CIR</v>
          </cell>
          <cell r="AI198" t="str">
            <v>209A-A-011-00</v>
          </cell>
          <cell r="AR198" t="str">
            <v>DR HORTON</v>
          </cell>
          <cell r="AW198">
            <v>339000</v>
          </cell>
          <cell r="BA198" t="str">
            <v>DAVIS, JACKSON</v>
          </cell>
        </row>
        <row r="199">
          <cell r="B199" t="str">
            <v>37019</v>
          </cell>
          <cell r="D199" t="str">
            <v>7</v>
          </cell>
          <cell r="E199" t="str">
            <v>RS</v>
          </cell>
          <cell r="G199" t="str">
            <v>20-Feb-26</v>
          </cell>
          <cell r="H199" t="str">
            <v>BRUNSWICK PLTN~RICH SQUARE</v>
          </cell>
          <cell r="P199" t="str">
            <v>5506/1002</v>
          </cell>
          <cell r="Q199">
            <v>1</v>
          </cell>
          <cell r="R199">
            <v>2026</v>
          </cell>
          <cell r="Y199" t="str">
            <v>LOT 86 PH II RICH SQUARE SEC</v>
          </cell>
          <cell r="AB199" t="str">
            <v>DE</v>
          </cell>
          <cell r="AC199" t="str">
            <v/>
          </cell>
          <cell r="AD199" t="str">
            <v/>
          </cell>
          <cell r="AE199">
            <v>408000</v>
          </cell>
          <cell r="AG199" t="str">
            <v>1518</v>
          </cell>
          <cell r="AH199" t="str">
            <v>TWO NOTCH CIR</v>
          </cell>
          <cell r="AI199" t="str">
            <v>209B-A-050-00</v>
          </cell>
          <cell r="AR199" t="str">
            <v>DR HORTON</v>
          </cell>
          <cell r="AW199">
            <v>408000</v>
          </cell>
          <cell r="BA199" t="str">
            <v>HAMILTON, DAWN</v>
          </cell>
        </row>
        <row r="200">
          <cell r="B200" t="str">
            <v>37019</v>
          </cell>
          <cell r="D200" t="str">
            <v>7</v>
          </cell>
          <cell r="E200" t="str">
            <v>RS</v>
          </cell>
          <cell r="G200" t="str">
            <v>26-Jan-26</v>
          </cell>
          <cell r="H200" t="str">
            <v>BRUNSWICK PLTN~RICH SQUARE</v>
          </cell>
          <cell r="P200" t="str">
            <v>5493/1138</v>
          </cell>
          <cell r="Q200">
            <v>1</v>
          </cell>
          <cell r="R200">
            <v>2026</v>
          </cell>
          <cell r="Y200" t="str">
            <v>LOT 30 PH II RICH SQUARE SEC</v>
          </cell>
          <cell r="AB200" t="str">
            <v>DE</v>
          </cell>
          <cell r="AC200" t="str">
            <v/>
          </cell>
          <cell r="AD200" t="str">
            <v/>
          </cell>
          <cell r="AE200">
            <v>309000</v>
          </cell>
          <cell r="AG200" t="str">
            <v>1221</v>
          </cell>
          <cell r="AH200" t="str">
            <v>WOODHOUSE DR</v>
          </cell>
          <cell r="AI200" t="str">
            <v>209A-A-030-00</v>
          </cell>
          <cell r="AR200" t="str">
            <v>DR HORTON</v>
          </cell>
          <cell r="AW200">
            <v>309000</v>
          </cell>
          <cell r="BA200" t="str">
            <v>MCCORD, SCOTT</v>
          </cell>
        </row>
        <row r="201">
          <cell r="B201" t="str">
            <v>37019</v>
          </cell>
          <cell r="D201" t="str">
            <v>7</v>
          </cell>
          <cell r="E201" t="str">
            <v>RS</v>
          </cell>
          <cell r="G201" t="str">
            <v>10-Feb-26</v>
          </cell>
          <cell r="H201" t="str">
            <v>BRUNSWICK PLTN~RICH SQUARE</v>
          </cell>
          <cell r="P201" t="str">
            <v>5501/0650</v>
          </cell>
          <cell r="Q201">
            <v>1</v>
          </cell>
          <cell r="R201">
            <v>2026</v>
          </cell>
          <cell r="Y201" t="str">
            <v>LOT 28</v>
          </cell>
          <cell r="AB201" t="str">
            <v>DE</v>
          </cell>
          <cell r="AC201" t="str">
            <v/>
          </cell>
          <cell r="AD201" t="str">
            <v/>
          </cell>
          <cell r="AE201">
            <v>330000</v>
          </cell>
          <cell r="AG201" t="str">
            <v>1213</v>
          </cell>
          <cell r="AH201" t="str">
            <v>WOODHOUSE DR</v>
          </cell>
          <cell r="AI201" t="str">
            <v>209A-A-028-00</v>
          </cell>
          <cell r="AR201" t="str">
            <v>DR HORTON</v>
          </cell>
          <cell r="AW201">
            <v>330000</v>
          </cell>
          <cell r="BA201" t="str">
            <v>MCDERMOTT, MATTHEW</v>
          </cell>
        </row>
        <row r="202">
          <cell r="B202" t="str">
            <v>37019</v>
          </cell>
          <cell r="D202" t="str">
            <v>7</v>
          </cell>
          <cell r="E202" t="str">
            <v>TH</v>
          </cell>
          <cell r="G202" t="str">
            <v>27-Jan-26</v>
          </cell>
          <cell r="H202" t="str">
            <v>BRUNSWICK PLTN~RICH SQUARE</v>
          </cell>
          <cell r="P202" t="str">
            <v>5494/0514</v>
          </cell>
          <cell r="Q202">
            <v>1</v>
          </cell>
          <cell r="R202">
            <v>2026</v>
          </cell>
          <cell r="Y202" t="str">
            <v>LOT 25 PH II RICH SQUARE SEC</v>
          </cell>
          <cell r="AB202" t="str">
            <v>DE</v>
          </cell>
          <cell r="AC202" t="str">
            <v/>
          </cell>
          <cell r="AD202" t="str">
            <v/>
          </cell>
          <cell r="AE202">
            <v>240000</v>
          </cell>
          <cell r="AG202" t="str">
            <v>3599</v>
          </cell>
          <cell r="AH202" t="str">
            <v>WHALEY WAY</v>
          </cell>
          <cell r="AI202" t="str">
            <v>209G-A-025-00</v>
          </cell>
          <cell r="AR202" t="str">
            <v>DR HORTON</v>
          </cell>
          <cell r="AW202">
            <v>240000</v>
          </cell>
          <cell r="BA202" t="str">
            <v>DAVIS, MELISSA</v>
          </cell>
        </row>
        <row r="203">
          <cell r="B203" t="str">
            <v>37019</v>
          </cell>
          <cell r="D203" t="str">
            <v>7</v>
          </cell>
          <cell r="E203" t="str">
            <v>RS</v>
          </cell>
          <cell r="G203" t="str">
            <v>24-Feb-26</v>
          </cell>
          <cell r="H203" t="str">
            <v>BRUNSWICK PLTN~RICH SQUARE</v>
          </cell>
          <cell r="P203" t="str">
            <v>5508/0600</v>
          </cell>
          <cell r="Q203">
            <v>1</v>
          </cell>
          <cell r="R203">
            <v>2026</v>
          </cell>
          <cell r="Y203" t="str">
            <v>LOT 85 PH II RICH SQUARE SEC</v>
          </cell>
          <cell r="AB203" t="str">
            <v>DE</v>
          </cell>
          <cell r="AC203" t="str">
            <v/>
          </cell>
          <cell r="AD203" t="str">
            <v/>
          </cell>
          <cell r="AE203">
            <v>433000</v>
          </cell>
          <cell r="AG203" t="str">
            <v>1514</v>
          </cell>
          <cell r="AH203" t="str">
            <v>TWO NOTCH CIR</v>
          </cell>
          <cell r="AI203" t="str">
            <v>209B-A-049-00</v>
          </cell>
          <cell r="AR203" t="str">
            <v>DR HORTON</v>
          </cell>
          <cell r="AW203">
            <v>433000</v>
          </cell>
          <cell r="BA203" t="str">
            <v>MARTIN, DEBORAH</v>
          </cell>
        </row>
        <row r="204">
          <cell r="B204" t="str">
            <v>37019</v>
          </cell>
          <cell r="D204" t="str">
            <v>7</v>
          </cell>
          <cell r="E204" t="str">
            <v>TH</v>
          </cell>
          <cell r="G204" t="str">
            <v>18-Feb-26</v>
          </cell>
          <cell r="H204" t="str">
            <v>BRUNSWICK PLTN~RICH SQUARE</v>
          </cell>
          <cell r="P204" t="str">
            <v>5505/0747</v>
          </cell>
          <cell r="Q204">
            <v>1</v>
          </cell>
          <cell r="R204">
            <v>2026</v>
          </cell>
          <cell r="Y204" t="str">
            <v>LOT 35 PH II RICH SQUARE SEC</v>
          </cell>
          <cell r="AB204" t="str">
            <v>DE</v>
          </cell>
          <cell r="AC204" t="str">
            <v/>
          </cell>
          <cell r="AD204" t="str">
            <v/>
          </cell>
          <cell r="AE204">
            <v>248000</v>
          </cell>
          <cell r="AG204" t="str">
            <v>3624</v>
          </cell>
          <cell r="AH204" t="str">
            <v>WHALEY WAY</v>
          </cell>
          <cell r="AI204" t="str">
            <v>209G-A-035-00</v>
          </cell>
          <cell r="AR204" t="str">
            <v>DR HORTON</v>
          </cell>
          <cell r="AW204">
            <v>248000</v>
          </cell>
          <cell r="BA204" t="str">
            <v>VANDERHOFF, ASSUNTA</v>
          </cell>
        </row>
        <row r="205">
          <cell r="B205" t="str">
            <v>37019</v>
          </cell>
          <cell r="D205" t="str">
            <v>7</v>
          </cell>
          <cell r="E205" t="str">
            <v>RS</v>
          </cell>
          <cell r="G205" t="str">
            <v>27-Feb-26</v>
          </cell>
          <cell r="H205" t="str">
            <v>BRUNSWICK PLTN~RICH SQUARE</v>
          </cell>
          <cell r="P205" t="str">
            <v>5511/0769</v>
          </cell>
          <cell r="Q205">
            <v>1</v>
          </cell>
          <cell r="R205">
            <v>2026</v>
          </cell>
          <cell r="Y205" t="str">
            <v>LOT 33 PH II RICH SQUARE SEC</v>
          </cell>
          <cell r="AB205" t="str">
            <v>DE</v>
          </cell>
          <cell r="AC205" t="str">
            <v>BRUNSWICK PLTN~RICH SQUARE 1233 WOODHOUSE DR</v>
          </cell>
          <cell r="AD205" t="str">
            <v/>
          </cell>
          <cell r="AE205">
            <v>322000</v>
          </cell>
          <cell r="AG205" t="str">
            <v>1233</v>
          </cell>
          <cell r="AH205" t="str">
            <v>WOODHOUSE DR</v>
          </cell>
          <cell r="AI205" t="str">
            <v>209A-A-033-00</v>
          </cell>
          <cell r="AR205" t="str">
            <v>DR HORTON</v>
          </cell>
          <cell r="AW205">
            <v>322000</v>
          </cell>
          <cell r="BA205" t="str">
            <v>MAZDAI, JULIA</v>
          </cell>
        </row>
        <row r="206">
          <cell r="B206" t="str">
            <v>45051</v>
          </cell>
          <cell r="D206" t="str">
            <v>5</v>
          </cell>
          <cell r="E206" t="str">
            <v>RS</v>
          </cell>
          <cell r="G206" t="str">
            <v>19-Feb-26</v>
          </cell>
          <cell r="H206" t="str">
            <v>CARRINGTON WOODS</v>
          </cell>
          <cell r="P206" t="str">
            <v>5047/3286</v>
          </cell>
          <cell r="Q206">
            <v>1</v>
          </cell>
          <cell r="R206">
            <v>2026</v>
          </cell>
          <cell r="Y206" t="str">
            <v>LOT 34 TS LITTLE RIVER SUB CARRINGTON WOODS</v>
          </cell>
          <cell r="AB206" t="str">
            <v>DE</v>
          </cell>
          <cell r="AC206" t="str">
            <v>CARRINGTON WOODS 0.14 AC LT 34</v>
          </cell>
          <cell r="AD206" t="str">
            <v/>
          </cell>
          <cell r="AE206">
            <v>356545</v>
          </cell>
          <cell r="AG206" t="str">
            <v/>
          </cell>
          <cell r="AH206" t="str">
            <v/>
          </cell>
          <cell r="AI206" t="str">
            <v>30412010079</v>
          </cell>
          <cell r="AR206" t="str">
            <v>DR HORTON</v>
          </cell>
          <cell r="AW206">
            <v>356545</v>
          </cell>
          <cell r="BA206" t="str">
            <v>OLIVA, DOUGLAS</v>
          </cell>
        </row>
        <row r="207">
          <cell r="B207" t="str">
            <v>45051</v>
          </cell>
          <cell r="D207" t="str">
            <v>5</v>
          </cell>
          <cell r="E207" t="str">
            <v>RS</v>
          </cell>
          <cell r="G207" t="str">
            <v>26-Jan-26</v>
          </cell>
          <cell r="H207" t="str">
            <v>CARRINGTON WOODS</v>
          </cell>
          <cell r="P207" t="str">
            <v>5039/2199</v>
          </cell>
          <cell r="Q207">
            <v>1</v>
          </cell>
          <cell r="R207">
            <v>2026</v>
          </cell>
          <cell r="Y207" t="str">
            <v>LOT 89 TS LITTLE RIVER  CARRINGTON WOODS</v>
          </cell>
          <cell r="AB207" t="str">
            <v>DE</v>
          </cell>
          <cell r="AC207" t="str">
            <v>CARRINGTON WOODS 0.14 AC LT 89</v>
          </cell>
          <cell r="AD207" t="str">
            <v/>
          </cell>
          <cell r="AE207">
            <v>305190</v>
          </cell>
          <cell r="AG207" t="str">
            <v/>
          </cell>
          <cell r="AH207" t="str">
            <v/>
          </cell>
          <cell r="AI207" t="str">
            <v>30411020131</v>
          </cell>
          <cell r="AR207" t="str">
            <v>DR HORTON</v>
          </cell>
          <cell r="AW207">
            <v>305190</v>
          </cell>
          <cell r="BA207" t="str">
            <v>NICOLETT, ROBERT JOHN</v>
          </cell>
        </row>
        <row r="208">
          <cell r="B208" t="str">
            <v>45051</v>
          </cell>
          <cell r="D208" t="str">
            <v>5</v>
          </cell>
          <cell r="E208" t="str">
            <v>RS</v>
          </cell>
          <cell r="G208" t="str">
            <v>27-Feb-26</v>
          </cell>
          <cell r="H208" t="str">
            <v>CARRINGTON WOODS</v>
          </cell>
          <cell r="P208" t="str">
            <v>5051/2285</v>
          </cell>
          <cell r="Q208">
            <v>1</v>
          </cell>
          <cell r="R208">
            <v>2026</v>
          </cell>
          <cell r="Y208" t="str">
            <v>LOT 77 TS LITTLE RIVER SUB CARRINGTON WOODS</v>
          </cell>
          <cell r="AB208" t="str">
            <v>DE</v>
          </cell>
          <cell r="AC208" t="str">
            <v>CARRINGTON WOODS 0.14 AC LT 77</v>
          </cell>
          <cell r="AD208" t="str">
            <v/>
          </cell>
          <cell r="AE208">
            <v>322000</v>
          </cell>
          <cell r="AG208" t="str">
            <v/>
          </cell>
          <cell r="AH208" t="str">
            <v/>
          </cell>
          <cell r="AI208" t="str">
            <v>30411020119</v>
          </cell>
          <cell r="AR208" t="str">
            <v>DR HORTON</v>
          </cell>
          <cell r="AW208">
            <v>322000</v>
          </cell>
          <cell r="BA208" t="str">
            <v>ELSHALATI, MOHAMAD</v>
          </cell>
        </row>
        <row r="209">
          <cell r="B209" t="str">
            <v>37019</v>
          </cell>
          <cell r="D209" t="str">
            <v>9</v>
          </cell>
          <cell r="E209" t="str">
            <v>RS</v>
          </cell>
          <cell r="G209" t="str">
            <v>30-Jan-26</v>
          </cell>
          <cell r="H209" t="str">
            <v>CEDAR HILL LANDING</v>
          </cell>
          <cell r="P209" t="str">
            <v>5496/1206</v>
          </cell>
          <cell r="Q209">
            <v>1</v>
          </cell>
          <cell r="R209">
            <v>2026</v>
          </cell>
          <cell r="Y209" t="str">
            <v>LOT 66 K PH 1</v>
          </cell>
          <cell r="AB209" t="str">
            <v>DE</v>
          </cell>
          <cell r="AC209" t="str">
            <v>0.26 AC - CEDAR HILL LANDING</v>
          </cell>
          <cell r="AD209" t="str">
            <v/>
          </cell>
          <cell r="AE209">
            <v>340000</v>
          </cell>
          <cell r="AG209" t="str">
            <v/>
          </cell>
          <cell r="AH209" t="str">
            <v/>
          </cell>
          <cell r="AI209" t="str">
            <v>017H-A-061-00</v>
          </cell>
          <cell r="AR209" t="str">
            <v>DR HORTON</v>
          </cell>
          <cell r="AW209">
            <v>340000</v>
          </cell>
          <cell r="BA209" t="str">
            <v>PETTET, RYAN</v>
          </cell>
        </row>
        <row r="210">
          <cell r="B210" t="str">
            <v>45051</v>
          </cell>
          <cell r="D210" t="str">
            <v>8</v>
          </cell>
          <cell r="E210" t="str">
            <v>RS</v>
          </cell>
          <cell r="G210" t="str">
            <v>09-Jan-26</v>
          </cell>
          <cell r="H210" t="str">
            <v>COASTAL FARMS</v>
          </cell>
          <cell r="P210" t="str">
            <v>5033/0520</v>
          </cell>
          <cell r="Q210">
            <v>1</v>
          </cell>
          <cell r="R210">
            <v>2026</v>
          </cell>
          <cell r="Y210" t="str">
            <v>LOT 4 TS BUCKS SUB COASTAL FARMS</v>
          </cell>
          <cell r="AB210" t="str">
            <v>DE</v>
          </cell>
          <cell r="AC210" t="str">
            <v>COASTAL FARMS 0.28 AC LT 4</v>
          </cell>
          <cell r="AD210" t="str">
            <v/>
          </cell>
          <cell r="AE210">
            <v>390000</v>
          </cell>
          <cell r="AG210" t="str">
            <v/>
          </cell>
          <cell r="AH210" t="str">
            <v/>
          </cell>
          <cell r="AI210" t="str">
            <v>37805010013</v>
          </cell>
          <cell r="AR210" t="str">
            <v>DR HORTON</v>
          </cell>
          <cell r="AW210">
            <v>390000</v>
          </cell>
          <cell r="BA210" t="str">
            <v>STALVEY, MICHAEL BRADLEY</v>
          </cell>
        </row>
        <row r="211">
          <cell r="B211" t="str">
            <v>45051</v>
          </cell>
          <cell r="D211" t="str">
            <v>8</v>
          </cell>
          <cell r="E211" t="str">
            <v>RS</v>
          </cell>
          <cell r="G211" t="str">
            <v>03-Feb-26</v>
          </cell>
          <cell r="H211" t="str">
            <v>COASTAL FARMS</v>
          </cell>
          <cell r="P211" t="str">
            <v>5041/3263</v>
          </cell>
          <cell r="Q211">
            <v>1</v>
          </cell>
          <cell r="R211">
            <v>2026</v>
          </cell>
          <cell r="Y211" t="str">
            <v>LOT 9 TS BUCKS SUB COASTAL FARMS</v>
          </cell>
          <cell r="AB211" t="str">
            <v>DE</v>
          </cell>
          <cell r="AC211" t="str">
            <v>COASTAL FARMS 0.25 AC LT 9</v>
          </cell>
          <cell r="AD211" t="str">
            <v/>
          </cell>
          <cell r="AE211">
            <v>347000</v>
          </cell>
          <cell r="AG211" t="str">
            <v/>
          </cell>
          <cell r="AH211" t="str">
            <v/>
          </cell>
          <cell r="AI211" t="str">
            <v>37805010018</v>
          </cell>
          <cell r="AR211" t="str">
            <v>DR HORTON</v>
          </cell>
          <cell r="AW211">
            <v>347000</v>
          </cell>
          <cell r="BA211" t="str">
            <v>FRANT, CHARLES M</v>
          </cell>
        </row>
        <row r="212">
          <cell r="B212" t="str">
            <v>45051</v>
          </cell>
          <cell r="D212" t="str">
            <v>8</v>
          </cell>
          <cell r="E212" t="str">
            <v>RS</v>
          </cell>
          <cell r="G212" t="str">
            <v>22-Jan-26</v>
          </cell>
          <cell r="H212" t="str">
            <v>COASTAL FARMS</v>
          </cell>
          <cell r="P212" t="str">
            <v>5038/1021</v>
          </cell>
          <cell r="Q212">
            <v>1</v>
          </cell>
          <cell r="R212">
            <v>2026</v>
          </cell>
          <cell r="Y212" t="str">
            <v>LOT 15 TS BUCKS SUB COASTAL FARMS</v>
          </cell>
          <cell r="AB212" t="str">
            <v>DE</v>
          </cell>
          <cell r="AC212" t="str">
            <v>COASTAL FARMS 0.38 AC LT 15</v>
          </cell>
          <cell r="AD212" t="str">
            <v/>
          </cell>
          <cell r="AE212">
            <v>372405</v>
          </cell>
          <cell r="AG212" t="str">
            <v/>
          </cell>
          <cell r="AH212" t="str">
            <v/>
          </cell>
          <cell r="AI212" t="str">
            <v>37805010024</v>
          </cell>
          <cell r="AR212" t="str">
            <v>DR HORTON</v>
          </cell>
          <cell r="AW212">
            <v>372405</v>
          </cell>
          <cell r="BA212" t="str">
            <v>KUHLMEIER, STEVEN MICHAEL</v>
          </cell>
        </row>
        <row r="213">
          <cell r="B213" t="str">
            <v>45051</v>
          </cell>
          <cell r="D213" t="str">
            <v>7E</v>
          </cell>
          <cell r="E213" t="str">
            <v>TH</v>
          </cell>
          <cell r="G213" t="str">
            <v>17-Feb-26</v>
          </cell>
          <cell r="H213" t="str">
            <v>COVE AT GLENNS BAY</v>
          </cell>
          <cell r="P213" t="str">
            <v>5046/3028</v>
          </cell>
          <cell r="Q213">
            <v>1</v>
          </cell>
          <cell r="R213">
            <v>2026</v>
          </cell>
          <cell r="Y213" t="str">
            <v>LOT 3 TS SOCASTEE SUB COVE AT GLENNS BAY</v>
          </cell>
          <cell r="AB213" t="str">
            <v>DE</v>
          </cell>
          <cell r="AC213" t="str">
            <v>COVE AT GLENNS BAY 0.03 AC LT 3</v>
          </cell>
          <cell r="AD213" t="str">
            <v/>
          </cell>
          <cell r="AE213">
            <v>263500</v>
          </cell>
          <cell r="AG213" t="str">
            <v/>
          </cell>
          <cell r="AH213" t="str">
            <v/>
          </cell>
          <cell r="AI213" t="str">
            <v>45815030008</v>
          </cell>
          <cell r="AR213" t="str">
            <v>DR HORTON</v>
          </cell>
          <cell r="AW213">
            <v>263500</v>
          </cell>
          <cell r="BA213" t="str">
            <v>BAUGH, MATTHEW JAMES</v>
          </cell>
        </row>
        <row r="214">
          <cell r="B214" t="str">
            <v>45051</v>
          </cell>
          <cell r="D214" t="str">
            <v>7E</v>
          </cell>
          <cell r="E214" t="str">
            <v>TH</v>
          </cell>
          <cell r="G214" t="str">
            <v>20-Feb-26</v>
          </cell>
          <cell r="H214" t="str">
            <v>COVE AT GLENNS BAY</v>
          </cell>
          <cell r="P214" t="str">
            <v>5048/1819</v>
          </cell>
          <cell r="Q214">
            <v>1</v>
          </cell>
          <cell r="R214">
            <v>2026</v>
          </cell>
          <cell r="Y214" t="str">
            <v>LOT 57 TS SOCASTEE SUB COVE AT GLENNS BAY</v>
          </cell>
          <cell r="AB214" t="str">
            <v>DE</v>
          </cell>
          <cell r="AC214" t="str">
            <v>COVE AT GLENNS BAY 0.03 AC LT 57</v>
          </cell>
          <cell r="AD214" t="str">
            <v/>
          </cell>
          <cell r="AE214">
            <v>270000</v>
          </cell>
          <cell r="AG214" t="str">
            <v/>
          </cell>
          <cell r="AH214" t="str">
            <v/>
          </cell>
          <cell r="AI214" t="str">
            <v>45815030062</v>
          </cell>
          <cell r="AR214" t="str">
            <v>DR HORTON</v>
          </cell>
          <cell r="AW214">
            <v>270000</v>
          </cell>
          <cell r="BA214" t="str">
            <v>PEAGLER, ANNETTE EVA</v>
          </cell>
        </row>
        <row r="215">
          <cell r="B215" t="str">
            <v>45051</v>
          </cell>
          <cell r="D215" t="str">
            <v>7E</v>
          </cell>
          <cell r="E215" t="str">
            <v>TH</v>
          </cell>
          <cell r="G215" t="str">
            <v>30-Jan-26</v>
          </cell>
          <cell r="H215" t="str">
            <v>COVE AT GLENNS BAY</v>
          </cell>
          <cell r="P215" t="str">
            <v>5041/1459</v>
          </cell>
          <cell r="Q215">
            <v>1</v>
          </cell>
          <cell r="R215">
            <v>2026</v>
          </cell>
          <cell r="Y215" t="str">
            <v>LOT 24 TS SOCASTEE SUB COVE AT GLENNS BAY</v>
          </cell>
          <cell r="AB215" t="str">
            <v>DE</v>
          </cell>
          <cell r="AC215" t="str">
            <v>COVE AT GLENNS BAY 0.04 AC LT 24</v>
          </cell>
          <cell r="AD215" t="str">
            <v/>
          </cell>
          <cell r="AE215">
            <v>284490</v>
          </cell>
          <cell r="AG215" t="str">
            <v/>
          </cell>
          <cell r="AH215" t="str">
            <v/>
          </cell>
          <cell r="AI215" t="str">
            <v>45815030029</v>
          </cell>
          <cell r="AR215" t="str">
            <v>DR HORTON</v>
          </cell>
          <cell r="AW215">
            <v>284490</v>
          </cell>
          <cell r="BA215" t="str">
            <v>HAZEKAMP, RENEE MARIE</v>
          </cell>
        </row>
        <row r="216">
          <cell r="B216" t="str">
            <v>45051</v>
          </cell>
          <cell r="D216" t="str">
            <v>7E</v>
          </cell>
          <cell r="E216" t="str">
            <v>TH</v>
          </cell>
          <cell r="G216" t="str">
            <v>18-Feb-26</v>
          </cell>
          <cell r="H216" t="str">
            <v>COVE AT GLENNS BAY</v>
          </cell>
          <cell r="P216" t="str">
            <v>5047/1600</v>
          </cell>
          <cell r="Q216">
            <v>1</v>
          </cell>
          <cell r="R216">
            <v>2026</v>
          </cell>
          <cell r="Y216" t="str">
            <v>LOT 54 TS SOCASTEE SUB COVE AT GLENNS BAY</v>
          </cell>
          <cell r="AB216" t="str">
            <v>DE</v>
          </cell>
          <cell r="AC216" t="str">
            <v>COVE AT GLENNS BAY 0.04 AC LT 54</v>
          </cell>
          <cell r="AD216" t="str">
            <v/>
          </cell>
          <cell r="AE216">
            <v>285000</v>
          </cell>
          <cell r="AG216" t="str">
            <v/>
          </cell>
          <cell r="AH216" t="str">
            <v/>
          </cell>
          <cell r="AI216" t="str">
            <v>45815030059</v>
          </cell>
          <cell r="AR216" t="str">
            <v>DR HORTON</v>
          </cell>
          <cell r="AW216">
            <v>285000</v>
          </cell>
          <cell r="BA216" t="str">
            <v>DOLLIMONT, SVENSON DARLENE PAMELA</v>
          </cell>
        </row>
        <row r="217">
          <cell r="B217" t="str">
            <v>45051</v>
          </cell>
          <cell r="D217" t="str">
            <v>7E</v>
          </cell>
          <cell r="E217" t="str">
            <v>TH</v>
          </cell>
          <cell r="G217" t="str">
            <v>19-Feb-26</v>
          </cell>
          <cell r="H217" t="str">
            <v>COVE AT GLENNS BAY</v>
          </cell>
          <cell r="P217" t="str">
            <v>5047/3469</v>
          </cell>
          <cell r="Q217">
            <v>1</v>
          </cell>
          <cell r="R217">
            <v>2026</v>
          </cell>
          <cell r="Y217" t="str">
            <v>LOT 58 TS SOCASTEE SUB COVE AT GLENNS BAY</v>
          </cell>
          <cell r="AB217" t="str">
            <v>DE</v>
          </cell>
          <cell r="AC217" t="str">
            <v>COVE AT GLENNS BAY 0.03 AC LT 58</v>
          </cell>
          <cell r="AD217" t="str">
            <v/>
          </cell>
          <cell r="AE217">
            <v>270225</v>
          </cell>
          <cell r="AG217" t="str">
            <v/>
          </cell>
          <cell r="AH217" t="str">
            <v/>
          </cell>
          <cell r="AI217" t="str">
            <v>45815030063</v>
          </cell>
          <cell r="AR217" t="str">
            <v>DR HORTON</v>
          </cell>
          <cell r="AW217">
            <v>270225</v>
          </cell>
          <cell r="BA217" t="str">
            <v>WAHLER, WILLIAM FREDERICK</v>
          </cell>
        </row>
        <row r="218">
          <cell r="B218" t="str">
            <v>45051</v>
          </cell>
          <cell r="D218" t="str">
            <v>7E</v>
          </cell>
          <cell r="E218" t="str">
            <v>TH</v>
          </cell>
          <cell r="G218" t="str">
            <v>12-Feb-26</v>
          </cell>
          <cell r="H218" t="str">
            <v>COVE AT GLENNS BAY</v>
          </cell>
          <cell r="P218" t="str">
            <v>5045/2448</v>
          </cell>
          <cell r="Q218">
            <v>1</v>
          </cell>
          <cell r="R218">
            <v>2026</v>
          </cell>
          <cell r="Y218" t="str">
            <v>LOT 28 TS SOCASTEE SUB COVE AT GLENNS BAY  TOWNHOM</v>
          </cell>
          <cell r="AB218" t="str">
            <v>DE</v>
          </cell>
          <cell r="AC218" t="str">
            <v>COVE AT GLENNS BAY 0.03 AC LT 28</v>
          </cell>
          <cell r="AD218" t="str">
            <v/>
          </cell>
          <cell r="AE218">
            <v>275000</v>
          </cell>
          <cell r="AG218" t="str">
            <v/>
          </cell>
          <cell r="AH218" t="str">
            <v/>
          </cell>
          <cell r="AI218" t="str">
            <v>45815030033</v>
          </cell>
          <cell r="AR218" t="str">
            <v>DR HORTON</v>
          </cell>
          <cell r="AW218">
            <v>275000</v>
          </cell>
          <cell r="BA218" t="str">
            <v>COLBAUGH, TYLER WAYNE</v>
          </cell>
        </row>
        <row r="219">
          <cell r="B219" t="str">
            <v>45051</v>
          </cell>
          <cell r="D219" t="str">
            <v>8</v>
          </cell>
          <cell r="E219" t="str">
            <v>RS</v>
          </cell>
          <cell r="G219" t="str">
            <v>21-Jan-26</v>
          </cell>
          <cell r="H219" t="str">
            <v>DOVE CROSSING</v>
          </cell>
          <cell r="P219" t="str">
            <v>5037/1170</v>
          </cell>
          <cell r="Q219">
            <v>1</v>
          </cell>
          <cell r="R219">
            <v>2026</v>
          </cell>
          <cell r="Y219" t="str">
            <v>LOT 188 TS BUCKS SUB DOVE CROSSING</v>
          </cell>
          <cell r="AB219" t="str">
            <v>DE</v>
          </cell>
          <cell r="AC219" t="str">
            <v>DOVE CROSSING 0.23 AC LT 188</v>
          </cell>
          <cell r="AD219" t="str">
            <v/>
          </cell>
          <cell r="AE219">
            <v>310000</v>
          </cell>
          <cell r="AG219" t="str">
            <v/>
          </cell>
          <cell r="AH219" t="str">
            <v/>
          </cell>
          <cell r="AI219" t="str">
            <v>37815040072</v>
          </cell>
          <cell r="AR219" t="str">
            <v>DR HORTON</v>
          </cell>
          <cell r="AW219">
            <v>310000</v>
          </cell>
          <cell r="BA219" t="str">
            <v>HENSINGER, COLIN JACOB</v>
          </cell>
        </row>
        <row r="220">
          <cell r="B220" t="str">
            <v>37019</v>
          </cell>
          <cell r="D220" t="str">
            <v>3</v>
          </cell>
          <cell r="E220" t="str">
            <v>RS</v>
          </cell>
          <cell r="G220" t="str">
            <v>28-Jan-26</v>
          </cell>
          <cell r="H220" t="str">
            <v>EAGLE CREEK</v>
          </cell>
          <cell r="P220" t="str">
            <v>5494/1174</v>
          </cell>
          <cell r="Q220">
            <v>1</v>
          </cell>
          <cell r="R220">
            <v>2026</v>
          </cell>
          <cell r="Y220" t="str">
            <v>LOT A 43 PH 7A</v>
          </cell>
          <cell r="AB220" t="str">
            <v>DE</v>
          </cell>
          <cell r="AC220" t="str">
            <v/>
          </cell>
          <cell r="AD220" t="str">
            <v/>
          </cell>
          <cell r="AE220">
            <v>295000</v>
          </cell>
          <cell r="AG220" t="str">
            <v>1510</v>
          </cell>
          <cell r="AH220" t="str">
            <v>W WHITE EGRET LN</v>
          </cell>
          <cell r="AI220" t="str">
            <v>153G-B-005-00</v>
          </cell>
          <cell r="AR220" t="str">
            <v>DR HORTON</v>
          </cell>
          <cell r="AW220">
            <v>295000</v>
          </cell>
          <cell r="BA220" t="str">
            <v>FLOYD, NORMAN</v>
          </cell>
        </row>
        <row r="221">
          <cell r="B221" t="str">
            <v>37019</v>
          </cell>
          <cell r="D221" t="str">
            <v>3</v>
          </cell>
          <cell r="E221" t="str">
            <v>RS</v>
          </cell>
          <cell r="G221" t="str">
            <v>16-Jan-26</v>
          </cell>
          <cell r="H221" t="str">
            <v>EAGLE CREEK</v>
          </cell>
          <cell r="P221" t="str">
            <v>5490/0816</v>
          </cell>
          <cell r="Q221">
            <v>1</v>
          </cell>
          <cell r="R221">
            <v>2026</v>
          </cell>
          <cell r="Y221" t="str">
            <v>LOT A 55 PH 7A</v>
          </cell>
          <cell r="AB221" t="str">
            <v>DE</v>
          </cell>
          <cell r="AC221" t="str">
            <v/>
          </cell>
          <cell r="AD221" t="str">
            <v/>
          </cell>
          <cell r="AE221">
            <v>315000</v>
          </cell>
          <cell r="AG221" t="str">
            <v>1515</v>
          </cell>
          <cell r="AH221" t="str">
            <v>W WHITE EGRET LN</v>
          </cell>
          <cell r="AI221" t="str">
            <v>153G-B-010-00</v>
          </cell>
          <cell r="AR221" t="str">
            <v>DR HORTON</v>
          </cell>
          <cell r="AW221">
            <v>315000</v>
          </cell>
          <cell r="BA221" t="str">
            <v>CASTRIOTA, JASON</v>
          </cell>
        </row>
        <row r="222">
          <cell r="B222" t="str">
            <v>37019</v>
          </cell>
          <cell r="D222" t="str">
            <v>3</v>
          </cell>
          <cell r="E222" t="str">
            <v>RS</v>
          </cell>
          <cell r="G222" t="str">
            <v>24-Feb-26</v>
          </cell>
          <cell r="H222" t="str">
            <v>EAGLE CREEK</v>
          </cell>
          <cell r="P222" t="str">
            <v>5508/1166</v>
          </cell>
          <cell r="Q222">
            <v>1</v>
          </cell>
          <cell r="R222">
            <v>2026</v>
          </cell>
          <cell r="Y222" t="str">
            <v>LOT A 54 PH 7A</v>
          </cell>
          <cell r="AB222" t="str">
            <v>DE</v>
          </cell>
          <cell r="AC222" t="str">
            <v/>
          </cell>
          <cell r="AD222" t="str">
            <v/>
          </cell>
          <cell r="AE222">
            <v>300000</v>
          </cell>
          <cell r="AG222" t="str">
            <v>1511</v>
          </cell>
          <cell r="AH222" t="str">
            <v>W WHITE EGRET LN</v>
          </cell>
          <cell r="AI222" t="str">
            <v>153G-B-009-00</v>
          </cell>
          <cell r="AR222" t="str">
            <v>DR HORTON</v>
          </cell>
          <cell r="AW222">
            <v>300000</v>
          </cell>
          <cell r="BA222" t="str">
            <v>DERIMAIS, ANGEL</v>
          </cell>
        </row>
        <row r="223">
          <cell r="B223" t="str">
            <v>37019</v>
          </cell>
          <cell r="D223" t="str">
            <v>3</v>
          </cell>
          <cell r="E223" t="str">
            <v>RS</v>
          </cell>
          <cell r="G223" t="str">
            <v>29-Jan-26</v>
          </cell>
          <cell r="H223" t="str">
            <v>EAGLE CREEK</v>
          </cell>
          <cell r="P223" t="str">
            <v>5495/0771</v>
          </cell>
          <cell r="Q223">
            <v>1</v>
          </cell>
          <cell r="R223">
            <v>2026</v>
          </cell>
          <cell r="Y223" t="str">
            <v>LOT A 42 PH 7A</v>
          </cell>
          <cell r="AB223" t="str">
            <v>DE</v>
          </cell>
          <cell r="AC223" t="str">
            <v/>
          </cell>
          <cell r="AD223" t="str">
            <v/>
          </cell>
          <cell r="AE223">
            <v>284500</v>
          </cell>
          <cell r="AG223" t="str">
            <v>1514</v>
          </cell>
          <cell r="AH223" t="str">
            <v>W WHITE EGRET LN</v>
          </cell>
          <cell r="AI223" t="str">
            <v>153G-B-004-00</v>
          </cell>
          <cell r="AR223" t="str">
            <v>DR HORTON</v>
          </cell>
          <cell r="AW223">
            <v>284500</v>
          </cell>
          <cell r="BA223" t="str">
            <v>OUAJDI, AICHA</v>
          </cell>
        </row>
        <row r="224">
          <cell r="B224" t="str">
            <v>45051</v>
          </cell>
          <cell r="D224" t="str">
            <v>5</v>
          </cell>
          <cell r="E224" t="str">
            <v>RS</v>
          </cell>
          <cell r="G224" t="str">
            <v>23-Jan-26</v>
          </cell>
          <cell r="H224" t="str">
            <v>EDEN SPRINGS</v>
          </cell>
          <cell r="P224" t="str">
            <v>5039/1164</v>
          </cell>
          <cell r="Q224">
            <v>1</v>
          </cell>
          <cell r="R224">
            <v>2026</v>
          </cell>
          <cell r="Y224" t="str">
            <v>LOT 226 TS DOGWOOD NECK  EDEN SPRINGS</v>
          </cell>
          <cell r="AB224" t="str">
            <v>DE</v>
          </cell>
          <cell r="AC224" t="str">
            <v>EDEN SPRINGS 0.18 AC LT 226</v>
          </cell>
          <cell r="AD224" t="str">
            <v/>
          </cell>
          <cell r="AE224">
            <v>409000</v>
          </cell>
          <cell r="AG224" t="str">
            <v/>
          </cell>
          <cell r="AH224" t="str">
            <v/>
          </cell>
          <cell r="AI224" t="str">
            <v>34607020028</v>
          </cell>
          <cell r="AR224" t="str">
            <v>DR HORTON</v>
          </cell>
          <cell r="AW224">
            <v>409000</v>
          </cell>
          <cell r="BA224" t="str">
            <v>HARMAN, JASON RAY</v>
          </cell>
        </row>
        <row r="225">
          <cell r="B225" t="str">
            <v>45051</v>
          </cell>
          <cell r="D225" t="str">
            <v>5</v>
          </cell>
          <cell r="E225" t="str">
            <v>RS</v>
          </cell>
          <cell r="G225" t="str">
            <v>17-Feb-26</v>
          </cell>
          <cell r="H225" t="str">
            <v>EDEN SPRINGS</v>
          </cell>
          <cell r="P225" t="str">
            <v>5046/2610</v>
          </cell>
          <cell r="Q225">
            <v>1</v>
          </cell>
          <cell r="R225">
            <v>2026</v>
          </cell>
          <cell r="Y225" t="str">
            <v>LOT 222 TS DOGWOOD NECK SUB EDEN SPRINGS</v>
          </cell>
          <cell r="AB225" t="str">
            <v>DE</v>
          </cell>
          <cell r="AC225" t="str">
            <v>EDEN SPRINGS 0.17 AC LT 222</v>
          </cell>
          <cell r="AD225" t="str">
            <v/>
          </cell>
          <cell r="AE225">
            <v>418000</v>
          </cell>
          <cell r="AG225" t="str">
            <v/>
          </cell>
          <cell r="AH225" t="str">
            <v/>
          </cell>
          <cell r="AI225" t="str">
            <v>34607020024</v>
          </cell>
          <cell r="AR225" t="str">
            <v>DR HORTON</v>
          </cell>
          <cell r="AW225">
            <v>418000</v>
          </cell>
          <cell r="BA225" t="str">
            <v>VASYLIEV, ARTEM</v>
          </cell>
        </row>
        <row r="226">
          <cell r="B226" t="str">
            <v>45051</v>
          </cell>
          <cell r="D226" t="str">
            <v>5</v>
          </cell>
          <cell r="E226" t="str">
            <v>RS</v>
          </cell>
          <cell r="G226" t="str">
            <v>20-Feb-26</v>
          </cell>
          <cell r="H226" t="str">
            <v>EDEN SPRINGS</v>
          </cell>
          <cell r="P226" t="str">
            <v>5048/1785</v>
          </cell>
          <cell r="Q226">
            <v>1</v>
          </cell>
          <cell r="R226">
            <v>2026</v>
          </cell>
          <cell r="Y226" t="str">
            <v>LOT 169 TS DOGWOOD NECK SUB EDEN SPRINGS</v>
          </cell>
          <cell r="AB226" t="str">
            <v>DE</v>
          </cell>
          <cell r="AC226" t="str">
            <v>EDEN SPRINGS 0.19 AC LT 169</v>
          </cell>
          <cell r="AD226" t="str">
            <v/>
          </cell>
          <cell r="AE226">
            <v>298000</v>
          </cell>
          <cell r="AG226" t="str">
            <v/>
          </cell>
          <cell r="AH226" t="str">
            <v/>
          </cell>
          <cell r="AI226" t="str">
            <v>34607020018</v>
          </cell>
          <cell r="AR226" t="str">
            <v>DR HORTON</v>
          </cell>
          <cell r="AW226">
            <v>298000</v>
          </cell>
          <cell r="BA226" t="str">
            <v>LAVELLE, ROSE VIOLET</v>
          </cell>
        </row>
        <row r="227">
          <cell r="B227" t="str">
            <v>45051</v>
          </cell>
          <cell r="D227" t="str">
            <v>5</v>
          </cell>
          <cell r="E227" t="str">
            <v>RS</v>
          </cell>
          <cell r="G227" t="str">
            <v>15-Jan-26</v>
          </cell>
          <cell r="H227" t="str">
            <v>EDEN SPRINGS</v>
          </cell>
          <cell r="P227" t="str">
            <v>5035/0764</v>
          </cell>
          <cell r="Q227">
            <v>1</v>
          </cell>
          <cell r="R227">
            <v>2026</v>
          </cell>
          <cell r="Y227" t="str">
            <v>LOT 147 TS DOGWOOD NECK SUB EDEN SPRINGS</v>
          </cell>
          <cell r="AB227" t="str">
            <v>DE</v>
          </cell>
          <cell r="AC227" t="str">
            <v>EDEN SPRINGS 0.18 AC LT 147</v>
          </cell>
          <cell r="AD227" t="str">
            <v/>
          </cell>
          <cell r="AE227">
            <v>333000</v>
          </cell>
          <cell r="AG227" t="str">
            <v/>
          </cell>
          <cell r="AH227" t="str">
            <v/>
          </cell>
          <cell r="AI227" t="str">
            <v>34602030017</v>
          </cell>
          <cell r="AR227" t="str">
            <v>DR HORTON</v>
          </cell>
          <cell r="AW227">
            <v>333000</v>
          </cell>
          <cell r="BA227" t="str">
            <v>RIGGINS, SHAINA CHARNELL</v>
          </cell>
        </row>
        <row r="228">
          <cell r="B228" t="str">
            <v>45051</v>
          </cell>
          <cell r="D228" t="str">
            <v>2</v>
          </cell>
          <cell r="E228" t="str">
            <v>RS</v>
          </cell>
          <cell r="G228" t="str">
            <v>06-Feb-26</v>
          </cell>
          <cell r="H228" t="str">
            <v>GALIVANTS FERRY</v>
          </cell>
          <cell r="P228" t="str">
            <v>5043/1623</v>
          </cell>
          <cell r="Q228">
            <v>1</v>
          </cell>
          <cell r="R228">
            <v>2026</v>
          </cell>
          <cell r="Y228" t="str">
            <v>LOT 333 TS GALIVANTS FERRY SUB JORDANVILLE FARMS</v>
          </cell>
          <cell r="AB228" t="str">
            <v>DE</v>
          </cell>
          <cell r="AC228" t="str">
            <v>GALIVANTS FERRY 0.23 AC LT 333</v>
          </cell>
          <cell r="AD228" t="str">
            <v/>
          </cell>
          <cell r="AE228">
            <v>332000</v>
          </cell>
          <cell r="AG228" t="str">
            <v/>
          </cell>
          <cell r="AH228" t="str">
            <v/>
          </cell>
          <cell r="AI228" t="str">
            <v>23614030032</v>
          </cell>
          <cell r="AR228" t="str">
            <v>DR HORTON</v>
          </cell>
          <cell r="AW228">
            <v>332000</v>
          </cell>
          <cell r="BA228" t="str">
            <v>GOLDEN DYNASTY RENTAL PROPERTIES LLC</v>
          </cell>
        </row>
        <row r="229">
          <cell r="B229" t="str">
            <v>45051</v>
          </cell>
          <cell r="D229" t="str">
            <v>2</v>
          </cell>
          <cell r="E229" t="str">
            <v>RS</v>
          </cell>
          <cell r="G229" t="str">
            <v>18-Feb-26</v>
          </cell>
          <cell r="H229" t="str">
            <v>GALIVANTS FERRY</v>
          </cell>
          <cell r="P229" t="str">
            <v>5047/1556</v>
          </cell>
          <cell r="Q229">
            <v>1</v>
          </cell>
          <cell r="R229">
            <v>2026</v>
          </cell>
          <cell r="Y229" t="str">
            <v>LOT 459 TS GALIVANTS FERRY SUB JORDANVILLE FARMS</v>
          </cell>
          <cell r="AB229" t="str">
            <v>DE</v>
          </cell>
          <cell r="AC229" t="str">
            <v>GALIVANTS FERRY 0.24 AC LT 459</v>
          </cell>
          <cell r="AD229" t="str">
            <v/>
          </cell>
          <cell r="AE229">
            <v>311045</v>
          </cell>
          <cell r="AG229" t="str">
            <v/>
          </cell>
          <cell r="AH229" t="str">
            <v/>
          </cell>
          <cell r="AI229" t="str">
            <v>23614030068</v>
          </cell>
          <cell r="AR229" t="str">
            <v>DR HORTON</v>
          </cell>
          <cell r="AW229">
            <v>311045</v>
          </cell>
          <cell r="BA229" t="str">
            <v>ROBBINS, VICTORIA</v>
          </cell>
        </row>
        <row r="230">
          <cell r="B230" t="str">
            <v>45051</v>
          </cell>
          <cell r="D230" t="str">
            <v>2</v>
          </cell>
          <cell r="E230" t="str">
            <v>RS</v>
          </cell>
          <cell r="G230" t="str">
            <v>09-Jan-26</v>
          </cell>
          <cell r="H230" t="str">
            <v>GALIVANTS FERRY</v>
          </cell>
          <cell r="P230" t="str">
            <v>5032/2840</v>
          </cell>
          <cell r="Q230">
            <v>1</v>
          </cell>
          <cell r="R230">
            <v>2026</v>
          </cell>
          <cell r="Y230" t="str">
            <v>LOT 334 TS GALIVANTS FERRY SUB JORDANVILLE FARMS</v>
          </cell>
          <cell r="AB230" t="str">
            <v>DE</v>
          </cell>
          <cell r="AC230" t="str">
            <v>GALIVANTS FERRY 0.23 AC LT 334</v>
          </cell>
          <cell r="AD230" t="str">
            <v/>
          </cell>
          <cell r="AE230">
            <v>292500</v>
          </cell>
          <cell r="AG230" t="str">
            <v/>
          </cell>
          <cell r="AH230" t="str">
            <v/>
          </cell>
          <cell r="AI230" t="str">
            <v>23614030033</v>
          </cell>
          <cell r="AR230" t="str">
            <v>DR HORTON</v>
          </cell>
          <cell r="AW230">
            <v>292500</v>
          </cell>
          <cell r="BA230" t="str">
            <v>CHURCH RUSSELL ROY</v>
          </cell>
        </row>
        <row r="231">
          <cell r="B231" t="str">
            <v>45051</v>
          </cell>
          <cell r="D231" t="str">
            <v>2</v>
          </cell>
          <cell r="E231" t="str">
            <v>RS</v>
          </cell>
          <cell r="G231" t="str">
            <v>13-Feb-26</v>
          </cell>
          <cell r="H231" t="str">
            <v>GALIVANTS FERRY</v>
          </cell>
          <cell r="P231" t="str">
            <v>5045/2719</v>
          </cell>
          <cell r="Q231">
            <v>1</v>
          </cell>
          <cell r="R231">
            <v>2026</v>
          </cell>
          <cell r="Y231" t="str">
            <v>LOT 330 TS GALIVANTS FERRY SUB JORDANVILLE FARMS</v>
          </cell>
          <cell r="AB231" t="str">
            <v>DE</v>
          </cell>
          <cell r="AC231" t="str">
            <v>GALIVANTS FERRY 0.27 AC LT 330</v>
          </cell>
          <cell r="AD231" t="str">
            <v/>
          </cell>
          <cell r="AE231">
            <v>272500</v>
          </cell>
          <cell r="AG231" t="str">
            <v/>
          </cell>
          <cell r="AH231" t="str">
            <v/>
          </cell>
          <cell r="AI231" t="str">
            <v>23614030029</v>
          </cell>
          <cell r="AR231" t="str">
            <v>DR HORTON</v>
          </cell>
          <cell r="AW231">
            <v>272500</v>
          </cell>
          <cell r="BA231" t="str">
            <v>ENGLISH, ETHAN DAVID</v>
          </cell>
        </row>
        <row r="232">
          <cell r="B232" t="str">
            <v>45051</v>
          </cell>
          <cell r="D232" t="str">
            <v>7E</v>
          </cell>
          <cell r="E232" t="str">
            <v>TH</v>
          </cell>
          <cell r="G232" t="str">
            <v>27-Jan-26</v>
          </cell>
          <cell r="H232" t="str">
            <v>GLENNS BAY TOWNHOMES</v>
          </cell>
          <cell r="P232" t="str">
            <v>5040/0342</v>
          </cell>
          <cell r="Q232">
            <v>1</v>
          </cell>
          <cell r="R232">
            <v>2026</v>
          </cell>
          <cell r="Y232" t="str">
            <v>LOT 29 TS SOCASTEE SUB GLENNS BAY TOWNHOMES</v>
          </cell>
          <cell r="AB232" t="str">
            <v>DE</v>
          </cell>
          <cell r="AC232" t="str">
            <v>GLENNS BAY TOWNHOMES 0.04 AC LT 29</v>
          </cell>
          <cell r="AD232" t="str">
            <v/>
          </cell>
          <cell r="AE232">
            <v>285000</v>
          </cell>
          <cell r="AG232" t="str">
            <v/>
          </cell>
          <cell r="AH232" t="str">
            <v/>
          </cell>
          <cell r="AI232" t="str">
            <v>45815030034</v>
          </cell>
          <cell r="AR232" t="str">
            <v>DR HORTON</v>
          </cell>
          <cell r="AW232">
            <v>285000</v>
          </cell>
          <cell r="BA232" t="str">
            <v>PESCI, ANDREW JAMES JR</v>
          </cell>
        </row>
        <row r="233">
          <cell r="B233" t="str">
            <v>37019</v>
          </cell>
          <cell r="D233" t="str">
            <v>9</v>
          </cell>
          <cell r="E233" t="str">
            <v>TH</v>
          </cell>
          <cell r="G233" t="str">
            <v>20-Jan-26</v>
          </cell>
          <cell r="H233" t="str">
            <v>GRAYSON PARK</v>
          </cell>
          <cell r="P233" t="str">
            <v>5491/0677</v>
          </cell>
          <cell r="Q233">
            <v>1</v>
          </cell>
          <cell r="R233">
            <v>2026</v>
          </cell>
          <cell r="Y233" t="str">
            <v>LOT 54B PH 3B</v>
          </cell>
          <cell r="AB233" t="str">
            <v>DE</v>
          </cell>
          <cell r="AC233" t="str">
            <v/>
          </cell>
          <cell r="AD233" t="str">
            <v/>
          </cell>
          <cell r="AE233">
            <v>240000</v>
          </cell>
          <cell r="AG233" t="str">
            <v>7783</v>
          </cell>
          <cell r="AH233" t="str">
            <v>PENNYCRESS DR</v>
          </cell>
          <cell r="AI233" t="str">
            <v>046P-E-084-00</v>
          </cell>
          <cell r="AR233" t="str">
            <v>DR HORTON</v>
          </cell>
          <cell r="AW233">
            <v>240000</v>
          </cell>
          <cell r="BA233" t="str">
            <v>BRIONES, GIOVANNI</v>
          </cell>
        </row>
        <row r="234">
          <cell r="B234" t="str">
            <v>37019</v>
          </cell>
          <cell r="D234" t="str">
            <v>9</v>
          </cell>
          <cell r="E234" t="str">
            <v>TH</v>
          </cell>
          <cell r="G234" t="str">
            <v>27-Jan-26</v>
          </cell>
          <cell r="H234" t="str">
            <v>GRAYSON PARK</v>
          </cell>
          <cell r="P234" t="str">
            <v>5494/0379</v>
          </cell>
          <cell r="Q234">
            <v>1</v>
          </cell>
          <cell r="R234">
            <v>2026</v>
          </cell>
          <cell r="Y234" t="str">
            <v>LOT 53A PH 3B</v>
          </cell>
          <cell r="AB234" t="str">
            <v>DE</v>
          </cell>
          <cell r="AC234" t="str">
            <v/>
          </cell>
          <cell r="AD234" t="str">
            <v/>
          </cell>
          <cell r="AE234">
            <v>280000</v>
          </cell>
          <cell r="AG234" t="str">
            <v>7795</v>
          </cell>
          <cell r="AH234" t="str">
            <v>PENNYCRESS DR</v>
          </cell>
          <cell r="AI234" t="str">
            <v>046P-E-081-00</v>
          </cell>
          <cell r="AR234" t="str">
            <v>DR HORTON</v>
          </cell>
          <cell r="AW234">
            <v>280000</v>
          </cell>
          <cell r="BA234" t="str">
            <v>BROWN, SATANYA</v>
          </cell>
        </row>
        <row r="235">
          <cell r="B235" t="str">
            <v>37019</v>
          </cell>
          <cell r="D235" t="str">
            <v>9</v>
          </cell>
          <cell r="E235" t="str">
            <v>TH</v>
          </cell>
          <cell r="G235" t="str">
            <v>12-Feb-26</v>
          </cell>
          <cell r="H235" t="str">
            <v>GRAYSON PARK</v>
          </cell>
          <cell r="P235" t="str">
            <v>5502/0756</v>
          </cell>
          <cell r="Q235">
            <v>1</v>
          </cell>
          <cell r="R235">
            <v>2026</v>
          </cell>
          <cell r="Y235" t="str">
            <v>LOT 60A PH 3B</v>
          </cell>
          <cell r="AB235" t="str">
            <v>DE</v>
          </cell>
          <cell r="AC235" t="str">
            <v/>
          </cell>
          <cell r="AD235" t="str">
            <v/>
          </cell>
          <cell r="AE235">
            <v>285000</v>
          </cell>
          <cell r="AG235" t="str">
            <v>7786</v>
          </cell>
          <cell r="AH235" t="str">
            <v>PENNYCRESS DR</v>
          </cell>
          <cell r="AI235" t="str">
            <v>046P-E-115-00</v>
          </cell>
          <cell r="AR235" t="str">
            <v>DR HORTON</v>
          </cell>
          <cell r="AW235">
            <v>285000</v>
          </cell>
          <cell r="BA235" t="str">
            <v>AYAN FAMILY TRUST</v>
          </cell>
        </row>
        <row r="236">
          <cell r="B236" t="str">
            <v>37019</v>
          </cell>
          <cell r="D236" t="str">
            <v>9</v>
          </cell>
          <cell r="E236" t="str">
            <v>RS</v>
          </cell>
          <cell r="G236" t="str">
            <v>28-Jan-26</v>
          </cell>
          <cell r="H236" t="str">
            <v>GRAYSON PARK</v>
          </cell>
          <cell r="P236" t="str">
            <v>5494/1210</v>
          </cell>
          <cell r="Q236">
            <v>1</v>
          </cell>
          <cell r="R236">
            <v>2026</v>
          </cell>
          <cell r="Y236" t="str">
            <v>LOT 79 PH 3C</v>
          </cell>
          <cell r="AB236" t="str">
            <v>DE</v>
          </cell>
          <cell r="AC236" t="str">
            <v/>
          </cell>
          <cell r="AD236" t="str">
            <v/>
          </cell>
          <cell r="AE236">
            <v>371500</v>
          </cell>
          <cell r="AG236" t="str">
            <v/>
          </cell>
          <cell r="AH236" t="str">
            <v/>
          </cell>
          <cell r="AI236" t="str">
            <v>057A-H-010-00</v>
          </cell>
          <cell r="AR236" t="str">
            <v>DR HORTON</v>
          </cell>
          <cell r="AW236">
            <v>371500</v>
          </cell>
          <cell r="BA236" t="str">
            <v>DEBORAH KAY EMPEY REVOCABLE LIVING TRUST</v>
          </cell>
        </row>
        <row r="237">
          <cell r="B237" t="str">
            <v>37019</v>
          </cell>
          <cell r="D237" t="str">
            <v>9</v>
          </cell>
          <cell r="E237" t="str">
            <v>RS</v>
          </cell>
          <cell r="G237" t="str">
            <v>30-Jan-26</v>
          </cell>
          <cell r="H237" t="str">
            <v>GRAYSON PARK</v>
          </cell>
          <cell r="P237" t="str">
            <v>5496/1258</v>
          </cell>
          <cell r="Q237">
            <v>1</v>
          </cell>
          <cell r="R237">
            <v>2026</v>
          </cell>
          <cell r="Y237" t="str">
            <v>LOT 77 PH 3C</v>
          </cell>
          <cell r="AB237" t="str">
            <v>DE</v>
          </cell>
          <cell r="AC237" t="str">
            <v>0.19 AC - GRAYSON PARK</v>
          </cell>
          <cell r="AD237" t="str">
            <v/>
          </cell>
          <cell r="AE237">
            <v>437000</v>
          </cell>
          <cell r="AG237" t="str">
            <v/>
          </cell>
          <cell r="AH237" t="str">
            <v/>
          </cell>
          <cell r="AI237" t="str">
            <v>057A-H-008-00</v>
          </cell>
          <cell r="AR237" t="str">
            <v>DR HORTON</v>
          </cell>
          <cell r="AW237">
            <v>437000</v>
          </cell>
          <cell r="BA237" t="str">
            <v>MYERS, LEVI</v>
          </cell>
        </row>
        <row r="238">
          <cell r="B238" t="str">
            <v>37019</v>
          </cell>
          <cell r="D238" t="str">
            <v>9</v>
          </cell>
          <cell r="E238" t="str">
            <v>TH</v>
          </cell>
          <cell r="G238" t="str">
            <v>12-Jan-26</v>
          </cell>
          <cell r="H238" t="str">
            <v>GRAYSON PARK</v>
          </cell>
          <cell r="P238" t="str">
            <v>5487/0868</v>
          </cell>
          <cell r="Q238">
            <v>1</v>
          </cell>
          <cell r="R238">
            <v>2026</v>
          </cell>
          <cell r="Y238" t="str">
            <v>LOT 54D PH 3B</v>
          </cell>
          <cell r="AB238" t="str">
            <v>DE</v>
          </cell>
          <cell r="AC238" t="str">
            <v/>
          </cell>
          <cell r="AD238" t="str">
            <v/>
          </cell>
          <cell r="AE238">
            <v>270000</v>
          </cell>
          <cell r="AG238" t="str">
            <v>7791</v>
          </cell>
          <cell r="AH238" t="str">
            <v>PENNYCRESS DR</v>
          </cell>
          <cell r="AI238" t="str">
            <v>046P-E-082-00</v>
          </cell>
          <cell r="AR238" t="str">
            <v>DR HORTON</v>
          </cell>
          <cell r="AW238">
            <v>270000</v>
          </cell>
          <cell r="BA238" t="str">
            <v>MYERS, ROBERT</v>
          </cell>
        </row>
        <row r="239">
          <cell r="B239" t="str">
            <v>37019</v>
          </cell>
          <cell r="D239" t="str">
            <v>9</v>
          </cell>
          <cell r="E239" t="str">
            <v>RS</v>
          </cell>
          <cell r="G239" t="str">
            <v>13-Feb-26</v>
          </cell>
          <cell r="H239" t="str">
            <v>GRAYSON PARK</v>
          </cell>
          <cell r="P239" t="str">
            <v>5503/0168</v>
          </cell>
          <cell r="Q239">
            <v>1</v>
          </cell>
          <cell r="R239">
            <v>2026</v>
          </cell>
          <cell r="Y239" t="str">
            <v>LOT 72 PH 3C</v>
          </cell>
          <cell r="AB239" t="str">
            <v>DE</v>
          </cell>
          <cell r="AC239" t="str">
            <v/>
          </cell>
          <cell r="AD239" t="str">
            <v/>
          </cell>
          <cell r="AE239">
            <v>361000</v>
          </cell>
          <cell r="AG239" t="str">
            <v/>
          </cell>
          <cell r="AH239" t="str">
            <v/>
          </cell>
          <cell r="AI239" t="str">
            <v>057A-H-003-00</v>
          </cell>
          <cell r="AR239" t="str">
            <v>DR HORTON</v>
          </cell>
          <cell r="AW239">
            <v>361000</v>
          </cell>
          <cell r="BA239" t="str">
            <v>QUICK, RAYMOND</v>
          </cell>
        </row>
        <row r="240">
          <cell r="B240" t="str">
            <v>37019</v>
          </cell>
          <cell r="D240" t="str">
            <v>9</v>
          </cell>
          <cell r="E240" t="str">
            <v>RS</v>
          </cell>
          <cell r="G240" t="str">
            <v>27-Feb-26</v>
          </cell>
          <cell r="H240" t="str">
            <v>GRAYSON PARK</v>
          </cell>
          <cell r="P240" t="str">
            <v>5511/0900</v>
          </cell>
          <cell r="Q240">
            <v>1</v>
          </cell>
          <cell r="R240">
            <v>2026</v>
          </cell>
          <cell r="Y240" t="str">
            <v>LOT 100 PH 3C</v>
          </cell>
          <cell r="AB240" t="str">
            <v>DE</v>
          </cell>
          <cell r="AC240" t="str">
            <v>GRAYSON PARK</v>
          </cell>
          <cell r="AD240" t="str">
            <v/>
          </cell>
          <cell r="AE240">
            <v>355000</v>
          </cell>
          <cell r="AG240" t="str">
            <v/>
          </cell>
          <cell r="AH240" t="str">
            <v/>
          </cell>
          <cell r="AI240" t="str">
            <v>057A-H-031-00</v>
          </cell>
          <cell r="AR240" t="str">
            <v>DR HORTON</v>
          </cell>
          <cell r="AW240">
            <v>355000</v>
          </cell>
          <cell r="BA240" t="str">
            <v>OVERMAN, BRANDY</v>
          </cell>
        </row>
        <row r="241">
          <cell r="B241" t="str">
            <v>45051</v>
          </cell>
          <cell r="D241" t="str">
            <v>4</v>
          </cell>
          <cell r="E241" t="str">
            <v>RS</v>
          </cell>
          <cell r="G241" t="str">
            <v>03-Feb-26</v>
          </cell>
          <cell r="H241" t="str">
            <v>HARPER MEADOWS</v>
          </cell>
          <cell r="P241" t="str">
            <v>5041/3098</v>
          </cell>
          <cell r="Q241">
            <v>1</v>
          </cell>
          <cell r="R241">
            <v>2026</v>
          </cell>
          <cell r="Y241" t="str">
            <v>LOT 216 TS SIMPSON CREEK SUB HARPER MEADOWS</v>
          </cell>
          <cell r="AB241" t="str">
            <v>DE</v>
          </cell>
          <cell r="AC241" t="str">
            <v>HARPER MEADOWS 0.34 AC LT 216</v>
          </cell>
          <cell r="AD241" t="str">
            <v/>
          </cell>
          <cell r="AE241">
            <v>290000</v>
          </cell>
          <cell r="AG241" t="str">
            <v/>
          </cell>
          <cell r="AH241" t="str">
            <v/>
          </cell>
          <cell r="AI241" t="str">
            <v>27012010004</v>
          </cell>
          <cell r="AR241" t="str">
            <v>DR HORTON</v>
          </cell>
          <cell r="AW241">
            <v>290000</v>
          </cell>
          <cell r="BA241" t="str">
            <v>WILSON, STAVAUGHN D</v>
          </cell>
        </row>
        <row r="242">
          <cell r="B242" t="str">
            <v>45051</v>
          </cell>
          <cell r="D242" t="str">
            <v>7E</v>
          </cell>
          <cell r="E242" t="str">
            <v>RS</v>
          </cell>
          <cell r="G242" t="str">
            <v>28-Jan-26</v>
          </cell>
          <cell r="H242" t="str">
            <v>HAVEN VIEW</v>
          </cell>
          <cell r="P242" t="str">
            <v>5040/1807</v>
          </cell>
          <cell r="Q242">
            <v>1</v>
          </cell>
          <cell r="R242">
            <v>2026</v>
          </cell>
          <cell r="Y242" t="str">
            <v>LOT 22 SUB HAVEN VIEW</v>
          </cell>
          <cell r="AB242" t="str">
            <v>DE</v>
          </cell>
          <cell r="AC242" t="str">
            <v>HAVEN VIEW 0.19 AC LT 22</v>
          </cell>
          <cell r="AD242" t="str">
            <v/>
          </cell>
          <cell r="AE242">
            <v>419770</v>
          </cell>
          <cell r="AG242" t="str">
            <v/>
          </cell>
          <cell r="AH242" t="str">
            <v/>
          </cell>
          <cell r="AI242" t="str">
            <v>46302030045</v>
          </cell>
          <cell r="AR242" t="str">
            <v>DR HORTON</v>
          </cell>
          <cell r="AW242">
            <v>419770</v>
          </cell>
          <cell r="BA242" t="str">
            <v>VASIENTO, JENNIFFER LYNN</v>
          </cell>
        </row>
        <row r="243">
          <cell r="B243" t="str">
            <v>45051</v>
          </cell>
          <cell r="D243" t="str">
            <v>7E</v>
          </cell>
          <cell r="E243" t="str">
            <v>RS</v>
          </cell>
          <cell r="G243" t="str">
            <v>06-Feb-26</v>
          </cell>
          <cell r="H243" t="str">
            <v>HAVEN VIEW</v>
          </cell>
          <cell r="P243" t="str">
            <v>5043/1867</v>
          </cell>
          <cell r="Q243">
            <v>1</v>
          </cell>
          <cell r="R243">
            <v>2026</v>
          </cell>
          <cell r="Y243" t="str">
            <v>LOT 21 SUB HAVEN VIEW</v>
          </cell>
          <cell r="AB243" t="str">
            <v>DE</v>
          </cell>
          <cell r="AC243" t="str">
            <v>HAVEN VIEW 0.18 AC LT 21</v>
          </cell>
          <cell r="AD243" t="str">
            <v/>
          </cell>
          <cell r="AE243">
            <v>479000</v>
          </cell>
          <cell r="AG243" t="str">
            <v/>
          </cell>
          <cell r="AH243" t="str">
            <v/>
          </cell>
          <cell r="AI243" t="str">
            <v>46302030044</v>
          </cell>
          <cell r="AR243" t="str">
            <v>DR HORTON</v>
          </cell>
          <cell r="AW243">
            <v>479000</v>
          </cell>
          <cell r="BA243" t="str">
            <v>DAMATO, JOHN MICHAEL</v>
          </cell>
        </row>
        <row r="244">
          <cell r="B244" t="str">
            <v>45051</v>
          </cell>
          <cell r="D244" t="str">
            <v>2</v>
          </cell>
          <cell r="E244" t="str">
            <v>RS</v>
          </cell>
          <cell r="G244" t="str">
            <v>25-Feb-26</v>
          </cell>
          <cell r="H244" t="str">
            <v>HERITAGE CROSSING</v>
          </cell>
          <cell r="P244" t="str">
            <v>5050/1124</v>
          </cell>
          <cell r="Q244">
            <v>1</v>
          </cell>
          <cell r="R244">
            <v>2026</v>
          </cell>
          <cell r="Y244" t="str">
            <v>LOT 117 TS DOG BLUFF SUB HERITAGE CROSSING</v>
          </cell>
          <cell r="AB244" t="str">
            <v>DE</v>
          </cell>
          <cell r="AC244" t="str">
            <v>HERITAGE CROSSING 0.28 AC LT 117</v>
          </cell>
          <cell r="AD244" t="str">
            <v/>
          </cell>
          <cell r="AE244">
            <v>308000</v>
          </cell>
          <cell r="AG244" t="str">
            <v/>
          </cell>
          <cell r="AH244" t="str">
            <v/>
          </cell>
          <cell r="AI244" t="str">
            <v>29014030012</v>
          </cell>
          <cell r="AR244" t="str">
            <v>DR HORTON</v>
          </cell>
          <cell r="AW244">
            <v>308000</v>
          </cell>
          <cell r="BA244" t="str">
            <v>KANDIL, NAHLA N</v>
          </cell>
        </row>
        <row r="245">
          <cell r="B245" t="str">
            <v>45051</v>
          </cell>
          <cell r="D245" t="str">
            <v>2</v>
          </cell>
          <cell r="E245" t="str">
            <v>RS</v>
          </cell>
          <cell r="G245" t="str">
            <v>21-Jan-26</v>
          </cell>
          <cell r="H245" t="str">
            <v>HERITAGE CROSSING</v>
          </cell>
          <cell r="P245" t="str">
            <v>5037/1165</v>
          </cell>
          <cell r="Q245">
            <v>1</v>
          </cell>
          <cell r="R245">
            <v>2026</v>
          </cell>
          <cell r="Y245" t="str">
            <v>LOT 143 TS DOG BLUFF SUB HERITAGE CROSSING</v>
          </cell>
          <cell r="AB245" t="str">
            <v>DE</v>
          </cell>
          <cell r="AC245" t="str">
            <v>HERITAGE CROSSING 0.23 AC LT 143</v>
          </cell>
          <cell r="AD245" t="str">
            <v/>
          </cell>
          <cell r="AE245">
            <v>319275</v>
          </cell>
          <cell r="AG245" t="str">
            <v/>
          </cell>
          <cell r="AH245" t="str">
            <v/>
          </cell>
          <cell r="AI245" t="str">
            <v>32804010013</v>
          </cell>
          <cell r="AR245" t="str">
            <v>DR HORTON</v>
          </cell>
          <cell r="AW245">
            <v>319275</v>
          </cell>
          <cell r="BA245" t="str">
            <v>CARDIN, CATHERINE SUZANNE</v>
          </cell>
        </row>
        <row r="246">
          <cell r="B246" t="str">
            <v>45051</v>
          </cell>
          <cell r="D246" t="str">
            <v>2</v>
          </cell>
          <cell r="E246" t="str">
            <v>RS</v>
          </cell>
          <cell r="G246" t="str">
            <v>27-Feb-26</v>
          </cell>
          <cell r="H246" t="str">
            <v>HERITAGE CROSSING</v>
          </cell>
          <cell r="P246" t="str">
            <v>5051/2307</v>
          </cell>
          <cell r="Q246">
            <v>1</v>
          </cell>
          <cell r="R246">
            <v>2026</v>
          </cell>
          <cell r="Y246" t="str">
            <v>LOT 113 TS DOG BLUFF SUB HERITAGE CROSSING</v>
          </cell>
          <cell r="AB246" t="str">
            <v>DE</v>
          </cell>
          <cell r="AC246" t="str">
            <v>HERITAGE CROSSING 0.23 AC LT 113</v>
          </cell>
          <cell r="AD246" t="str">
            <v/>
          </cell>
          <cell r="AE246">
            <v>265000</v>
          </cell>
          <cell r="AG246" t="str">
            <v/>
          </cell>
          <cell r="AH246" t="str">
            <v/>
          </cell>
          <cell r="AI246" t="str">
            <v>29014030008</v>
          </cell>
          <cell r="AR246" t="str">
            <v>DR HORTON</v>
          </cell>
          <cell r="AW246">
            <v>265000</v>
          </cell>
          <cell r="BA246" t="str">
            <v>BROOKS, HELEN MAY</v>
          </cell>
        </row>
        <row r="247">
          <cell r="B247" t="str">
            <v>45051</v>
          </cell>
          <cell r="D247" t="str">
            <v>2</v>
          </cell>
          <cell r="E247" t="str">
            <v>RS</v>
          </cell>
          <cell r="G247" t="str">
            <v>03-Feb-26</v>
          </cell>
          <cell r="H247" t="str">
            <v>HERITAGE CROSSING</v>
          </cell>
          <cell r="P247" t="str">
            <v>5041/3127</v>
          </cell>
          <cell r="Q247">
            <v>1</v>
          </cell>
          <cell r="R247">
            <v>2026</v>
          </cell>
          <cell r="Y247" t="str">
            <v>LOT 253 TS DOG BLUFF  HERITAGE CROSSING</v>
          </cell>
          <cell r="AB247" t="str">
            <v>DE</v>
          </cell>
          <cell r="AC247" t="str">
            <v>HERITAGE CROSSING 0.36 AC LT 253</v>
          </cell>
          <cell r="AD247" t="str">
            <v/>
          </cell>
          <cell r="AE247">
            <v>311115</v>
          </cell>
          <cell r="AG247" t="str">
            <v/>
          </cell>
          <cell r="AH247" t="str">
            <v/>
          </cell>
          <cell r="AI247" t="str">
            <v>32804010047</v>
          </cell>
          <cell r="AR247" t="str">
            <v>DR HORTON</v>
          </cell>
          <cell r="AW247">
            <v>311115</v>
          </cell>
          <cell r="BA247" t="str">
            <v>LONG, LORI A</v>
          </cell>
        </row>
        <row r="248">
          <cell r="B248" t="str">
            <v>45051</v>
          </cell>
          <cell r="D248" t="str">
            <v>2</v>
          </cell>
          <cell r="E248" t="str">
            <v>RS</v>
          </cell>
          <cell r="G248" t="str">
            <v>12-Feb-26</v>
          </cell>
          <cell r="H248" t="str">
            <v>HERITAGE CROSSING</v>
          </cell>
          <cell r="P248" t="str">
            <v>5045/2465</v>
          </cell>
          <cell r="Q248">
            <v>1</v>
          </cell>
          <cell r="R248">
            <v>2026</v>
          </cell>
          <cell r="Y248" t="str">
            <v>LOT 224 TS DOG BLUFF SUB HERITAGE CROSSING</v>
          </cell>
          <cell r="AB248" t="str">
            <v>DE</v>
          </cell>
          <cell r="AC248" t="str">
            <v>HERITAGE CROSSING 0.24 AC LT 224</v>
          </cell>
          <cell r="AD248" t="str">
            <v/>
          </cell>
          <cell r="AE248">
            <v>310000</v>
          </cell>
          <cell r="AG248" t="str">
            <v/>
          </cell>
          <cell r="AH248" t="str">
            <v/>
          </cell>
          <cell r="AI248" t="str">
            <v>29013040068</v>
          </cell>
          <cell r="AR248" t="str">
            <v>DR HORTON</v>
          </cell>
          <cell r="AW248">
            <v>310000</v>
          </cell>
          <cell r="BA248" t="str">
            <v>SACKETT, WILLIAM E</v>
          </cell>
        </row>
        <row r="249">
          <cell r="B249" t="str">
            <v>45051</v>
          </cell>
          <cell r="D249" t="str">
            <v>2</v>
          </cell>
          <cell r="E249" t="str">
            <v>RS</v>
          </cell>
          <cell r="G249" t="str">
            <v>30-Jan-26</v>
          </cell>
          <cell r="H249" t="str">
            <v>HERITAGE CROSSING</v>
          </cell>
          <cell r="P249" t="str">
            <v>5041/1464</v>
          </cell>
          <cell r="Q249">
            <v>1</v>
          </cell>
          <cell r="R249">
            <v>2026</v>
          </cell>
          <cell r="Y249" t="str">
            <v>LOT 255 TS DOG BLUFF SUB HERITAGE CROSSING</v>
          </cell>
          <cell r="AB249" t="str">
            <v>DE</v>
          </cell>
          <cell r="AC249" t="str">
            <v>HERITAGE CROSSING 0.47 AC LT 255</v>
          </cell>
          <cell r="AD249" t="str">
            <v/>
          </cell>
          <cell r="AE249">
            <v>312000</v>
          </cell>
          <cell r="AG249" t="str">
            <v/>
          </cell>
          <cell r="AH249" t="str">
            <v/>
          </cell>
          <cell r="AI249" t="str">
            <v>32804010049</v>
          </cell>
          <cell r="AR249" t="str">
            <v>DR HORTON</v>
          </cell>
          <cell r="AW249">
            <v>312000</v>
          </cell>
          <cell r="BA249" t="str">
            <v>BUDD, LAWRENCE PAUL</v>
          </cell>
        </row>
        <row r="250">
          <cell r="B250" t="str">
            <v>45051</v>
          </cell>
          <cell r="D250" t="str">
            <v>8</v>
          </cell>
          <cell r="E250" t="str">
            <v>RS</v>
          </cell>
          <cell r="G250" t="str">
            <v>04-Feb-26</v>
          </cell>
          <cell r="H250" t="str">
            <v>HERON POINTE</v>
          </cell>
          <cell r="P250" t="str">
            <v>5042/2053</v>
          </cell>
          <cell r="Q250">
            <v>1</v>
          </cell>
          <cell r="R250">
            <v>2026</v>
          </cell>
          <cell r="Y250" t="str">
            <v>LOT 11 TS SOCASTEE SUB HERON POINTE</v>
          </cell>
          <cell r="AB250" t="str">
            <v>DE</v>
          </cell>
          <cell r="AC250" t="str">
            <v>HERON POINTE 0.22 AC LT 11</v>
          </cell>
          <cell r="AD250" t="str">
            <v/>
          </cell>
          <cell r="AE250">
            <v>399000</v>
          </cell>
          <cell r="AG250" t="str">
            <v/>
          </cell>
          <cell r="AH250" t="str">
            <v/>
          </cell>
          <cell r="AI250" t="str">
            <v>44909040110</v>
          </cell>
          <cell r="AR250" t="str">
            <v>DR HORTON</v>
          </cell>
          <cell r="AW250">
            <v>399000</v>
          </cell>
          <cell r="BA250" t="str">
            <v>SAXE, MICHAEL PHILIP WASSEL</v>
          </cell>
        </row>
        <row r="251">
          <cell r="B251" t="str">
            <v>45051</v>
          </cell>
          <cell r="D251" t="str">
            <v>8</v>
          </cell>
          <cell r="E251" t="str">
            <v>RS</v>
          </cell>
          <cell r="G251" t="str">
            <v>28-Jan-26</v>
          </cell>
          <cell r="H251" t="str">
            <v>HERON POINTE</v>
          </cell>
          <cell r="P251" t="str">
            <v>5040/1816</v>
          </cell>
          <cell r="Q251">
            <v>1</v>
          </cell>
          <cell r="R251">
            <v>2026</v>
          </cell>
          <cell r="Y251" t="str">
            <v>LOT 88 TS SOCASTEE SUB HERON POINTE</v>
          </cell>
          <cell r="AB251" t="str">
            <v>DE</v>
          </cell>
          <cell r="AC251" t="str">
            <v>HERON POINTE 0.29 AC LT 88</v>
          </cell>
          <cell r="AD251" t="str">
            <v/>
          </cell>
          <cell r="AE251">
            <v>504205</v>
          </cell>
          <cell r="AG251" t="str">
            <v/>
          </cell>
          <cell r="AH251" t="str">
            <v/>
          </cell>
          <cell r="AI251" t="str">
            <v>45012010067</v>
          </cell>
          <cell r="AR251" t="str">
            <v>DR HORTON</v>
          </cell>
          <cell r="AW251">
            <v>504205</v>
          </cell>
          <cell r="BA251" t="str">
            <v>CROCKETT, MICHAEL ANDREW</v>
          </cell>
        </row>
        <row r="252">
          <cell r="B252" t="str">
            <v>45051</v>
          </cell>
          <cell r="D252" t="str">
            <v>8</v>
          </cell>
          <cell r="E252" t="str">
            <v>RS</v>
          </cell>
          <cell r="G252" t="str">
            <v>13-Feb-26</v>
          </cell>
          <cell r="H252" t="str">
            <v>HERON POINTE</v>
          </cell>
          <cell r="P252" t="str">
            <v>5046/0499</v>
          </cell>
          <cell r="Q252">
            <v>1</v>
          </cell>
          <cell r="R252">
            <v>2026</v>
          </cell>
          <cell r="Y252" t="str">
            <v>LOT 13 TS SOCASTEE SUB HERON POINTE</v>
          </cell>
          <cell r="AB252" t="str">
            <v>DE</v>
          </cell>
          <cell r="AC252" t="str">
            <v>HERON POINTE 0.17 AC LT 13</v>
          </cell>
          <cell r="AD252" t="str">
            <v/>
          </cell>
          <cell r="AE252">
            <v>400000</v>
          </cell>
          <cell r="AG252" t="str">
            <v/>
          </cell>
          <cell r="AH252" t="str">
            <v/>
          </cell>
          <cell r="AI252" t="str">
            <v>44909010011</v>
          </cell>
          <cell r="AR252" t="str">
            <v>DR HORTON</v>
          </cell>
          <cell r="AW252">
            <v>400000</v>
          </cell>
          <cell r="BA252" t="str">
            <v>FONTAINE, RIAN ALEXIS</v>
          </cell>
        </row>
        <row r="253">
          <cell r="B253" t="str">
            <v>45051</v>
          </cell>
          <cell r="D253" t="str">
            <v>8</v>
          </cell>
          <cell r="E253" t="str">
            <v>RS</v>
          </cell>
          <cell r="G253" t="str">
            <v>20-Feb-26</v>
          </cell>
          <cell r="H253" t="str">
            <v>HERON POINTE</v>
          </cell>
          <cell r="P253" t="str">
            <v>5048/1839</v>
          </cell>
          <cell r="Q253">
            <v>1</v>
          </cell>
          <cell r="R253">
            <v>2026</v>
          </cell>
          <cell r="Y253" t="str">
            <v>LOT 66 TS SOCASTEE SUB HERON POINTE</v>
          </cell>
          <cell r="AB253" t="str">
            <v>DE</v>
          </cell>
          <cell r="AC253" t="str">
            <v>HERON POINTE 0.19 AC LT 66</v>
          </cell>
          <cell r="AD253" t="str">
            <v/>
          </cell>
          <cell r="AE253">
            <v>417000</v>
          </cell>
          <cell r="AG253" t="str">
            <v/>
          </cell>
          <cell r="AH253" t="str">
            <v/>
          </cell>
          <cell r="AI253" t="str">
            <v>45012020096</v>
          </cell>
          <cell r="AR253" t="str">
            <v>DR HORTON</v>
          </cell>
          <cell r="AW253">
            <v>417000</v>
          </cell>
          <cell r="BA253" t="str">
            <v>TRELA, MICHAEL JOHN</v>
          </cell>
        </row>
        <row r="254">
          <cell r="B254" t="str">
            <v>45051</v>
          </cell>
          <cell r="D254" t="str">
            <v>8</v>
          </cell>
          <cell r="E254" t="str">
            <v>RS</v>
          </cell>
          <cell r="G254" t="str">
            <v>27-Jan-26</v>
          </cell>
          <cell r="H254" t="str">
            <v>HERON POINTE</v>
          </cell>
          <cell r="P254" t="str">
            <v>5040/0347</v>
          </cell>
          <cell r="Q254">
            <v>1</v>
          </cell>
          <cell r="R254">
            <v>2026</v>
          </cell>
          <cell r="Y254" t="str">
            <v>LOT 53 TS SOCASTEE SUB HERON POINTE</v>
          </cell>
          <cell r="AB254" t="str">
            <v>DE</v>
          </cell>
          <cell r="AC254" t="str">
            <v>HERON POINTE 0.18 AC LT 53</v>
          </cell>
          <cell r="AD254" t="str">
            <v/>
          </cell>
          <cell r="AE254">
            <v>420000</v>
          </cell>
          <cell r="AG254" t="str">
            <v/>
          </cell>
          <cell r="AH254" t="str">
            <v/>
          </cell>
          <cell r="AI254" t="str">
            <v>45005030026</v>
          </cell>
          <cell r="AR254" t="str">
            <v>DR HORTON</v>
          </cell>
          <cell r="AW254">
            <v>420000</v>
          </cell>
          <cell r="BA254" t="str">
            <v>BRUNER, TIFFANY NICHOLE</v>
          </cell>
        </row>
        <row r="255">
          <cell r="B255" t="str">
            <v>45051</v>
          </cell>
          <cell r="D255" t="str">
            <v>8</v>
          </cell>
          <cell r="E255" t="str">
            <v>RS</v>
          </cell>
          <cell r="G255" t="str">
            <v>09-Feb-26</v>
          </cell>
          <cell r="H255" t="str">
            <v>HERON POINTE</v>
          </cell>
          <cell r="P255" t="str">
            <v>5044/0291</v>
          </cell>
          <cell r="Q255">
            <v>1</v>
          </cell>
          <cell r="R255">
            <v>2026</v>
          </cell>
          <cell r="Y255" t="str">
            <v>LOT 10 TS SOCASTEE SUB HERON POINTE</v>
          </cell>
          <cell r="AB255" t="str">
            <v>DE</v>
          </cell>
          <cell r="AC255" t="str">
            <v>HERON POINTE 0.23 AC LT 10</v>
          </cell>
          <cell r="AD255" t="str">
            <v/>
          </cell>
          <cell r="AE255">
            <v>468000</v>
          </cell>
          <cell r="AG255" t="str">
            <v/>
          </cell>
          <cell r="AH255" t="str">
            <v/>
          </cell>
          <cell r="AI255" t="str">
            <v>44909040109</v>
          </cell>
          <cell r="AR255" t="str">
            <v>DR HORTON</v>
          </cell>
          <cell r="AW255">
            <v>468000</v>
          </cell>
          <cell r="BA255" t="str">
            <v>SHANNON, KEVIN JOHN</v>
          </cell>
        </row>
        <row r="256">
          <cell r="B256" t="str">
            <v>45051</v>
          </cell>
          <cell r="D256" t="str">
            <v>8</v>
          </cell>
          <cell r="E256" t="str">
            <v>RS</v>
          </cell>
          <cell r="G256" t="str">
            <v>20-Feb-26</v>
          </cell>
          <cell r="H256" t="str">
            <v>HERON POINTE</v>
          </cell>
          <cell r="P256" t="str">
            <v>5048/1809</v>
          </cell>
          <cell r="Q256">
            <v>1</v>
          </cell>
          <cell r="R256">
            <v>2026</v>
          </cell>
          <cell r="Y256" t="str">
            <v>LOT 80 TS SOCASTEE SUB HERON POINTE</v>
          </cell>
          <cell r="AB256" t="str">
            <v>DE</v>
          </cell>
          <cell r="AC256" t="str">
            <v>HERON POINTE 0.17 AC LT 80</v>
          </cell>
          <cell r="AD256" t="str">
            <v/>
          </cell>
          <cell r="AE256">
            <v>374645</v>
          </cell>
          <cell r="AG256" t="str">
            <v/>
          </cell>
          <cell r="AH256" t="str">
            <v/>
          </cell>
          <cell r="AI256" t="str">
            <v>45005040055</v>
          </cell>
          <cell r="AR256" t="str">
            <v>DR HORTON</v>
          </cell>
          <cell r="AW256">
            <v>374645</v>
          </cell>
          <cell r="BA256" t="str">
            <v>FAYER, JAY A</v>
          </cell>
        </row>
        <row r="257">
          <cell r="B257" t="str">
            <v>45051</v>
          </cell>
          <cell r="D257" t="str">
            <v>8</v>
          </cell>
          <cell r="E257" t="str">
            <v>RS</v>
          </cell>
          <cell r="G257" t="str">
            <v>26-Feb-26</v>
          </cell>
          <cell r="H257" t="str">
            <v>HERON POINTE</v>
          </cell>
          <cell r="P257" t="str">
            <v>5051/0994</v>
          </cell>
          <cell r="Q257">
            <v>1</v>
          </cell>
          <cell r="R257">
            <v>2026</v>
          </cell>
          <cell r="Y257" t="str">
            <v>LOT 44 TS SOCASTEE SUB HERON POINTE</v>
          </cell>
          <cell r="AB257" t="str">
            <v>DE</v>
          </cell>
          <cell r="AC257" t="str">
            <v>HERON POINTE 0.17 AC LT 44</v>
          </cell>
          <cell r="AD257" t="str">
            <v/>
          </cell>
          <cell r="AE257">
            <v>460000</v>
          </cell>
          <cell r="AG257" t="str">
            <v/>
          </cell>
          <cell r="AH257" t="str">
            <v/>
          </cell>
          <cell r="AI257" t="str">
            <v>45012020077</v>
          </cell>
          <cell r="AR257" t="str">
            <v>DR HORTON</v>
          </cell>
          <cell r="AW257">
            <v>460000</v>
          </cell>
          <cell r="BA257" t="str">
            <v>BAKER, BRADLEY ALLEN</v>
          </cell>
        </row>
        <row r="258">
          <cell r="B258" t="str">
            <v>45051</v>
          </cell>
          <cell r="D258" t="str">
            <v>8</v>
          </cell>
          <cell r="E258" t="str">
            <v>RS</v>
          </cell>
          <cell r="G258" t="str">
            <v>20-Feb-26</v>
          </cell>
          <cell r="H258" t="str">
            <v>HERON POINTE</v>
          </cell>
          <cell r="P258" t="str">
            <v>5048/1804</v>
          </cell>
          <cell r="Q258">
            <v>1</v>
          </cell>
          <cell r="R258">
            <v>2026</v>
          </cell>
          <cell r="Y258" t="str">
            <v>LOT 75 TS SOCASTEE SUB HERON POINTE</v>
          </cell>
          <cell r="AB258" t="str">
            <v>DE</v>
          </cell>
          <cell r="AC258" t="str">
            <v>HERON POINTE 0.17 AC LT 75</v>
          </cell>
          <cell r="AD258" t="str">
            <v/>
          </cell>
          <cell r="AE258">
            <v>376565</v>
          </cell>
          <cell r="AG258" t="str">
            <v/>
          </cell>
          <cell r="AH258" t="str">
            <v/>
          </cell>
          <cell r="AI258" t="str">
            <v>45005040050</v>
          </cell>
          <cell r="AR258" t="str">
            <v>DR HORTON</v>
          </cell>
          <cell r="AW258">
            <v>376565</v>
          </cell>
          <cell r="BA258" t="str">
            <v>PHILLIPS, ANJEL SINDA</v>
          </cell>
        </row>
        <row r="259">
          <cell r="B259" t="str">
            <v>45051</v>
          </cell>
          <cell r="D259" t="str">
            <v>8</v>
          </cell>
          <cell r="E259" t="str">
            <v>RS</v>
          </cell>
          <cell r="G259" t="str">
            <v>05-Feb-26</v>
          </cell>
          <cell r="H259" t="str">
            <v>HERON POINTE</v>
          </cell>
          <cell r="P259" t="str">
            <v>5042/3134</v>
          </cell>
          <cell r="Q259">
            <v>1</v>
          </cell>
          <cell r="R259">
            <v>2026</v>
          </cell>
          <cell r="Y259" t="str">
            <v>LOT 12 TS SOCASTEE SUB HERON POINTE</v>
          </cell>
          <cell r="AB259" t="str">
            <v>DE</v>
          </cell>
          <cell r="AC259" t="str">
            <v>HERON POINTE 0.19 AC LT 12</v>
          </cell>
          <cell r="AD259" t="str">
            <v/>
          </cell>
          <cell r="AE259">
            <v>370000</v>
          </cell>
          <cell r="AG259" t="str">
            <v/>
          </cell>
          <cell r="AH259" t="str">
            <v/>
          </cell>
          <cell r="AI259" t="str">
            <v>44909010010</v>
          </cell>
          <cell r="AR259" t="str">
            <v>DR HORTON</v>
          </cell>
          <cell r="AW259">
            <v>370000</v>
          </cell>
          <cell r="BA259" t="str">
            <v>MCCOY, RANDALL LEE</v>
          </cell>
        </row>
        <row r="260">
          <cell r="B260" t="str">
            <v>37019</v>
          </cell>
          <cell r="D260" t="str">
            <v>9</v>
          </cell>
          <cell r="E260" t="str">
            <v>RS</v>
          </cell>
          <cell r="G260" t="str">
            <v>18-Feb-26</v>
          </cell>
          <cell r="H260" t="str">
            <v>INDIAN CREEK WEST</v>
          </cell>
          <cell r="P260" t="str">
            <v>5504/1276</v>
          </cell>
          <cell r="Q260">
            <v>1</v>
          </cell>
          <cell r="R260">
            <v>2026</v>
          </cell>
          <cell r="Y260" t="str">
            <v>LOT 79 K PH 1</v>
          </cell>
          <cell r="AB260" t="str">
            <v>DE</v>
          </cell>
          <cell r="AC260" t="str">
            <v/>
          </cell>
          <cell r="AD260" t="str">
            <v/>
          </cell>
          <cell r="AE260">
            <v>360000</v>
          </cell>
          <cell r="AG260" t="str">
            <v/>
          </cell>
          <cell r="AH260" t="str">
            <v/>
          </cell>
          <cell r="AI260" t="str">
            <v>017H-A-073-00</v>
          </cell>
          <cell r="AR260" t="str">
            <v>DR HORTON</v>
          </cell>
          <cell r="AW260">
            <v>360000</v>
          </cell>
          <cell r="BA260" t="str">
            <v>SCHENCK, ALEXANDREA</v>
          </cell>
        </row>
        <row r="261">
          <cell r="B261" t="str">
            <v>37019</v>
          </cell>
          <cell r="D261" t="str">
            <v>9</v>
          </cell>
          <cell r="E261" t="str">
            <v>RS</v>
          </cell>
          <cell r="G261" t="str">
            <v>20-Feb-26</v>
          </cell>
          <cell r="H261" t="str">
            <v>INDIAN CREEK WEST</v>
          </cell>
          <cell r="P261" t="str">
            <v>5507/0100</v>
          </cell>
          <cell r="Q261">
            <v>1</v>
          </cell>
          <cell r="R261">
            <v>2026</v>
          </cell>
          <cell r="Y261" t="str">
            <v>LOT 87 K PH 1</v>
          </cell>
          <cell r="AB261" t="str">
            <v>DE</v>
          </cell>
          <cell r="AC261" t="str">
            <v/>
          </cell>
          <cell r="AD261" t="str">
            <v/>
          </cell>
          <cell r="AE261">
            <v>391000</v>
          </cell>
          <cell r="AG261" t="str">
            <v/>
          </cell>
          <cell r="AH261" t="str">
            <v/>
          </cell>
          <cell r="AI261" t="str">
            <v>017H-A-081-00</v>
          </cell>
          <cell r="AR261" t="str">
            <v>DR HORTON</v>
          </cell>
          <cell r="AW261">
            <v>391000</v>
          </cell>
          <cell r="BA261" t="str">
            <v>BELTRAN, ALEJANDRO</v>
          </cell>
        </row>
        <row r="262">
          <cell r="B262" t="str">
            <v>37019</v>
          </cell>
          <cell r="D262" t="str">
            <v>9</v>
          </cell>
          <cell r="E262" t="str">
            <v>RS</v>
          </cell>
          <cell r="G262" t="str">
            <v>28-Jan-26</v>
          </cell>
          <cell r="H262" t="str">
            <v>INDIAN CREEK WEST</v>
          </cell>
          <cell r="P262" t="str">
            <v>5494/1322</v>
          </cell>
          <cell r="Q262">
            <v>1</v>
          </cell>
          <cell r="R262">
            <v>2026</v>
          </cell>
          <cell r="Y262" t="str">
            <v>LOT 40 K PH 1</v>
          </cell>
          <cell r="AB262" t="str">
            <v>DE</v>
          </cell>
          <cell r="AC262" t="str">
            <v/>
          </cell>
          <cell r="AD262" t="str">
            <v/>
          </cell>
          <cell r="AE262">
            <v>309000</v>
          </cell>
          <cell r="AG262" t="str">
            <v>1093</v>
          </cell>
          <cell r="AH262" t="str">
            <v>SANDY HEIGHTS LOOP</v>
          </cell>
          <cell r="AI262" t="str">
            <v>017H-A-037-00</v>
          </cell>
          <cell r="AR262" t="str">
            <v>DR HORTON</v>
          </cell>
          <cell r="AW262">
            <v>309000</v>
          </cell>
          <cell r="BA262" t="str">
            <v>SWONK, MARIA</v>
          </cell>
        </row>
        <row r="263">
          <cell r="B263" t="str">
            <v>37019</v>
          </cell>
          <cell r="D263" t="str">
            <v>9</v>
          </cell>
          <cell r="E263" t="str">
            <v>RS</v>
          </cell>
          <cell r="G263" t="str">
            <v>04-Feb-26</v>
          </cell>
          <cell r="H263" t="str">
            <v>INDIAN CREEK WEST</v>
          </cell>
          <cell r="P263" t="str">
            <v>5498/0493</v>
          </cell>
          <cell r="Q263">
            <v>1</v>
          </cell>
          <cell r="R263">
            <v>2026</v>
          </cell>
          <cell r="Y263" t="str">
            <v>LOT 71 K PH 1</v>
          </cell>
          <cell r="AB263" t="str">
            <v>DE</v>
          </cell>
          <cell r="AC263" t="str">
            <v>0.29 AC - INDIAN CREEK WEST 1130 SANDY HEIGHTS LOOP</v>
          </cell>
          <cell r="AD263" t="str">
            <v/>
          </cell>
          <cell r="AE263">
            <v>360000</v>
          </cell>
          <cell r="AG263" t="str">
            <v>1130</v>
          </cell>
          <cell r="AH263" t="str">
            <v>SANDY HEIGHTS LOOP</v>
          </cell>
          <cell r="AI263" t="str">
            <v>017H-A-066-00</v>
          </cell>
          <cell r="AR263" t="str">
            <v>DR HORTON</v>
          </cell>
          <cell r="AW263">
            <v>360000</v>
          </cell>
          <cell r="BA263" t="str">
            <v>LEONARD, AMY</v>
          </cell>
        </row>
        <row r="264">
          <cell r="B264" t="str">
            <v>37019</v>
          </cell>
          <cell r="D264" t="str">
            <v>9</v>
          </cell>
          <cell r="E264" t="str">
            <v>RS</v>
          </cell>
          <cell r="G264" t="str">
            <v>17-Feb-26</v>
          </cell>
          <cell r="H264" t="str">
            <v>INDIAN CREEK WEST</v>
          </cell>
          <cell r="P264" t="str">
            <v>5504/1066</v>
          </cell>
          <cell r="Q264">
            <v>1</v>
          </cell>
          <cell r="R264">
            <v>2026</v>
          </cell>
          <cell r="Y264" t="str">
            <v>LOT 4 K PH 1</v>
          </cell>
          <cell r="AB264" t="str">
            <v>DE</v>
          </cell>
          <cell r="AC264" t="str">
            <v/>
          </cell>
          <cell r="AD264" t="str">
            <v/>
          </cell>
          <cell r="AE264">
            <v>389500</v>
          </cell>
          <cell r="AG264" t="str">
            <v>1754</v>
          </cell>
          <cell r="AH264" t="str">
            <v>TRAVOR ST</v>
          </cell>
          <cell r="AI264" t="str">
            <v>017H-A-004-00</v>
          </cell>
          <cell r="AR264" t="str">
            <v>DR HORTON</v>
          </cell>
          <cell r="AW264">
            <v>389500</v>
          </cell>
          <cell r="BA264" t="str">
            <v>CURTIS, ZAKARY</v>
          </cell>
        </row>
        <row r="265">
          <cell r="B265" t="str">
            <v>37019</v>
          </cell>
          <cell r="D265" t="str">
            <v>9</v>
          </cell>
          <cell r="E265" t="str">
            <v>RS</v>
          </cell>
          <cell r="G265" t="str">
            <v>26-Feb-26</v>
          </cell>
          <cell r="H265" t="str">
            <v>INDIAN CREEK WEST</v>
          </cell>
          <cell r="P265" t="str">
            <v>5510/1009</v>
          </cell>
          <cell r="Q265">
            <v>1</v>
          </cell>
          <cell r="R265">
            <v>2026</v>
          </cell>
          <cell r="Y265" t="str">
            <v>LOT 97 K PH 1</v>
          </cell>
          <cell r="AB265" t="str">
            <v>DE</v>
          </cell>
          <cell r="AC265" t="str">
            <v>INDIAN CREEK WEST 1751 TRAVOR ST</v>
          </cell>
          <cell r="AD265" t="str">
            <v/>
          </cell>
          <cell r="AE265">
            <v>360000</v>
          </cell>
          <cell r="AG265" t="str">
            <v>1751</v>
          </cell>
          <cell r="AH265" t="str">
            <v>TRAVOR ST</v>
          </cell>
          <cell r="AI265" t="str">
            <v>017H-A-091-00</v>
          </cell>
          <cell r="AR265" t="str">
            <v>DR HORTON</v>
          </cell>
          <cell r="AW265">
            <v>360000</v>
          </cell>
          <cell r="BA265" t="str">
            <v>BIGWOOD, CHRISTINE</v>
          </cell>
        </row>
        <row r="266">
          <cell r="B266" t="str">
            <v>37019</v>
          </cell>
          <cell r="D266" t="str">
            <v>9</v>
          </cell>
          <cell r="E266" t="str">
            <v>RS</v>
          </cell>
          <cell r="G266" t="str">
            <v>25-Feb-26</v>
          </cell>
          <cell r="H266" t="str">
            <v>INDIAN CREEK WEST</v>
          </cell>
          <cell r="P266" t="str">
            <v>5509/0730</v>
          </cell>
          <cell r="Q266">
            <v>1</v>
          </cell>
          <cell r="R266">
            <v>2026</v>
          </cell>
          <cell r="Y266" t="str">
            <v>LOT 65 K PH 1</v>
          </cell>
          <cell r="AB266" t="str">
            <v>DE</v>
          </cell>
          <cell r="AC266" t="str">
            <v>INDIAN CREEK WEST 461 MAYSTONE PL</v>
          </cell>
          <cell r="AD266" t="str">
            <v/>
          </cell>
          <cell r="AE266">
            <v>383000</v>
          </cell>
          <cell r="AG266" t="str">
            <v>461</v>
          </cell>
          <cell r="AH266" t="str">
            <v>MAYSTONE PL</v>
          </cell>
          <cell r="AI266" t="str">
            <v>017H-A-060-00</v>
          </cell>
          <cell r="AR266" t="str">
            <v>DR HORTON</v>
          </cell>
          <cell r="AW266">
            <v>383000</v>
          </cell>
          <cell r="BA266" t="str">
            <v>JORDAN, JACQUELIN</v>
          </cell>
        </row>
        <row r="267">
          <cell r="B267" t="str">
            <v>37019</v>
          </cell>
          <cell r="D267" t="str">
            <v>9</v>
          </cell>
          <cell r="E267" t="str">
            <v>RS</v>
          </cell>
          <cell r="G267" t="str">
            <v>26-Feb-26</v>
          </cell>
          <cell r="H267" t="str">
            <v>INDIAN CREEK WEST</v>
          </cell>
          <cell r="P267" t="str">
            <v>5510/1165</v>
          </cell>
          <cell r="Q267">
            <v>1</v>
          </cell>
          <cell r="R267">
            <v>2026</v>
          </cell>
          <cell r="Y267" t="str">
            <v>LOT 41 K PH 1</v>
          </cell>
          <cell r="AB267" t="str">
            <v>DE</v>
          </cell>
          <cell r="AC267" t="str">
            <v>INDIAN CREEK WEST</v>
          </cell>
          <cell r="AD267" t="str">
            <v/>
          </cell>
          <cell r="AE267">
            <v>355000</v>
          </cell>
          <cell r="AG267" t="str">
            <v/>
          </cell>
          <cell r="AH267" t="str">
            <v/>
          </cell>
          <cell r="AI267" t="str">
            <v>017H-A-038-00</v>
          </cell>
          <cell r="AR267" t="str">
            <v>DR HORTON</v>
          </cell>
          <cell r="AW267">
            <v>355000</v>
          </cell>
          <cell r="BA267" t="str">
            <v>PRESSON, MICHAEL</v>
          </cell>
        </row>
        <row r="268">
          <cell r="B268" t="str">
            <v>37019</v>
          </cell>
          <cell r="D268" t="str">
            <v>9</v>
          </cell>
          <cell r="E268" t="str">
            <v>RS</v>
          </cell>
          <cell r="G268" t="str">
            <v>09-Jan-26</v>
          </cell>
          <cell r="H268" t="str">
            <v>INDIAN CREEK WEST</v>
          </cell>
          <cell r="P268" t="str">
            <v>5487/0303</v>
          </cell>
          <cell r="Q268">
            <v>1</v>
          </cell>
          <cell r="R268">
            <v>2026</v>
          </cell>
          <cell r="Y268" t="str">
            <v>LOT 83 K PH 1</v>
          </cell>
          <cell r="AB268" t="str">
            <v>DE</v>
          </cell>
          <cell r="AC268" t="str">
            <v/>
          </cell>
          <cell r="AD268" t="str">
            <v/>
          </cell>
          <cell r="AE268">
            <v>350000</v>
          </cell>
          <cell r="AG268" t="str">
            <v/>
          </cell>
          <cell r="AH268" t="str">
            <v/>
          </cell>
          <cell r="AI268" t="str">
            <v>017H-A-077-00</v>
          </cell>
          <cell r="AR268" t="str">
            <v>DR HORTON</v>
          </cell>
          <cell r="AW268">
            <v>350000</v>
          </cell>
          <cell r="BA268" t="str">
            <v>BEDINGFIELD, JOHN</v>
          </cell>
        </row>
        <row r="269">
          <cell r="B269" t="str">
            <v>45051</v>
          </cell>
          <cell r="D269" t="str">
            <v>1</v>
          </cell>
          <cell r="E269" t="str">
            <v>RS</v>
          </cell>
          <cell r="G269" t="str">
            <v>27-Feb-26</v>
          </cell>
          <cell r="H269" t="str">
            <v>KINGSTON BAY</v>
          </cell>
          <cell r="P269" t="str">
            <v>5051/2342</v>
          </cell>
          <cell r="Q269">
            <v>1</v>
          </cell>
          <cell r="R269">
            <v>2026</v>
          </cell>
          <cell r="Y269" t="str">
            <v>LOT 236 SUB KINGSTON BAY</v>
          </cell>
          <cell r="AB269" t="str">
            <v>DE</v>
          </cell>
          <cell r="AC269" t="str">
            <v>KINGSTON BAY 0.16 AC LT 236</v>
          </cell>
          <cell r="AD269" t="str">
            <v/>
          </cell>
          <cell r="AE269">
            <v>270000</v>
          </cell>
          <cell r="AG269" t="str">
            <v/>
          </cell>
          <cell r="AH269" t="str">
            <v/>
          </cell>
          <cell r="AI269" t="str">
            <v>32514010046</v>
          </cell>
          <cell r="AR269" t="str">
            <v>DR HORTON</v>
          </cell>
          <cell r="AW269">
            <v>270000</v>
          </cell>
          <cell r="BA269" t="str">
            <v>HERRIOTT, SHADAE C</v>
          </cell>
        </row>
        <row r="270">
          <cell r="B270" t="str">
            <v>45051</v>
          </cell>
          <cell r="D270" t="str">
            <v>1</v>
          </cell>
          <cell r="E270" t="str">
            <v>RS</v>
          </cell>
          <cell r="G270" t="str">
            <v>12-Feb-26</v>
          </cell>
          <cell r="H270" t="str">
            <v>KINGSTON BAY</v>
          </cell>
          <cell r="P270" t="str">
            <v>5045/1518</v>
          </cell>
          <cell r="Q270">
            <v>1</v>
          </cell>
          <cell r="R270">
            <v>2026</v>
          </cell>
          <cell r="Y270" t="str">
            <v>LOT 246 SUB KINGSTON BAY</v>
          </cell>
          <cell r="AB270" t="str">
            <v>DE</v>
          </cell>
          <cell r="AC270" t="str">
            <v>KINGSTON BAY 0.17 AC LT 246</v>
          </cell>
          <cell r="AD270" t="str">
            <v/>
          </cell>
          <cell r="AE270">
            <v>285000</v>
          </cell>
          <cell r="AG270" t="str">
            <v/>
          </cell>
          <cell r="AH270" t="str">
            <v/>
          </cell>
          <cell r="AI270" t="str">
            <v>32514010056</v>
          </cell>
          <cell r="AR270" t="str">
            <v>DR HORTON</v>
          </cell>
          <cell r="AW270">
            <v>285000</v>
          </cell>
          <cell r="BA270" t="str">
            <v>ROBLES, RICHARD LOUIS</v>
          </cell>
        </row>
        <row r="271">
          <cell r="B271" t="str">
            <v>45051</v>
          </cell>
          <cell r="D271" t="str">
            <v>1</v>
          </cell>
          <cell r="E271" t="str">
            <v>RS</v>
          </cell>
          <cell r="G271" t="str">
            <v>04-Feb-26</v>
          </cell>
          <cell r="H271" t="str">
            <v>KINGSTON BAY</v>
          </cell>
          <cell r="P271" t="str">
            <v>5042/2058</v>
          </cell>
          <cell r="Q271">
            <v>1</v>
          </cell>
          <cell r="R271">
            <v>2026</v>
          </cell>
          <cell r="Y271" t="str">
            <v>LOT 233 SUB KINGSTON BAY</v>
          </cell>
          <cell r="AB271" t="str">
            <v>DE</v>
          </cell>
          <cell r="AC271" t="str">
            <v>KINGSTON BAY 0.16 AC LT 233</v>
          </cell>
          <cell r="AD271" t="str">
            <v/>
          </cell>
          <cell r="AE271">
            <v>328000</v>
          </cell>
          <cell r="AG271" t="str">
            <v/>
          </cell>
          <cell r="AH271" t="str">
            <v/>
          </cell>
          <cell r="AI271" t="str">
            <v>32514010043</v>
          </cell>
          <cell r="AR271" t="str">
            <v>DR HORTON</v>
          </cell>
          <cell r="AW271">
            <v>328000</v>
          </cell>
          <cell r="BA271" t="str">
            <v>ROGERS DAMIENE RASHAUN</v>
          </cell>
        </row>
        <row r="272">
          <cell r="B272" t="str">
            <v>45051</v>
          </cell>
          <cell r="D272" t="str">
            <v>1</v>
          </cell>
          <cell r="E272" t="str">
            <v>RS</v>
          </cell>
          <cell r="G272" t="str">
            <v>09-Jan-26</v>
          </cell>
          <cell r="H272" t="str">
            <v>KINGSTON BAY</v>
          </cell>
          <cell r="P272" t="str">
            <v>5033/0531</v>
          </cell>
          <cell r="Q272">
            <v>1</v>
          </cell>
          <cell r="R272">
            <v>2026</v>
          </cell>
          <cell r="Y272" t="str">
            <v>LOT 226 SUB KINGSTON BAY</v>
          </cell>
          <cell r="AB272" t="str">
            <v>DE</v>
          </cell>
          <cell r="AC272" t="str">
            <v>KINGSTON BAY 0.47 AC LT 226</v>
          </cell>
          <cell r="AD272" t="str">
            <v/>
          </cell>
          <cell r="AE272">
            <v>275000</v>
          </cell>
          <cell r="AG272" t="str">
            <v/>
          </cell>
          <cell r="AH272" t="str">
            <v/>
          </cell>
          <cell r="AI272" t="str">
            <v>32514040025</v>
          </cell>
          <cell r="AR272" t="str">
            <v>DR HORTON</v>
          </cell>
          <cell r="AW272">
            <v>275000</v>
          </cell>
          <cell r="BA272" t="str">
            <v>ROMEO, CHELSEA LOUISE</v>
          </cell>
        </row>
        <row r="273">
          <cell r="B273" t="str">
            <v>45051</v>
          </cell>
          <cell r="D273" t="str">
            <v>1</v>
          </cell>
          <cell r="E273" t="str">
            <v>RS</v>
          </cell>
          <cell r="G273" t="str">
            <v>23-Jan-26</v>
          </cell>
          <cell r="H273" t="str">
            <v>KINGSTON BAY</v>
          </cell>
          <cell r="P273" t="str">
            <v>5039/1148</v>
          </cell>
          <cell r="Q273">
            <v>1</v>
          </cell>
          <cell r="R273">
            <v>2026</v>
          </cell>
          <cell r="Y273" t="str">
            <v>LOT 130 SUB KINGSTON BAY</v>
          </cell>
          <cell r="AB273" t="str">
            <v>DE</v>
          </cell>
          <cell r="AC273" t="str">
            <v>KINGSTON BAY 0.17 AC LT 130</v>
          </cell>
          <cell r="AD273" t="str">
            <v/>
          </cell>
          <cell r="AE273">
            <v>273880</v>
          </cell>
          <cell r="AG273" t="str">
            <v/>
          </cell>
          <cell r="AH273" t="str">
            <v/>
          </cell>
          <cell r="AI273" t="str">
            <v>32515030072</v>
          </cell>
          <cell r="AR273" t="str">
            <v>DR HORTON</v>
          </cell>
          <cell r="AW273">
            <v>273880</v>
          </cell>
          <cell r="BA273" t="str">
            <v>DARROW, VICTOR N</v>
          </cell>
        </row>
        <row r="274">
          <cell r="B274" t="str">
            <v>45051</v>
          </cell>
          <cell r="D274" t="str">
            <v>1</v>
          </cell>
          <cell r="E274" t="str">
            <v>RS</v>
          </cell>
          <cell r="G274" t="str">
            <v>25-Feb-26</v>
          </cell>
          <cell r="H274" t="str">
            <v>KINGSTON BAY</v>
          </cell>
          <cell r="P274" t="str">
            <v>5050/1169</v>
          </cell>
          <cell r="Q274">
            <v>1</v>
          </cell>
          <cell r="R274">
            <v>2026</v>
          </cell>
          <cell r="Y274" t="str">
            <v>LOT 249 SUB KINGSTON BAY</v>
          </cell>
          <cell r="AB274" t="str">
            <v>DE</v>
          </cell>
          <cell r="AC274" t="str">
            <v>KINGSTON BAY 0.17 AC LT 249</v>
          </cell>
          <cell r="AD274" t="str">
            <v/>
          </cell>
          <cell r="AE274">
            <v>291100</v>
          </cell>
          <cell r="AG274" t="str">
            <v/>
          </cell>
          <cell r="AH274" t="str">
            <v/>
          </cell>
          <cell r="AI274" t="str">
            <v>32515020030</v>
          </cell>
          <cell r="AR274" t="str">
            <v>DR HORTON</v>
          </cell>
          <cell r="AW274">
            <v>291100</v>
          </cell>
          <cell r="BA274" t="str">
            <v>EADDY, KENDRA DANYELLE</v>
          </cell>
        </row>
        <row r="275">
          <cell r="B275" t="str">
            <v>45051</v>
          </cell>
          <cell r="D275" t="str">
            <v>1</v>
          </cell>
          <cell r="E275" t="str">
            <v>RS</v>
          </cell>
          <cell r="G275" t="str">
            <v>30-Jan-26</v>
          </cell>
          <cell r="H275" t="str">
            <v>LOCHAVEN</v>
          </cell>
          <cell r="P275" t="str">
            <v>5041/1407</v>
          </cell>
          <cell r="Q275">
            <v>1</v>
          </cell>
          <cell r="R275">
            <v>2026</v>
          </cell>
          <cell r="Y275" t="str">
            <v>LOT 5 TS CONWAY SUB LOCHAVEN</v>
          </cell>
          <cell r="AB275" t="str">
            <v>DE</v>
          </cell>
          <cell r="AC275" t="str">
            <v>LOCHAVEN LT 5</v>
          </cell>
          <cell r="AD275" t="str">
            <v/>
          </cell>
          <cell r="AE275">
            <v>313000</v>
          </cell>
          <cell r="AG275" t="str">
            <v/>
          </cell>
          <cell r="AH275" t="str">
            <v/>
          </cell>
          <cell r="AI275" t="str">
            <v>34002020009</v>
          </cell>
          <cell r="AR275" t="str">
            <v>DR HORTON</v>
          </cell>
          <cell r="AW275">
            <v>313000</v>
          </cell>
          <cell r="BA275" t="str">
            <v>MCNAUGHT, IRYNA IGOREVNA</v>
          </cell>
        </row>
        <row r="276">
          <cell r="B276" t="str">
            <v>45051</v>
          </cell>
          <cell r="D276" t="str">
            <v>1</v>
          </cell>
          <cell r="E276" t="str">
            <v>RS</v>
          </cell>
          <cell r="G276" t="str">
            <v>18-Feb-26</v>
          </cell>
          <cell r="H276" t="str">
            <v>LOCHAVEN</v>
          </cell>
          <cell r="P276" t="str">
            <v>5047/1605</v>
          </cell>
          <cell r="Q276">
            <v>1</v>
          </cell>
          <cell r="R276">
            <v>2026</v>
          </cell>
          <cell r="Y276" t="str">
            <v>LOT 525 TS CONWAY SUB LOCHAVEN</v>
          </cell>
          <cell r="AB276" t="str">
            <v>DE</v>
          </cell>
          <cell r="AC276" t="str">
            <v>LOCHAVEN 0.23 AC LT 525</v>
          </cell>
          <cell r="AD276" t="str">
            <v/>
          </cell>
          <cell r="AE276">
            <v>319000</v>
          </cell>
          <cell r="AG276" t="str">
            <v/>
          </cell>
          <cell r="AH276" t="str">
            <v/>
          </cell>
          <cell r="AI276" t="str">
            <v>32316020015</v>
          </cell>
          <cell r="AR276" t="str">
            <v>DR HORTON</v>
          </cell>
          <cell r="AW276">
            <v>319000</v>
          </cell>
          <cell r="BA276" t="str">
            <v>JOHNSON, JOSEPH VEINCE</v>
          </cell>
        </row>
        <row r="277">
          <cell r="B277" t="str">
            <v>45051</v>
          </cell>
          <cell r="D277" t="str">
            <v>1</v>
          </cell>
          <cell r="E277" t="str">
            <v>RS</v>
          </cell>
          <cell r="G277" t="str">
            <v>05-Feb-26</v>
          </cell>
          <cell r="H277" t="str">
            <v>LOCHAVEN</v>
          </cell>
          <cell r="P277" t="str">
            <v>5042/3151</v>
          </cell>
          <cell r="Q277">
            <v>1</v>
          </cell>
          <cell r="R277">
            <v>2026</v>
          </cell>
          <cell r="Y277" t="str">
            <v>LOT 473 TS CONWAY SUB LOCHAVEN</v>
          </cell>
          <cell r="AB277" t="str">
            <v>DE</v>
          </cell>
          <cell r="AC277" t="str">
            <v>LOCHAVEN 0.23 AC LT 473</v>
          </cell>
          <cell r="AD277" t="str">
            <v/>
          </cell>
          <cell r="AE277">
            <v>310000</v>
          </cell>
          <cell r="AG277" t="str">
            <v/>
          </cell>
          <cell r="AH277" t="str">
            <v/>
          </cell>
          <cell r="AI277" t="str">
            <v>32315010047</v>
          </cell>
          <cell r="AR277" t="str">
            <v>DR HORTON</v>
          </cell>
          <cell r="AW277">
            <v>310000</v>
          </cell>
          <cell r="BA277" t="str">
            <v>CHENNIS, AMOY VANESSA</v>
          </cell>
        </row>
        <row r="278">
          <cell r="B278" t="str">
            <v>45051</v>
          </cell>
          <cell r="D278" t="str">
            <v>1</v>
          </cell>
          <cell r="E278" t="str">
            <v>RS</v>
          </cell>
          <cell r="G278" t="str">
            <v>09-Jan-26</v>
          </cell>
          <cell r="H278" t="str">
            <v>LOCHAVEN</v>
          </cell>
          <cell r="P278" t="str">
            <v>5033/0536</v>
          </cell>
          <cell r="Q278">
            <v>1</v>
          </cell>
          <cell r="R278">
            <v>2026</v>
          </cell>
          <cell r="Y278" t="str">
            <v>LOT 517 TS CONWAY SUB LOCHAVEN</v>
          </cell>
          <cell r="AB278" t="str">
            <v>DE</v>
          </cell>
          <cell r="AC278" t="str">
            <v>LOCHAVEN 0.23 AC LT 517</v>
          </cell>
          <cell r="AD278" t="str">
            <v/>
          </cell>
          <cell r="AE278">
            <v>315000</v>
          </cell>
          <cell r="AG278" t="str">
            <v/>
          </cell>
          <cell r="AH278" t="str">
            <v/>
          </cell>
          <cell r="AI278" t="str">
            <v>32316020008</v>
          </cell>
          <cell r="AR278" t="str">
            <v>DR HORTON</v>
          </cell>
          <cell r="AW278">
            <v>315000</v>
          </cell>
          <cell r="BA278" t="str">
            <v>DEWEERD, HAROLD ADRIAN</v>
          </cell>
        </row>
        <row r="279">
          <cell r="B279" t="str">
            <v>37019</v>
          </cell>
          <cell r="D279" t="str">
            <v>3</v>
          </cell>
          <cell r="E279" t="str">
            <v>RS</v>
          </cell>
          <cell r="G279" t="str">
            <v>28-Jan-26</v>
          </cell>
          <cell r="H279" t="str">
            <v>LOCKWOOD LANDING</v>
          </cell>
          <cell r="P279" t="str">
            <v>5494/0879</v>
          </cell>
          <cell r="Q279">
            <v>1</v>
          </cell>
          <cell r="R279">
            <v>2026</v>
          </cell>
          <cell r="Y279" t="str">
            <v>LOT 7</v>
          </cell>
          <cell r="AB279" t="str">
            <v>DE</v>
          </cell>
          <cell r="AC279" t="str">
            <v/>
          </cell>
          <cell r="AD279" t="str">
            <v/>
          </cell>
          <cell r="AE279">
            <v>284500</v>
          </cell>
          <cell r="AG279" t="str">
            <v>1225</v>
          </cell>
          <cell r="AH279" t="str">
            <v>SKYSTONE LOOP</v>
          </cell>
          <cell r="AI279" t="str">
            <v>152A-A-007-00</v>
          </cell>
          <cell r="AR279" t="str">
            <v>DR HORTON</v>
          </cell>
          <cell r="AW279">
            <v>284500</v>
          </cell>
          <cell r="BA279" t="str">
            <v>PUGH, RODNEY</v>
          </cell>
        </row>
        <row r="280">
          <cell r="B280" t="str">
            <v>45051</v>
          </cell>
          <cell r="D280" t="str">
            <v>3</v>
          </cell>
          <cell r="E280" t="str">
            <v>RS</v>
          </cell>
          <cell r="G280" t="str">
            <v>30-Jan-26</v>
          </cell>
          <cell r="H280" t="str">
            <v>MEADOW WALK</v>
          </cell>
          <cell r="P280" t="str">
            <v>5041/1449</v>
          </cell>
          <cell r="Q280">
            <v>1</v>
          </cell>
          <cell r="R280">
            <v>2026</v>
          </cell>
          <cell r="Y280" t="str">
            <v>LOT 119 TS SIMPSON CREEK SUB MEADOW WALK</v>
          </cell>
          <cell r="AB280" t="str">
            <v>DE</v>
          </cell>
          <cell r="AC280" t="str">
            <v>MEADOW WALK 0.27 AC LT 119</v>
          </cell>
          <cell r="AD280" t="str">
            <v/>
          </cell>
          <cell r="AE280">
            <v>271880</v>
          </cell>
          <cell r="AG280" t="str">
            <v/>
          </cell>
          <cell r="AH280" t="str">
            <v/>
          </cell>
          <cell r="AI280" t="str">
            <v>17513030013</v>
          </cell>
          <cell r="AR280" t="str">
            <v>DR HORTON</v>
          </cell>
          <cell r="AW280">
            <v>271880</v>
          </cell>
          <cell r="BA280" t="str">
            <v>WARD, DAVID REGINALD</v>
          </cell>
        </row>
        <row r="281">
          <cell r="B281" t="str">
            <v>37019</v>
          </cell>
          <cell r="D281" t="str">
            <v>4</v>
          </cell>
          <cell r="E281" t="str">
            <v>RS</v>
          </cell>
          <cell r="G281" t="str">
            <v>27-Feb-26</v>
          </cell>
          <cell r="H281" t="str">
            <v>NEW SOUTH BRIDGE</v>
          </cell>
          <cell r="P281" t="str">
            <v>5511/0698</v>
          </cell>
          <cell r="Q281">
            <v>1</v>
          </cell>
          <cell r="R281">
            <v>2026</v>
          </cell>
          <cell r="Y281" t="str">
            <v>LOT 114</v>
          </cell>
          <cell r="AB281" t="str">
            <v>DE</v>
          </cell>
          <cell r="AC281" t="str">
            <v>NEW SOUTH BRIDGE 755 NEW HAVEN LN</v>
          </cell>
          <cell r="AD281" t="str">
            <v/>
          </cell>
          <cell r="AE281">
            <v>299000</v>
          </cell>
          <cell r="AG281" t="str">
            <v>755</v>
          </cell>
          <cell r="AH281" t="str">
            <v>NEW HAVEN LN</v>
          </cell>
          <cell r="AI281" t="str">
            <v>216L-H-114-00</v>
          </cell>
          <cell r="AR281" t="str">
            <v>DR HORTON</v>
          </cell>
          <cell r="AW281">
            <v>299000</v>
          </cell>
          <cell r="BA281" t="str">
            <v>FARMER, ALLISON</v>
          </cell>
        </row>
        <row r="282">
          <cell r="B282" t="str">
            <v>37019</v>
          </cell>
          <cell r="D282" t="str">
            <v>4</v>
          </cell>
          <cell r="E282" t="str">
            <v>RS</v>
          </cell>
          <cell r="G282" t="str">
            <v>26-Jan-26</v>
          </cell>
          <cell r="H282" t="str">
            <v>NEW SOUTH BRIDGE</v>
          </cell>
          <cell r="P282" t="str">
            <v>5493/0697</v>
          </cell>
          <cell r="Q282">
            <v>1</v>
          </cell>
          <cell r="R282">
            <v>2026</v>
          </cell>
          <cell r="Y282" t="str">
            <v>LOT 119</v>
          </cell>
          <cell r="AB282" t="str">
            <v>DE</v>
          </cell>
          <cell r="AC282" t="str">
            <v/>
          </cell>
          <cell r="AD282" t="str">
            <v/>
          </cell>
          <cell r="AE282">
            <v>306000</v>
          </cell>
          <cell r="AG282" t="str">
            <v>735</v>
          </cell>
          <cell r="AH282" t="str">
            <v>NEW HAVEN LN</v>
          </cell>
          <cell r="AI282" t="str">
            <v>216L-H-119-00</v>
          </cell>
          <cell r="AR282" t="str">
            <v>DR HORTON</v>
          </cell>
          <cell r="AW282">
            <v>306000</v>
          </cell>
          <cell r="BA282" t="str">
            <v>MILLER, GENE</v>
          </cell>
        </row>
        <row r="283">
          <cell r="B283" t="str">
            <v>37019</v>
          </cell>
          <cell r="D283" t="str">
            <v>4</v>
          </cell>
          <cell r="E283" t="str">
            <v>RS</v>
          </cell>
          <cell r="G283" t="str">
            <v>24-Feb-26</v>
          </cell>
          <cell r="H283" t="str">
            <v>NEW SOUTH BRIDGE</v>
          </cell>
          <cell r="P283" t="str">
            <v>5508/0977</v>
          </cell>
          <cell r="Q283">
            <v>1</v>
          </cell>
          <cell r="R283">
            <v>2026</v>
          </cell>
          <cell r="Y283" t="str">
            <v>LOT 117</v>
          </cell>
          <cell r="AB283" t="str">
            <v>DE</v>
          </cell>
          <cell r="AC283" t="str">
            <v/>
          </cell>
          <cell r="AD283" t="str">
            <v/>
          </cell>
          <cell r="AE283">
            <v>318000</v>
          </cell>
          <cell r="AG283" t="str">
            <v>743</v>
          </cell>
          <cell r="AH283" t="str">
            <v>NEW HAVEN LN</v>
          </cell>
          <cell r="AI283" t="str">
            <v>216L-H-117-00</v>
          </cell>
          <cell r="AR283" t="str">
            <v>DR HORTON</v>
          </cell>
          <cell r="AW283">
            <v>318000</v>
          </cell>
          <cell r="BA283" t="str">
            <v>MORRIS, JACQUELINE</v>
          </cell>
        </row>
        <row r="284">
          <cell r="B284" t="str">
            <v>37019</v>
          </cell>
          <cell r="D284" t="str">
            <v>4</v>
          </cell>
          <cell r="E284" t="str">
            <v>RS</v>
          </cell>
          <cell r="G284" t="str">
            <v>14-Jan-26</v>
          </cell>
          <cell r="H284" t="str">
            <v>NEW SOUTH BRIDGE</v>
          </cell>
          <cell r="P284" t="str">
            <v>5489/0383</v>
          </cell>
          <cell r="Q284">
            <v>1</v>
          </cell>
          <cell r="R284">
            <v>2026</v>
          </cell>
          <cell r="Y284" t="str">
            <v>LOT 111</v>
          </cell>
          <cell r="AB284" t="str">
            <v>DE</v>
          </cell>
          <cell r="AC284" t="str">
            <v/>
          </cell>
          <cell r="AD284" t="str">
            <v/>
          </cell>
          <cell r="AE284">
            <v>282000</v>
          </cell>
          <cell r="AG284" t="str">
            <v>909</v>
          </cell>
          <cell r="AH284" t="str">
            <v>SHIPLEY WAY</v>
          </cell>
          <cell r="AI284" t="str">
            <v>216L-H-111-00</v>
          </cell>
          <cell r="AR284" t="str">
            <v>DR HORTON</v>
          </cell>
          <cell r="AW284">
            <v>282000</v>
          </cell>
          <cell r="BA284" t="str">
            <v>JAMES, MARCI</v>
          </cell>
        </row>
        <row r="285">
          <cell r="B285" t="str">
            <v>45051</v>
          </cell>
          <cell r="D285" t="str">
            <v>8</v>
          </cell>
          <cell r="E285" t="str">
            <v>RS</v>
          </cell>
          <cell r="G285" t="str">
            <v>08-Jan-26</v>
          </cell>
          <cell r="H285" t="str">
            <v>PINEWOOD ESTATES</v>
          </cell>
          <cell r="P285" t="str">
            <v>5032/2110</v>
          </cell>
          <cell r="Q285">
            <v>1</v>
          </cell>
          <cell r="R285">
            <v>2026</v>
          </cell>
          <cell r="Y285" t="str">
            <v>LOT 12 TS BUCKS SUB PINEWOOD ESTATES</v>
          </cell>
          <cell r="AB285" t="str">
            <v>DE</v>
          </cell>
          <cell r="AC285" t="str">
            <v>PINEWOOD ESTATES 0.24 AC LT 12</v>
          </cell>
          <cell r="AD285" t="str">
            <v/>
          </cell>
          <cell r="AE285">
            <v>330000</v>
          </cell>
          <cell r="AG285" t="str">
            <v/>
          </cell>
          <cell r="AH285" t="str">
            <v/>
          </cell>
          <cell r="AI285" t="str">
            <v>33516020014</v>
          </cell>
          <cell r="AR285" t="str">
            <v>DR HORTON</v>
          </cell>
          <cell r="AW285">
            <v>330000</v>
          </cell>
          <cell r="BA285" t="str">
            <v>LOVITT, JAMES EMERY</v>
          </cell>
        </row>
        <row r="286">
          <cell r="B286" t="str">
            <v>45051</v>
          </cell>
          <cell r="D286" t="str">
            <v>1</v>
          </cell>
          <cell r="E286" t="str">
            <v>RS</v>
          </cell>
          <cell r="G286" t="str">
            <v>13-Jan-26</v>
          </cell>
          <cell r="H286" t="str">
            <v>PRESERVE AT CYPRESS COMMONS</v>
          </cell>
          <cell r="P286" t="str">
            <v>5034/0905</v>
          </cell>
          <cell r="Q286">
            <v>1</v>
          </cell>
          <cell r="R286">
            <v>2026</v>
          </cell>
          <cell r="Y286" t="str">
            <v>LOT 107 TS DOGBLUFF SUB PRESERVE AT CYPRESS COMMON</v>
          </cell>
          <cell r="AB286" t="str">
            <v>DE</v>
          </cell>
          <cell r="AC286" t="str">
            <v>PRESERVE AT CYPRESS COMMONS 0.25 AC LT 107</v>
          </cell>
          <cell r="AD286" t="str">
            <v/>
          </cell>
          <cell r="AE286">
            <v>260000</v>
          </cell>
          <cell r="AG286" t="str">
            <v/>
          </cell>
          <cell r="AH286" t="str">
            <v/>
          </cell>
          <cell r="AI286" t="str">
            <v>29107030019</v>
          </cell>
          <cell r="AR286" t="str">
            <v>DR HORTON</v>
          </cell>
          <cell r="AW286">
            <v>260000</v>
          </cell>
          <cell r="BA286" t="str">
            <v>HANNA, MERDITH DANE</v>
          </cell>
        </row>
        <row r="287">
          <cell r="B287" t="str">
            <v>45051</v>
          </cell>
          <cell r="D287" t="str">
            <v>1</v>
          </cell>
          <cell r="E287" t="str">
            <v>RS</v>
          </cell>
          <cell r="G287" t="str">
            <v>16-Jan-26</v>
          </cell>
          <cell r="H287" t="str">
            <v>PRESERVE AT CYPRESS COMMONS</v>
          </cell>
          <cell r="P287" t="str">
            <v>5035/3009</v>
          </cell>
          <cell r="Q287">
            <v>1</v>
          </cell>
          <cell r="R287">
            <v>2026</v>
          </cell>
          <cell r="Y287" t="str">
            <v>LOT 143 TS DOGBLUFF SUB PRESERVE AT CYPRESS COMMON</v>
          </cell>
          <cell r="AB287" t="str">
            <v>DE</v>
          </cell>
          <cell r="AC287" t="str">
            <v>PRESERVE AT CYPRESS COMMONS 0.23 AC LT 143</v>
          </cell>
          <cell r="AD287" t="str">
            <v/>
          </cell>
          <cell r="AE287">
            <v>345000</v>
          </cell>
          <cell r="AG287" t="str">
            <v/>
          </cell>
          <cell r="AH287" t="str">
            <v/>
          </cell>
          <cell r="AI287" t="str">
            <v>29106040032</v>
          </cell>
          <cell r="AR287" t="str">
            <v>DR HORTON</v>
          </cell>
          <cell r="AW287">
            <v>345000</v>
          </cell>
          <cell r="BA287" t="str">
            <v>OLIVER, MICHAEL JR</v>
          </cell>
        </row>
        <row r="288">
          <cell r="B288" t="str">
            <v>45051</v>
          </cell>
          <cell r="D288" t="str">
            <v>8</v>
          </cell>
          <cell r="E288" t="str">
            <v>RS</v>
          </cell>
          <cell r="G288" t="str">
            <v>18-Feb-26</v>
          </cell>
          <cell r="H288" t="str">
            <v>RIDGEFIELD</v>
          </cell>
          <cell r="P288" t="str">
            <v>5047/1595</v>
          </cell>
          <cell r="Q288">
            <v>1</v>
          </cell>
          <cell r="R288">
            <v>2026</v>
          </cell>
          <cell r="Y288" t="str">
            <v>LOT 1008 TS CONWAY SUB RIDGEFIELD</v>
          </cell>
          <cell r="AB288" t="str">
            <v>DE</v>
          </cell>
          <cell r="AC288" t="str">
            <v>RIDGEFIELD 0.23 AC LT 1008</v>
          </cell>
          <cell r="AD288" t="str">
            <v/>
          </cell>
          <cell r="AE288">
            <v>370000</v>
          </cell>
          <cell r="AG288" t="str">
            <v/>
          </cell>
          <cell r="AH288" t="str">
            <v/>
          </cell>
          <cell r="AI288" t="str">
            <v>40013040028</v>
          </cell>
          <cell r="AR288" t="str">
            <v>DR HORTON</v>
          </cell>
          <cell r="AW288">
            <v>370000</v>
          </cell>
          <cell r="BA288" t="str">
            <v>MARKLEY, ERICK W</v>
          </cell>
        </row>
        <row r="289">
          <cell r="B289" t="str">
            <v>45051</v>
          </cell>
          <cell r="D289" t="str">
            <v>8</v>
          </cell>
          <cell r="E289" t="str">
            <v>RS</v>
          </cell>
          <cell r="G289" t="str">
            <v>13-Jan-26</v>
          </cell>
          <cell r="H289" t="str">
            <v>RIDGEFIELD</v>
          </cell>
          <cell r="P289" t="str">
            <v>5034/1223</v>
          </cell>
          <cell r="Q289">
            <v>1</v>
          </cell>
          <cell r="R289">
            <v>2026</v>
          </cell>
          <cell r="Y289" t="str">
            <v>LOT 1019 TS CONWAY SUB RIDGEFIELD</v>
          </cell>
          <cell r="AB289" t="str">
            <v>DE</v>
          </cell>
          <cell r="AC289" t="str">
            <v>RIDGEFIELD 0.21 AC LT 1019</v>
          </cell>
          <cell r="AD289" t="str">
            <v/>
          </cell>
          <cell r="AE289">
            <v>367000</v>
          </cell>
          <cell r="AG289" t="str">
            <v/>
          </cell>
          <cell r="AH289" t="str">
            <v/>
          </cell>
          <cell r="AI289" t="str">
            <v>40013040036</v>
          </cell>
          <cell r="AR289" t="str">
            <v>DR HORTON</v>
          </cell>
          <cell r="AW289">
            <v>367000</v>
          </cell>
          <cell r="BA289" t="str">
            <v>MONICAL, JAMES EDWARD</v>
          </cell>
        </row>
        <row r="290">
          <cell r="B290" t="str">
            <v>45051</v>
          </cell>
          <cell r="D290" t="str">
            <v>8</v>
          </cell>
          <cell r="E290" t="str">
            <v>RS</v>
          </cell>
          <cell r="G290" t="str">
            <v>11-Feb-26</v>
          </cell>
          <cell r="H290" t="str">
            <v>RIDGEFIELD</v>
          </cell>
          <cell r="P290" t="str">
            <v>5045/0551</v>
          </cell>
          <cell r="Q290">
            <v>1</v>
          </cell>
          <cell r="R290">
            <v>2026</v>
          </cell>
          <cell r="Y290" t="str">
            <v>LOT 1003 TS CONWAY SUB RIDGEFIELD</v>
          </cell>
          <cell r="AB290" t="str">
            <v>DE</v>
          </cell>
          <cell r="AC290" t="str">
            <v>RIDGEFIELD 0.26 AC LT 1003</v>
          </cell>
          <cell r="AD290" t="str">
            <v/>
          </cell>
          <cell r="AE290">
            <v>347000</v>
          </cell>
          <cell r="AG290" t="str">
            <v/>
          </cell>
          <cell r="AH290" t="str">
            <v/>
          </cell>
          <cell r="AI290" t="str">
            <v>40013040023</v>
          </cell>
          <cell r="AR290" t="str">
            <v>DR HORTON</v>
          </cell>
          <cell r="AW290">
            <v>347000</v>
          </cell>
          <cell r="BA290" t="str">
            <v>BAGGOTT, BARRY GEORGE</v>
          </cell>
        </row>
        <row r="291">
          <cell r="B291" t="str">
            <v>45051</v>
          </cell>
          <cell r="D291" t="str">
            <v>8</v>
          </cell>
          <cell r="E291" t="str">
            <v>RS</v>
          </cell>
          <cell r="G291" t="str">
            <v>23-Feb-26</v>
          </cell>
          <cell r="H291" t="str">
            <v>RIDGEFIELD</v>
          </cell>
          <cell r="P291" t="str">
            <v>5048/2964</v>
          </cell>
          <cell r="Q291">
            <v>1</v>
          </cell>
          <cell r="R291">
            <v>2026</v>
          </cell>
          <cell r="Y291" t="str">
            <v>LOT 1010 TS CONWAY SUB RIDGEFIELD</v>
          </cell>
          <cell r="AB291" t="str">
            <v>DE</v>
          </cell>
          <cell r="AC291" t="str">
            <v>RIDGEFIELD 0.20 AC LT 1010</v>
          </cell>
          <cell r="AD291" t="str">
            <v/>
          </cell>
          <cell r="AE291">
            <v>340000</v>
          </cell>
          <cell r="AG291" t="str">
            <v/>
          </cell>
          <cell r="AH291" t="str">
            <v/>
          </cell>
          <cell r="AI291" t="str">
            <v>40013040030</v>
          </cell>
          <cell r="AR291" t="str">
            <v>DR HORTON</v>
          </cell>
          <cell r="AW291">
            <v>340000</v>
          </cell>
          <cell r="BA291" t="str">
            <v>PANEPINTO, BRANDON MICHAEL</v>
          </cell>
        </row>
        <row r="292">
          <cell r="B292" t="str">
            <v>45051</v>
          </cell>
          <cell r="D292" t="str">
            <v>8</v>
          </cell>
          <cell r="E292" t="str">
            <v>RS</v>
          </cell>
          <cell r="G292" t="str">
            <v>26-Jan-26</v>
          </cell>
          <cell r="H292" t="str">
            <v>RIDGEFIELD</v>
          </cell>
          <cell r="P292" t="str">
            <v>5039/2807</v>
          </cell>
          <cell r="Q292">
            <v>1</v>
          </cell>
          <cell r="R292">
            <v>2026</v>
          </cell>
          <cell r="Y292" t="str">
            <v>LOT 1005 TS CONWAY SUB RIDGEFIELD</v>
          </cell>
          <cell r="AB292" t="str">
            <v>DE</v>
          </cell>
          <cell r="AC292" t="str">
            <v>RIDGEFIELD 0.23 AC LT 1005</v>
          </cell>
          <cell r="AD292" t="str">
            <v/>
          </cell>
          <cell r="AE292">
            <v>366100</v>
          </cell>
          <cell r="AG292" t="str">
            <v/>
          </cell>
          <cell r="AH292" t="str">
            <v/>
          </cell>
          <cell r="AI292" t="str">
            <v>40013040025</v>
          </cell>
          <cell r="AR292" t="str">
            <v>DR HORTON</v>
          </cell>
          <cell r="AW292">
            <v>366100</v>
          </cell>
          <cell r="BA292" t="str">
            <v>LEE, DARLENE B</v>
          </cell>
        </row>
        <row r="293">
          <cell r="B293" t="str">
            <v>45051</v>
          </cell>
          <cell r="D293" t="str">
            <v>8</v>
          </cell>
          <cell r="E293" t="str">
            <v>RS</v>
          </cell>
          <cell r="G293" t="str">
            <v>13-Feb-26</v>
          </cell>
          <cell r="H293" t="str">
            <v>RIDGEFIELD</v>
          </cell>
          <cell r="P293" t="str">
            <v>5046/0504</v>
          </cell>
          <cell r="Q293">
            <v>1</v>
          </cell>
          <cell r="R293">
            <v>2026</v>
          </cell>
          <cell r="Y293" t="str">
            <v>LOT 1002 TS CONWAY SUB RIDGEFIELD</v>
          </cell>
          <cell r="AB293" t="str">
            <v>DE</v>
          </cell>
          <cell r="AC293" t="str">
            <v>RIDGEFIELD 0.20 AC LT 1002</v>
          </cell>
          <cell r="AD293" t="str">
            <v/>
          </cell>
          <cell r="AE293">
            <v>350000</v>
          </cell>
          <cell r="AG293" t="str">
            <v/>
          </cell>
          <cell r="AH293" t="str">
            <v/>
          </cell>
          <cell r="AI293" t="str">
            <v>40013040022</v>
          </cell>
          <cell r="AR293" t="str">
            <v>DR HORTON</v>
          </cell>
          <cell r="AW293">
            <v>350000</v>
          </cell>
          <cell r="BA293" t="str">
            <v>FOUCH, RONALD KAINOA</v>
          </cell>
        </row>
        <row r="294">
          <cell r="B294" t="str">
            <v>45051</v>
          </cell>
          <cell r="D294" t="str">
            <v>8</v>
          </cell>
          <cell r="E294" t="str">
            <v>RS</v>
          </cell>
          <cell r="G294" t="str">
            <v>24-Feb-26</v>
          </cell>
          <cell r="H294" t="str">
            <v>RIDGEFIELD</v>
          </cell>
          <cell r="P294" t="str">
            <v>5049/2184</v>
          </cell>
          <cell r="Q294">
            <v>1</v>
          </cell>
          <cell r="R294">
            <v>2026</v>
          </cell>
          <cell r="Y294" t="str">
            <v>LOT 1017 TS CONWAY SUB RIDGEFIELD</v>
          </cell>
          <cell r="AB294" t="str">
            <v>DE</v>
          </cell>
          <cell r="AC294" t="str">
            <v>RIDGEFIELD 0.20 AC LT 1017</v>
          </cell>
          <cell r="AD294" t="str">
            <v/>
          </cell>
          <cell r="AE294">
            <v>372000</v>
          </cell>
          <cell r="AG294" t="str">
            <v/>
          </cell>
          <cell r="AH294" t="str">
            <v/>
          </cell>
          <cell r="AI294" t="str">
            <v>40013040034</v>
          </cell>
          <cell r="AR294" t="str">
            <v>DR HORTON</v>
          </cell>
          <cell r="AW294">
            <v>372000</v>
          </cell>
          <cell r="BA294" t="str">
            <v>LUCARELLI, JUSTIN ALFRED</v>
          </cell>
        </row>
        <row r="295">
          <cell r="B295" t="str">
            <v>45051</v>
          </cell>
          <cell r="D295" t="str">
            <v>8</v>
          </cell>
          <cell r="E295" t="str">
            <v>RS</v>
          </cell>
          <cell r="G295" t="str">
            <v>13-Feb-26</v>
          </cell>
          <cell r="H295" t="str">
            <v>RIDGEFIELD</v>
          </cell>
          <cell r="P295" t="str">
            <v>5046/0485</v>
          </cell>
          <cell r="Q295">
            <v>1</v>
          </cell>
          <cell r="R295">
            <v>2026</v>
          </cell>
          <cell r="Y295" t="str">
            <v>LOT 1014 TS CONWAY SUB RIDGEFIELD</v>
          </cell>
          <cell r="AB295" t="str">
            <v>DE</v>
          </cell>
          <cell r="AC295" t="str">
            <v>RIDGEFIELD 0.23 AC LT 1014</v>
          </cell>
          <cell r="AD295" t="str">
            <v/>
          </cell>
          <cell r="AE295">
            <v>349670</v>
          </cell>
          <cell r="AG295" t="str">
            <v/>
          </cell>
          <cell r="AH295" t="str">
            <v/>
          </cell>
          <cell r="AI295" t="str">
            <v>41604010001</v>
          </cell>
          <cell r="AR295" t="str">
            <v>DR HORTON</v>
          </cell>
          <cell r="AW295">
            <v>349670</v>
          </cell>
          <cell r="BA295" t="str">
            <v>FRANK, DOUGLAS M</v>
          </cell>
        </row>
        <row r="296">
          <cell r="B296" t="str">
            <v>45051</v>
          </cell>
          <cell r="D296" t="str">
            <v>8</v>
          </cell>
          <cell r="E296" t="str">
            <v>RS</v>
          </cell>
          <cell r="G296" t="str">
            <v>29-Jan-26</v>
          </cell>
          <cell r="H296" t="str">
            <v>RIDGEFIELD</v>
          </cell>
          <cell r="P296" t="str">
            <v>5040/3294</v>
          </cell>
          <cell r="Q296">
            <v>1</v>
          </cell>
          <cell r="R296">
            <v>2026</v>
          </cell>
          <cell r="Y296" t="str">
            <v>LOT 1028 TS CONWAY SUB RIDGEFIELD</v>
          </cell>
          <cell r="AB296" t="str">
            <v>DE</v>
          </cell>
          <cell r="AC296" t="str">
            <v>RIDGEFIELD 0.22 AC LT 1028</v>
          </cell>
          <cell r="AD296" t="str">
            <v/>
          </cell>
          <cell r="AE296">
            <v>371000</v>
          </cell>
          <cell r="AG296" t="str">
            <v/>
          </cell>
          <cell r="AH296" t="str">
            <v/>
          </cell>
          <cell r="AI296" t="str">
            <v>41604010009</v>
          </cell>
          <cell r="AR296" t="str">
            <v>DR HORTON</v>
          </cell>
          <cell r="AW296">
            <v>371000</v>
          </cell>
          <cell r="BA296" t="str">
            <v>MELO, ANDERSON S</v>
          </cell>
        </row>
        <row r="297">
          <cell r="B297" t="str">
            <v>45051</v>
          </cell>
          <cell r="D297" t="str">
            <v>8</v>
          </cell>
          <cell r="E297" t="str">
            <v>RS</v>
          </cell>
          <cell r="G297" t="str">
            <v>20-Feb-26</v>
          </cell>
          <cell r="H297" t="str">
            <v>RIDGEFIELD</v>
          </cell>
          <cell r="P297" t="str">
            <v>5048/1814</v>
          </cell>
          <cell r="Q297">
            <v>1</v>
          </cell>
          <cell r="R297">
            <v>2026</v>
          </cell>
          <cell r="Y297" t="str">
            <v>LOT 1021 TS CONWAY SUB RIDGEFIELD</v>
          </cell>
          <cell r="AB297" t="str">
            <v>DE</v>
          </cell>
          <cell r="AC297" t="str">
            <v>RIDGEFIELD 0.24 AC LT 1021</v>
          </cell>
          <cell r="AD297" t="str">
            <v/>
          </cell>
          <cell r="AE297">
            <v>389000</v>
          </cell>
          <cell r="AG297" t="str">
            <v/>
          </cell>
          <cell r="AH297" t="str">
            <v/>
          </cell>
          <cell r="AI297" t="str">
            <v>40013040038</v>
          </cell>
          <cell r="AR297" t="str">
            <v>DR HORTON</v>
          </cell>
          <cell r="AW297">
            <v>389000</v>
          </cell>
          <cell r="BA297" t="str">
            <v>MARTIN, PAUL</v>
          </cell>
        </row>
        <row r="298">
          <cell r="B298" t="str">
            <v>37019</v>
          </cell>
          <cell r="D298" t="str">
            <v>3</v>
          </cell>
          <cell r="E298" t="str">
            <v>RS</v>
          </cell>
          <cell r="G298" t="str">
            <v>17-Feb-26</v>
          </cell>
          <cell r="H298" t="str">
            <v>ROLLING HILLS</v>
          </cell>
          <cell r="P298" t="str">
            <v>5504/0604</v>
          </cell>
          <cell r="Q298">
            <v>1</v>
          </cell>
          <cell r="R298">
            <v>2026</v>
          </cell>
          <cell r="Y298" t="str">
            <v>LOT 282</v>
          </cell>
          <cell r="AB298" t="str">
            <v>DE</v>
          </cell>
          <cell r="AC298" t="str">
            <v/>
          </cell>
          <cell r="AD298" t="str">
            <v/>
          </cell>
          <cell r="AE298">
            <v>355000</v>
          </cell>
          <cell r="AG298" t="str">
            <v>2028</v>
          </cell>
          <cell r="AH298" t="str">
            <v>CYPRESS HILL DR</v>
          </cell>
          <cell r="AI298" t="str">
            <v>185A-A-105-00</v>
          </cell>
          <cell r="AR298" t="str">
            <v>DR HORTON</v>
          </cell>
          <cell r="AW298">
            <v>355000</v>
          </cell>
          <cell r="BA298" t="str">
            <v>MESA, CARLOS</v>
          </cell>
        </row>
        <row r="299">
          <cell r="B299" t="str">
            <v>37019</v>
          </cell>
          <cell r="D299" t="str">
            <v>3</v>
          </cell>
          <cell r="E299" t="str">
            <v>RS</v>
          </cell>
          <cell r="G299" t="str">
            <v>30-Jan-26</v>
          </cell>
          <cell r="H299" t="str">
            <v>ROLLING HILLS</v>
          </cell>
          <cell r="P299" t="str">
            <v>5496/0856</v>
          </cell>
          <cell r="Q299">
            <v>1</v>
          </cell>
          <cell r="R299">
            <v>2026</v>
          </cell>
          <cell r="Y299" t="str">
            <v>LOT 9</v>
          </cell>
          <cell r="AB299" t="str">
            <v>DE</v>
          </cell>
          <cell r="AC299" t="str">
            <v>0.15 AC - ROLLING HILLS 2043 CYPRESS HILL DR</v>
          </cell>
          <cell r="AD299" t="str">
            <v/>
          </cell>
          <cell r="AE299">
            <v>360000</v>
          </cell>
          <cell r="AG299" t="str">
            <v>2043</v>
          </cell>
          <cell r="AH299" t="str">
            <v>CYPRESS HILL DR</v>
          </cell>
          <cell r="AI299" t="str">
            <v>185A-A-009-00</v>
          </cell>
          <cell r="AR299" t="str">
            <v>DR HORTON</v>
          </cell>
          <cell r="AW299">
            <v>360000</v>
          </cell>
          <cell r="BA299" t="str">
            <v>ZACHARY, JOSHUA</v>
          </cell>
        </row>
        <row r="300">
          <cell r="B300" t="str">
            <v>37019</v>
          </cell>
          <cell r="D300" t="str">
            <v>1</v>
          </cell>
          <cell r="E300" t="str">
            <v>RS</v>
          </cell>
          <cell r="G300" t="str">
            <v>26-Feb-26</v>
          </cell>
          <cell r="H300" t="str">
            <v>SALTGRASS LANDING</v>
          </cell>
          <cell r="P300" t="str">
            <v>5511/0257</v>
          </cell>
          <cell r="Q300">
            <v>1</v>
          </cell>
          <cell r="R300">
            <v>2026</v>
          </cell>
          <cell r="Y300" t="str">
            <v>LOT 61 PH1A</v>
          </cell>
          <cell r="AB300" t="str">
            <v>DE</v>
          </cell>
          <cell r="AC300" t="str">
            <v>SALTGRASS LANDING 1148 HOGFISH TRL</v>
          </cell>
          <cell r="AD300" t="str">
            <v/>
          </cell>
          <cell r="AE300">
            <v>300000</v>
          </cell>
          <cell r="AG300" t="str">
            <v>1148</v>
          </cell>
          <cell r="AH300" t="str">
            <v>HOGFISH TRL</v>
          </cell>
          <cell r="AI300" t="str">
            <v>098G-A-061-00</v>
          </cell>
          <cell r="AR300" t="str">
            <v>DR HORTON</v>
          </cell>
          <cell r="AW300">
            <v>300000</v>
          </cell>
          <cell r="BA300" t="str">
            <v>ANDERSON, DARRELL</v>
          </cell>
        </row>
        <row r="301">
          <cell r="B301" t="str">
            <v>37019</v>
          </cell>
          <cell r="D301" t="str">
            <v>1</v>
          </cell>
          <cell r="E301" t="str">
            <v>RS</v>
          </cell>
          <cell r="G301" t="str">
            <v>24-Feb-26</v>
          </cell>
          <cell r="H301" t="str">
            <v>SALTGRASS LANDING</v>
          </cell>
          <cell r="P301" t="str">
            <v>5508/1046</v>
          </cell>
          <cell r="Q301">
            <v>1</v>
          </cell>
          <cell r="R301">
            <v>2026</v>
          </cell>
          <cell r="Y301" t="str">
            <v>LOT 60 PH1A</v>
          </cell>
          <cell r="AB301" t="str">
            <v>DE</v>
          </cell>
          <cell r="AC301" t="str">
            <v/>
          </cell>
          <cell r="AD301" t="str">
            <v/>
          </cell>
          <cell r="AE301">
            <v>361000</v>
          </cell>
          <cell r="AG301" t="str">
            <v>1142</v>
          </cell>
          <cell r="AH301" t="str">
            <v>HOGFISH TRL</v>
          </cell>
          <cell r="AI301" t="str">
            <v>098G-A-060-00</v>
          </cell>
          <cell r="AR301" t="str">
            <v>DR HORTON</v>
          </cell>
          <cell r="AW301">
            <v>361000</v>
          </cell>
          <cell r="BA301" t="str">
            <v>DUFFY, ABBY</v>
          </cell>
        </row>
        <row r="302">
          <cell r="B302" t="str">
            <v>37019</v>
          </cell>
          <cell r="D302" t="str">
            <v>1</v>
          </cell>
          <cell r="E302" t="str">
            <v>RS</v>
          </cell>
          <cell r="G302" t="str">
            <v>20-Feb-26</v>
          </cell>
          <cell r="H302" t="str">
            <v>SALTGRASS LANDING</v>
          </cell>
          <cell r="P302" t="str">
            <v>5506/0743</v>
          </cell>
          <cell r="Q302">
            <v>1</v>
          </cell>
          <cell r="R302">
            <v>2026</v>
          </cell>
          <cell r="Y302" t="str">
            <v>LOT 45 PH 1A</v>
          </cell>
          <cell r="AB302" t="str">
            <v>DE</v>
          </cell>
          <cell r="AC302" t="str">
            <v/>
          </cell>
          <cell r="AD302" t="str">
            <v/>
          </cell>
          <cell r="AE302">
            <v>325000</v>
          </cell>
          <cell r="AG302" t="str">
            <v>1056</v>
          </cell>
          <cell r="AH302" t="str">
            <v>BILLFISH TRL</v>
          </cell>
          <cell r="AI302" t="str">
            <v>098G-A-045-00</v>
          </cell>
          <cell r="AR302" t="str">
            <v>DR HORTON</v>
          </cell>
          <cell r="AW302">
            <v>325000</v>
          </cell>
          <cell r="BA302" t="str">
            <v>JOHNSON, CHRISTINA</v>
          </cell>
        </row>
        <row r="303">
          <cell r="B303" t="str">
            <v>37019</v>
          </cell>
          <cell r="D303" t="str">
            <v>1</v>
          </cell>
          <cell r="E303" t="str">
            <v>RS</v>
          </cell>
          <cell r="G303" t="str">
            <v>13-Feb-26</v>
          </cell>
          <cell r="H303" t="str">
            <v>SALTGRASS LANDING</v>
          </cell>
          <cell r="P303" t="str">
            <v>5503/0605</v>
          </cell>
          <cell r="Q303">
            <v>1</v>
          </cell>
          <cell r="R303">
            <v>2026</v>
          </cell>
          <cell r="Y303" t="str">
            <v>LOT 7 PH1A</v>
          </cell>
          <cell r="AB303" t="str">
            <v>DE</v>
          </cell>
          <cell r="AC303" t="str">
            <v/>
          </cell>
          <cell r="AD303" t="str">
            <v/>
          </cell>
          <cell r="AE303">
            <v>323000</v>
          </cell>
          <cell r="AG303" t="str">
            <v>1013</v>
          </cell>
          <cell r="AH303" t="str">
            <v>BILLFISH TRL</v>
          </cell>
          <cell r="AI303" t="str">
            <v>098G-A-007-00</v>
          </cell>
          <cell r="AR303" t="str">
            <v>DR HORTON</v>
          </cell>
          <cell r="AW303">
            <v>323000</v>
          </cell>
          <cell r="BA303" t="str">
            <v>KAPLENKO, TATIANA</v>
          </cell>
        </row>
        <row r="304">
          <cell r="B304" t="str">
            <v>37019</v>
          </cell>
          <cell r="D304" t="str">
            <v>1</v>
          </cell>
          <cell r="E304" t="str">
            <v>RS</v>
          </cell>
          <cell r="G304" t="str">
            <v>30-Jan-26</v>
          </cell>
          <cell r="H304" t="str">
            <v>SALTGRASS LANDING</v>
          </cell>
          <cell r="P304" t="str">
            <v>5496/0086</v>
          </cell>
          <cell r="Q304">
            <v>1</v>
          </cell>
          <cell r="R304">
            <v>2026</v>
          </cell>
          <cell r="Y304" t="str">
            <v>LOT 63 PH 1A</v>
          </cell>
          <cell r="AB304" t="str">
            <v>DE</v>
          </cell>
          <cell r="AC304" t="str">
            <v>0.19 AC - SALTGRASS LANDING 1093 BILLFISH TRL</v>
          </cell>
          <cell r="AD304" t="str">
            <v/>
          </cell>
          <cell r="AE304">
            <v>331000</v>
          </cell>
          <cell r="AG304" t="str">
            <v>1093</v>
          </cell>
          <cell r="AH304" t="str">
            <v>BILLFISH TRL</v>
          </cell>
          <cell r="AI304" t="str">
            <v>098G-A-063-00</v>
          </cell>
          <cell r="AR304" t="str">
            <v>DR HORTON</v>
          </cell>
          <cell r="AW304">
            <v>331000</v>
          </cell>
          <cell r="BA304" t="str">
            <v>SPIEGELBERG, NICOLE</v>
          </cell>
        </row>
        <row r="305">
          <cell r="B305" t="str">
            <v>37019</v>
          </cell>
          <cell r="D305" t="str">
            <v>1</v>
          </cell>
          <cell r="E305" t="str">
            <v>RS</v>
          </cell>
          <cell r="G305" t="str">
            <v>25-Feb-26</v>
          </cell>
          <cell r="H305" t="str">
            <v>SALTGRASS LANDING</v>
          </cell>
          <cell r="P305" t="str">
            <v>5510/0060</v>
          </cell>
          <cell r="Q305">
            <v>1</v>
          </cell>
          <cell r="R305">
            <v>2026</v>
          </cell>
          <cell r="Y305" t="str">
            <v>LOT 34 PH 1A</v>
          </cell>
          <cell r="AB305" t="str">
            <v>DE</v>
          </cell>
          <cell r="AC305" t="str">
            <v>SALTGRASS LANDING 1311 POGY LN</v>
          </cell>
          <cell r="AD305" t="str">
            <v/>
          </cell>
          <cell r="AE305">
            <v>360000</v>
          </cell>
          <cell r="AG305" t="str">
            <v>1311</v>
          </cell>
          <cell r="AH305" t="str">
            <v>POGY LN</v>
          </cell>
          <cell r="AI305" t="str">
            <v>098G-A-034-00</v>
          </cell>
          <cell r="AR305" t="str">
            <v>DR HORTON</v>
          </cell>
          <cell r="AW305">
            <v>360000</v>
          </cell>
          <cell r="BA305" t="str">
            <v>MEADOWS, SCOTT</v>
          </cell>
        </row>
        <row r="306">
          <cell r="B306" t="str">
            <v>37019</v>
          </cell>
          <cell r="D306" t="str">
            <v>1</v>
          </cell>
          <cell r="E306" t="str">
            <v>RS</v>
          </cell>
          <cell r="G306" t="str">
            <v>09-Feb-26</v>
          </cell>
          <cell r="H306" t="str">
            <v>SALTGRASS LANDING</v>
          </cell>
          <cell r="P306" t="str">
            <v>5501/0093</v>
          </cell>
          <cell r="Q306">
            <v>1</v>
          </cell>
          <cell r="R306">
            <v>2026</v>
          </cell>
          <cell r="Y306" t="str">
            <v>LOT 22 PH 1A</v>
          </cell>
          <cell r="AB306" t="str">
            <v>DE</v>
          </cell>
          <cell r="AC306" t="str">
            <v/>
          </cell>
          <cell r="AD306" t="str">
            <v/>
          </cell>
          <cell r="AE306">
            <v>350000</v>
          </cell>
          <cell r="AG306" t="str">
            <v>1251</v>
          </cell>
          <cell r="AH306" t="str">
            <v>POGY LN</v>
          </cell>
          <cell r="AI306" t="str">
            <v>098G-A-022-00</v>
          </cell>
          <cell r="AR306" t="str">
            <v>DR HORTON</v>
          </cell>
          <cell r="AW306">
            <v>350000</v>
          </cell>
          <cell r="BA306" t="str">
            <v>BROWN, VALERIE</v>
          </cell>
        </row>
        <row r="307">
          <cell r="B307" t="str">
            <v>37019</v>
          </cell>
          <cell r="D307" t="str">
            <v>1</v>
          </cell>
          <cell r="E307" t="str">
            <v>RS</v>
          </cell>
          <cell r="G307" t="str">
            <v>05-Feb-26</v>
          </cell>
          <cell r="H307" t="str">
            <v>SALTGRASS LANDING</v>
          </cell>
          <cell r="P307" t="str">
            <v>5499/0257</v>
          </cell>
          <cell r="Q307">
            <v>1</v>
          </cell>
          <cell r="R307">
            <v>2026</v>
          </cell>
          <cell r="Y307" t="str">
            <v>LOT 29 PH 1A</v>
          </cell>
          <cell r="AB307" t="str">
            <v>DE</v>
          </cell>
          <cell r="AC307" t="str">
            <v/>
          </cell>
          <cell r="AD307" t="str">
            <v/>
          </cell>
          <cell r="AE307">
            <v>360000</v>
          </cell>
          <cell r="AG307" t="str">
            <v>1291</v>
          </cell>
          <cell r="AH307" t="str">
            <v>POGY LN</v>
          </cell>
          <cell r="AI307" t="str">
            <v>098G-A-029-00</v>
          </cell>
          <cell r="AR307" t="str">
            <v>DR HORTON</v>
          </cell>
          <cell r="AW307">
            <v>360000</v>
          </cell>
          <cell r="BA307" t="str">
            <v>CONDON, BRITTANY</v>
          </cell>
        </row>
        <row r="308">
          <cell r="B308" t="str">
            <v>37019</v>
          </cell>
          <cell r="D308" t="str">
            <v>1</v>
          </cell>
          <cell r="E308" t="str">
            <v>RS</v>
          </cell>
          <cell r="G308" t="str">
            <v>30-Jan-26</v>
          </cell>
          <cell r="H308" t="str">
            <v>SALTGRASS LANDING</v>
          </cell>
          <cell r="P308" t="str">
            <v>5496/0530</v>
          </cell>
          <cell r="Q308">
            <v>1</v>
          </cell>
          <cell r="R308">
            <v>2026</v>
          </cell>
          <cell r="Y308" t="str">
            <v>LOT 36 PH1A</v>
          </cell>
          <cell r="AB308" t="str">
            <v>DE</v>
          </cell>
          <cell r="AC308" t="str">
            <v>0.19 AC - SALTGRASS LANDING 1319 POGY LN</v>
          </cell>
          <cell r="AD308" t="str">
            <v/>
          </cell>
          <cell r="AE308">
            <v>327500</v>
          </cell>
          <cell r="AG308" t="str">
            <v>1319</v>
          </cell>
          <cell r="AH308" t="str">
            <v>POGY LN</v>
          </cell>
          <cell r="AI308" t="str">
            <v>098G-A-036-00</v>
          </cell>
          <cell r="AR308" t="str">
            <v>DR HORTON</v>
          </cell>
          <cell r="AW308">
            <v>327500</v>
          </cell>
          <cell r="BA308" t="str">
            <v>LYNN, HARLEE</v>
          </cell>
        </row>
        <row r="309">
          <cell r="B309" t="str">
            <v>37019</v>
          </cell>
          <cell r="D309" t="str">
            <v>1</v>
          </cell>
          <cell r="E309" t="str">
            <v>RS</v>
          </cell>
          <cell r="G309" t="str">
            <v>27-Jan-26</v>
          </cell>
          <cell r="H309" t="str">
            <v>SALTGRASS LANDING</v>
          </cell>
          <cell r="P309" t="str">
            <v>5494/0571</v>
          </cell>
          <cell r="Q309">
            <v>1</v>
          </cell>
          <cell r="R309">
            <v>2026</v>
          </cell>
          <cell r="Y309" t="str">
            <v>LOT 26 PH 1A</v>
          </cell>
          <cell r="AB309" t="str">
            <v>DE</v>
          </cell>
          <cell r="AC309" t="str">
            <v/>
          </cell>
          <cell r="AD309" t="str">
            <v/>
          </cell>
          <cell r="AE309">
            <v>355000</v>
          </cell>
          <cell r="AG309" t="str">
            <v>1271</v>
          </cell>
          <cell r="AH309" t="str">
            <v>POGY LN</v>
          </cell>
          <cell r="AI309" t="str">
            <v>098G-A-026-00</v>
          </cell>
          <cell r="AR309" t="str">
            <v>DR HORTON</v>
          </cell>
          <cell r="AW309">
            <v>355000</v>
          </cell>
          <cell r="BA309" t="str">
            <v>BROWN, ALEXANDRA</v>
          </cell>
        </row>
        <row r="310">
          <cell r="B310" t="str">
            <v>37019</v>
          </cell>
          <cell r="D310" t="str">
            <v>1</v>
          </cell>
          <cell r="E310" t="str">
            <v>RS</v>
          </cell>
          <cell r="G310" t="str">
            <v>25-Feb-26</v>
          </cell>
          <cell r="H310" t="str">
            <v>SALTGRASS LANDING</v>
          </cell>
          <cell r="P310" t="str">
            <v>5509/0757</v>
          </cell>
          <cell r="Q310">
            <v>1</v>
          </cell>
          <cell r="R310">
            <v>2026</v>
          </cell>
          <cell r="Y310" t="str">
            <v>LOT 84 PH1A</v>
          </cell>
          <cell r="AB310" t="str">
            <v>DE</v>
          </cell>
          <cell r="AC310" t="str">
            <v>SALTGRASS LANDING 1036 BILLFISH TRL</v>
          </cell>
          <cell r="AD310" t="str">
            <v/>
          </cell>
          <cell r="AE310">
            <v>305000</v>
          </cell>
          <cell r="AG310" t="str">
            <v>1036</v>
          </cell>
          <cell r="AH310" t="str">
            <v>BILLFISH TRL</v>
          </cell>
          <cell r="AI310" t="str">
            <v>098G-A-084-00</v>
          </cell>
          <cell r="AR310" t="str">
            <v>DR HORTON</v>
          </cell>
          <cell r="AW310">
            <v>305000</v>
          </cell>
          <cell r="BA310" t="str">
            <v>PARKER, KYLE</v>
          </cell>
        </row>
        <row r="311">
          <cell r="B311" t="str">
            <v>37019</v>
          </cell>
          <cell r="D311" t="str">
            <v>1</v>
          </cell>
          <cell r="E311" t="str">
            <v>RS</v>
          </cell>
          <cell r="G311" t="str">
            <v>06-Feb-26</v>
          </cell>
          <cell r="H311" t="str">
            <v>SALTGRASS LANDING</v>
          </cell>
          <cell r="P311" t="str">
            <v>5500/0416</v>
          </cell>
          <cell r="Q311">
            <v>1</v>
          </cell>
          <cell r="R311">
            <v>2026</v>
          </cell>
          <cell r="Y311" t="str">
            <v>LOT 33 PH1A</v>
          </cell>
          <cell r="AB311" t="str">
            <v>DE</v>
          </cell>
          <cell r="AC311" t="str">
            <v/>
          </cell>
          <cell r="AD311" t="str">
            <v/>
          </cell>
          <cell r="AE311">
            <v>318000</v>
          </cell>
          <cell r="AG311" t="str">
            <v>1307</v>
          </cell>
          <cell r="AH311" t="str">
            <v>POGY LN</v>
          </cell>
          <cell r="AI311" t="str">
            <v>098G-A-033-00</v>
          </cell>
          <cell r="AR311" t="str">
            <v>DR HORTON</v>
          </cell>
          <cell r="AW311">
            <v>318000</v>
          </cell>
          <cell r="BA311" t="str">
            <v>NGUYEN, JENNIFER</v>
          </cell>
        </row>
        <row r="312">
          <cell r="B312" t="str">
            <v>37019</v>
          </cell>
          <cell r="D312" t="str">
            <v>1</v>
          </cell>
          <cell r="E312" t="str">
            <v>RS</v>
          </cell>
          <cell r="G312" t="str">
            <v>05-Feb-26</v>
          </cell>
          <cell r="H312" t="str">
            <v>SALTGRASS LANDING</v>
          </cell>
          <cell r="P312" t="str">
            <v>5499/0550</v>
          </cell>
          <cell r="Q312">
            <v>1</v>
          </cell>
          <cell r="R312">
            <v>2026</v>
          </cell>
          <cell r="Y312" t="str">
            <v>LOT 42 PH1A</v>
          </cell>
          <cell r="AB312" t="str">
            <v>DE</v>
          </cell>
          <cell r="AC312" t="str">
            <v/>
          </cell>
          <cell r="AD312" t="str">
            <v/>
          </cell>
          <cell r="AE312">
            <v>358000</v>
          </cell>
          <cell r="AG312" t="str">
            <v>1070</v>
          </cell>
          <cell r="AH312" t="str">
            <v>BILLFISH TRL</v>
          </cell>
          <cell r="AI312" t="str">
            <v>098G-A-042-00</v>
          </cell>
          <cell r="AR312" t="str">
            <v>DR HORTON</v>
          </cell>
          <cell r="AW312">
            <v>358000</v>
          </cell>
          <cell r="BA312" t="str">
            <v>SANKS, CARLA</v>
          </cell>
        </row>
        <row r="313">
          <cell r="B313" t="str">
            <v>45051</v>
          </cell>
          <cell r="D313" t="str">
            <v>7E</v>
          </cell>
          <cell r="E313" t="str">
            <v>RS</v>
          </cell>
          <cell r="G313" t="str">
            <v>30-Jan-26</v>
          </cell>
          <cell r="H313" t="str">
            <v>SANDPIPER PLACE</v>
          </cell>
          <cell r="P313" t="str">
            <v>5041/1426</v>
          </cell>
          <cell r="Q313">
            <v>1</v>
          </cell>
          <cell r="R313">
            <v>2026</v>
          </cell>
          <cell r="Y313" t="str">
            <v>LOT 150 TS SOCASTEE SUB SANDPIPER PLACE</v>
          </cell>
          <cell r="AB313" t="str">
            <v>DE</v>
          </cell>
          <cell r="AC313" t="str">
            <v>SANDPIPER PLACE 0.20 AC LT 150</v>
          </cell>
          <cell r="AD313" t="str">
            <v/>
          </cell>
          <cell r="AE313">
            <v>340320</v>
          </cell>
          <cell r="AG313" t="str">
            <v/>
          </cell>
          <cell r="AH313" t="str">
            <v/>
          </cell>
          <cell r="AI313" t="str">
            <v>45012040053</v>
          </cell>
          <cell r="AR313" t="str">
            <v>DR HORTON</v>
          </cell>
          <cell r="AW313">
            <v>340320</v>
          </cell>
          <cell r="BA313" t="str">
            <v>CONKLIN, NIELSEN NADINE MARGARET</v>
          </cell>
        </row>
        <row r="314">
          <cell r="B314" t="str">
            <v>45051</v>
          </cell>
          <cell r="D314" t="str">
            <v>7E</v>
          </cell>
          <cell r="E314" t="str">
            <v>RS</v>
          </cell>
          <cell r="G314" t="str">
            <v>20-Feb-26</v>
          </cell>
          <cell r="H314" t="str">
            <v>SANDPIPER PLACE</v>
          </cell>
          <cell r="P314" t="str">
            <v>5048/1824</v>
          </cell>
          <cell r="Q314">
            <v>1</v>
          </cell>
          <cell r="R314">
            <v>2026</v>
          </cell>
          <cell r="Y314" t="str">
            <v>LOT 129 TS SOCASTEE SUB SANDPIPER PLACE</v>
          </cell>
          <cell r="AB314" t="str">
            <v>DE</v>
          </cell>
          <cell r="AC314" t="str">
            <v>SANDPIPER PLACE 0.24 AC LT 129</v>
          </cell>
          <cell r="AD314" t="str">
            <v/>
          </cell>
          <cell r="AE314">
            <v>338500</v>
          </cell>
          <cell r="AG314" t="str">
            <v/>
          </cell>
          <cell r="AH314" t="str">
            <v/>
          </cell>
          <cell r="AI314" t="str">
            <v>45012030092</v>
          </cell>
          <cell r="AR314" t="str">
            <v>DR HORTON</v>
          </cell>
          <cell r="AW314">
            <v>338500</v>
          </cell>
          <cell r="BA314" t="str">
            <v>DAWES, SUSANNE CATHARINA</v>
          </cell>
        </row>
        <row r="315">
          <cell r="B315" t="str">
            <v>45051</v>
          </cell>
          <cell r="D315" t="str">
            <v>7E</v>
          </cell>
          <cell r="E315" t="str">
            <v>RS</v>
          </cell>
          <cell r="G315" t="str">
            <v>25-Feb-26</v>
          </cell>
          <cell r="H315" t="str">
            <v>SANDPIPER PLACE</v>
          </cell>
          <cell r="P315" t="str">
            <v>5050/1149</v>
          </cell>
          <cell r="Q315">
            <v>1</v>
          </cell>
          <cell r="R315">
            <v>2026</v>
          </cell>
          <cell r="Y315" t="str">
            <v>LOT 114 TS SOCASTEE SUB SANDPIPER PLACE</v>
          </cell>
          <cell r="AB315" t="str">
            <v>DE</v>
          </cell>
          <cell r="AC315" t="str">
            <v>SANDPIPER PLACE 0.16 AC LT 114</v>
          </cell>
          <cell r="AD315" t="str">
            <v/>
          </cell>
          <cell r="AE315">
            <v>325850</v>
          </cell>
          <cell r="AG315" t="str">
            <v/>
          </cell>
          <cell r="AH315" t="str">
            <v/>
          </cell>
          <cell r="AI315" t="str">
            <v>45012010082</v>
          </cell>
          <cell r="AR315" t="str">
            <v>DR HORTON</v>
          </cell>
          <cell r="AW315">
            <v>325850</v>
          </cell>
          <cell r="BA315" t="str">
            <v>CASSADY, RICHARD MICHAEL III</v>
          </cell>
        </row>
        <row r="316">
          <cell r="B316" t="str">
            <v>45051</v>
          </cell>
          <cell r="D316" t="str">
            <v>7E</v>
          </cell>
          <cell r="E316" t="str">
            <v>RS</v>
          </cell>
          <cell r="G316" t="str">
            <v>27-Feb-26</v>
          </cell>
          <cell r="H316" t="str">
            <v>SANDPIPER PLACE</v>
          </cell>
          <cell r="P316" t="str">
            <v>5051/2334</v>
          </cell>
          <cell r="Q316">
            <v>1</v>
          </cell>
          <cell r="R316">
            <v>2026</v>
          </cell>
          <cell r="Y316" t="str">
            <v>LOT 149 TS SOCASTEE SUB SANDPIPER PLACE</v>
          </cell>
          <cell r="AB316" t="str">
            <v>DE</v>
          </cell>
          <cell r="AC316" t="str">
            <v>SANDPIPER PLACE 0.17 AC LT 149</v>
          </cell>
          <cell r="AD316" t="str">
            <v/>
          </cell>
          <cell r="AE316">
            <v>346000</v>
          </cell>
          <cell r="AG316" t="str">
            <v/>
          </cell>
          <cell r="AH316" t="str">
            <v/>
          </cell>
          <cell r="AI316" t="str">
            <v>45012040052</v>
          </cell>
          <cell r="AR316" t="str">
            <v>DR HORTON</v>
          </cell>
          <cell r="AW316">
            <v>346000</v>
          </cell>
          <cell r="BA316" t="str">
            <v>FULLER, KELLY JEAN</v>
          </cell>
        </row>
        <row r="317">
          <cell r="B317" t="str">
            <v>45051</v>
          </cell>
          <cell r="D317" t="str">
            <v>7E</v>
          </cell>
          <cell r="E317" t="str">
            <v>RS</v>
          </cell>
          <cell r="G317" t="str">
            <v>13-Jan-26</v>
          </cell>
          <cell r="H317" t="str">
            <v>SANDPIPER PLACE</v>
          </cell>
          <cell r="P317" t="str">
            <v>5034/1228</v>
          </cell>
          <cell r="Q317">
            <v>1</v>
          </cell>
          <cell r="R317">
            <v>2026</v>
          </cell>
          <cell r="Y317" t="str">
            <v>LOT 173 TS SOCASTEE SUB SANDPIPER PLACE</v>
          </cell>
          <cell r="AB317" t="str">
            <v>DE</v>
          </cell>
          <cell r="AC317" t="str">
            <v>SANDPIPER PLACE 0.15 AC LT 173</v>
          </cell>
          <cell r="AD317" t="str">
            <v/>
          </cell>
          <cell r="AE317">
            <v>263000</v>
          </cell>
          <cell r="AG317" t="str">
            <v/>
          </cell>
          <cell r="AH317" t="str">
            <v/>
          </cell>
          <cell r="AI317" t="str">
            <v>45013010211</v>
          </cell>
          <cell r="AR317" t="str">
            <v>DR HORTON</v>
          </cell>
          <cell r="AW317">
            <v>263000</v>
          </cell>
          <cell r="BA317" t="str">
            <v>SHOEMAKER, PATRICIA ANNE</v>
          </cell>
        </row>
        <row r="318">
          <cell r="B318" t="str">
            <v>45051</v>
          </cell>
          <cell r="D318" t="str">
            <v>7E</v>
          </cell>
          <cell r="E318" t="str">
            <v>RS</v>
          </cell>
          <cell r="G318" t="str">
            <v>28-Jan-26</v>
          </cell>
          <cell r="H318" t="str">
            <v>SANDPIPER PLACE</v>
          </cell>
          <cell r="P318" t="str">
            <v>5040/1872</v>
          </cell>
          <cell r="Q318">
            <v>1</v>
          </cell>
          <cell r="R318">
            <v>2026</v>
          </cell>
          <cell r="Y318" t="str">
            <v>LOT 130 TS SOCASTEE SUB SANDPIPER</v>
          </cell>
          <cell r="AB318" t="str">
            <v>DE</v>
          </cell>
          <cell r="AC318" t="str">
            <v>SANDPIPER PLACE 0.23 AC LT 130</v>
          </cell>
          <cell r="AD318" t="str">
            <v/>
          </cell>
          <cell r="AE318">
            <v>340840</v>
          </cell>
          <cell r="AG318" t="str">
            <v/>
          </cell>
          <cell r="AH318" t="str">
            <v/>
          </cell>
          <cell r="AI318" t="str">
            <v>45012030093</v>
          </cell>
          <cell r="AR318" t="str">
            <v>DR HORTON</v>
          </cell>
          <cell r="AW318">
            <v>340840</v>
          </cell>
          <cell r="BA318" t="str">
            <v>BUGLIONE, DANIEL KENNETH</v>
          </cell>
        </row>
        <row r="319">
          <cell r="B319" t="str">
            <v>45051</v>
          </cell>
          <cell r="D319" t="str">
            <v>7E</v>
          </cell>
          <cell r="E319" t="str">
            <v>RS</v>
          </cell>
          <cell r="G319" t="str">
            <v>06-Feb-26</v>
          </cell>
          <cell r="H319" t="str">
            <v>SANDPIPER PLACE</v>
          </cell>
          <cell r="P319" t="str">
            <v>5043/1857</v>
          </cell>
          <cell r="Q319">
            <v>1</v>
          </cell>
          <cell r="R319">
            <v>2026</v>
          </cell>
          <cell r="Y319" t="str">
            <v>LOT 164 TS SOCASTEE SUB SANDPIPER PLACE</v>
          </cell>
          <cell r="AB319" t="str">
            <v>DE</v>
          </cell>
          <cell r="AC319" t="str">
            <v>SANDPIPER PLACE 0.23 AC LT 164</v>
          </cell>
          <cell r="AD319" t="str">
            <v/>
          </cell>
          <cell r="AE319">
            <v>250000</v>
          </cell>
          <cell r="AG319" t="str">
            <v/>
          </cell>
          <cell r="AH319" t="str">
            <v/>
          </cell>
          <cell r="AI319" t="str">
            <v>45013020139</v>
          </cell>
          <cell r="AR319" t="str">
            <v>DR HORTON</v>
          </cell>
          <cell r="AW319">
            <v>250000</v>
          </cell>
          <cell r="BA319" t="str">
            <v>BLANCHARD, EMMA LYNN</v>
          </cell>
        </row>
        <row r="320">
          <cell r="B320" t="str">
            <v>45051</v>
          </cell>
          <cell r="D320" t="str">
            <v>7E</v>
          </cell>
          <cell r="E320" t="str">
            <v>RS</v>
          </cell>
          <cell r="G320" t="str">
            <v>12-Feb-26</v>
          </cell>
          <cell r="H320" t="str">
            <v>SANDPIPER PLACE</v>
          </cell>
          <cell r="P320" t="str">
            <v>5045/2443</v>
          </cell>
          <cell r="Q320">
            <v>1</v>
          </cell>
          <cell r="R320">
            <v>2026</v>
          </cell>
          <cell r="Y320" t="str">
            <v>LOT 159 TS SOCASTEE SUB SANDPIPER PLACE</v>
          </cell>
          <cell r="AB320" t="str">
            <v>DE</v>
          </cell>
          <cell r="AC320" t="str">
            <v>SANDPIPER PLACE 0.14 AC LT 159</v>
          </cell>
          <cell r="AD320" t="str">
            <v/>
          </cell>
          <cell r="AE320">
            <v>253000</v>
          </cell>
          <cell r="AG320" t="str">
            <v/>
          </cell>
          <cell r="AH320" t="str">
            <v/>
          </cell>
          <cell r="AI320" t="str">
            <v>45013020134</v>
          </cell>
          <cell r="AR320" t="str">
            <v>DR HORTON</v>
          </cell>
          <cell r="AW320">
            <v>253000</v>
          </cell>
          <cell r="BA320" t="str">
            <v>GRAY, MARK DOUGLAS</v>
          </cell>
        </row>
        <row r="321">
          <cell r="B321" t="str">
            <v>45051</v>
          </cell>
          <cell r="D321" t="str">
            <v>5</v>
          </cell>
          <cell r="E321" t="str">
            <v>RS</v>
          </cell>
          <cell r="G321" t="str">
            <v>25-Feb-26</v>
          </cell>
          <cell r="H321" t="str">
            <v>SANDRIDGE</v>
          </cell>
          <cell r="P321" t="str">
            <v>5050/0523</v>
          </cell>
          <cell r="Q321">
            <v>1</v>
          </cell>
          <cell r="R321">
            <v>2026</v>
          </cell>
          <cell r="Y321" t="str">
            <v>LOT 40 TS LITTLE RIVER SUB SANDRIDGE PARK</v>
          </cell>
          <cell r="AB321" t="str">
            <v>DE</v>
          </cell>
          <cell r="AC321" t="str">
            <v>SANDRIDGE 0.14 AC LT 40</v>
          </cell>
          <cell r="AD321" t="str">
            <v/>
          </cell>
          <cell r="AE321">
            <v>325000</v>
          </cell>
          <cell r="AG321" t="str">
            <v/>
          </cell>
          <cell r="AH321" t="str">
            <v/>
          </cell>
          <cell r="AI321" t="str">
            <v>34906030045</v>
          </cell>
          <cell r="AR321" t="str">
            <v>DR HORTON</v>
          </cell>
          <cell r="AW321">
            <v>325000</v>
          </cell>
          <cell r="BA321" t="str">
            <v>FLOOD, DENNIS P</v>
          </cell>
        </row>
        <row r="322">
          <cell r="B322" t="str">
            <v>45051</v>
          </cell>
          <cell r="D322" t="str">
            <v>5</v>
          </cell>
          <cell r="E322" t="str">
            <v>RS</v>
          </cell>
          <cell r="G322" t="str">
            <v>09-Feb-26</v>
          </cell>
          <cell r="H322" t="str">
            <v>SANDRIDGE</v>
          </cell>
          <cell r="P322" t="str">
            <v>5044/0203</v>
          </cell>
          <cell r="Q322">
            <v>1</v>
          </cell>
          <cell r="R322">
            <v>2026</v>
          </cell>
          <cell r="Y322" t="str">
            <v>LOT 44 TS LITTLE RIVER SUB SANDRIDGE PARK</v>
          </cell>
          <cell r="AB322" t="str">
            <v>DE</v>
          </cell>
          <cell r="AC322" t="str">
            <v>SANDRIDGE 0.16 AC LT 44</v>
          </cell>
          <cell r="AD322" t="str">
            <v/>
          </cell>
          <cell r="AE322">
            <v>327525</v>
          </cell>
          <cell r="AG322" t="str">
            <v/>
          </cell>
          <cell r="AH322" t="str">
            <v/>
          </cell>
          <cell r="AI322" t="str">
            <v>34906030049</v>
          </cell>
          <cell r="AR322" t="str">
            <v>DR HORTON</v>
          </cell>
          <cell r="AW322">
            <v>327525</v>
          </cell>
          <cell r="BA322" t="str">
            <v>POWELL, TAYLOR DOUGLAS</v>
          </cell>
        </row>
        <row r="323">
          <cell r="B323" t="str">
            <v>45051</v>
          </cell>
          <cell r="D323" t="str">
            <v>5</v>
          </cell>
          <cell r="E323" t="str">
            <v>RS</v>
          </cell>
          <cell r="G323" t="str">
            <v>23-Jan-26</v>
          </cell>
          <cell r="H323" t="str">
            <v>SANDRIDGE</v>
          </cell>
          <cell r="P323" t="str">
            <v>5039/1177</v>
          </cell>
          <cell r="Q323">
            <v>1</v>
          </cell>
          <cell r="R323">
            <v>2026</v>
          </cell>
          <cell r="Y323" t="str">
            <v>LOT 63 TS LITTLE RIVER SUB SANDRIDGE PARK</v>
          </cell>
          <cell r="AB323" t="str">
            <v>DE</v>
          </cell>
          <cell r="AC323" t="str">
            <v>SANDRIDGE 0.14 AC LT 63</v>
          </cell>
          <cell r="AD323" t="str">
            <v/>
          </cell>
          <cell r="AE323">
            <v>381745</v>
          </cell>
          <cell r="AG323" t="str">
            <v/>
          </cell>
          <cell r="AH323" t="str">
            <v/>
          </cell>
          <cell r="AI323" t="str">
            <v>34906030054</v>
          </cell>
          <cell r="AR323" t="str">
            <v>DR HORTON</v>
          </cell>
          <cell r="AW323">
            <v>381745</v>
          </cell>
          <cell r="BA323" t="str">
            <v>LENTINE, MARCELLA GATTUCCI</v>
          </cell>
        </row>
        <row r="324">
          <cell r="B324" t="str">
            <v>45051</v>
          </cell>
          <cell r="D324" t="str">
            <v>5</v>
          </cell>
          <cell r="E324" t="str">
            <v>RS</v>
          </cell>
          <cell r="G324" t="str">
            <v>16-Jan-26</v>
          </cell>
          <cell r="H324" t="str">
            <v>SANDRIDGE</v>
          </cell>
          <cell r="P324" t="str">
            <v>5035/3014</v>
          </cell>
          <cell r="Q324">
            <v>1</v>
          </cell>
          <cell r="R324">
            <v>2026</v>
          </cell>
          <cell r="Y324" t="str">
            <v>LOT 10 TS LITTLE RIVER SUB SANDRIDGE PARK</v>
          </cell>
          <cell r="AB324" t="str">
            <v>DE</v>
          </cell>
          <cell r="AC324" t="str">
            <v>SANDRIDGE 0.15 AC LT 10</v>
          </cell>
          <cell r="AD324" t="str">
            <v/>
          </cell>
          <cell r="AE324">
            <v>329000</v>
          </cell>
          <cell r="AG324" t="str">
            <v/>
          </cell>
          <cell r="AH324" t="str">
            <v/>
          </cell>
          <cell r="AI324" t="str">
            <v>34905040067</v>
          </cell>
          <cell r="AR324" t="str">
            <v>DR HORTON</v>
          </cell>
          <cell r="AW324">
            <v>329000</v>
          </cell>
          <cell r="BA324" t="str">
            <v>KONZELMAN, JEFFREY E SR</v>
          </cell>
        </row>
        <row r="325">
          <cell r="B325" t="str">
            <v>45051</v>
          </cell>
          <cell r="D325" t="str">
            <v>5</v>
          </cell>
          <cell r="E325" t="str">
            <v>RS</v>
          </cell>
          <cell r="G325" t="str">
            <v>06-Feb-26</v>
          </cell>
          <cell r="H325" t="str">
            <v>SANDRIDGE</v>
          </cell>
          <cell r="P325" t="str">
            <v>5043/1759</v>
          </cell>
          <cell r="Q325">
            <v>1</v>
          </cell>
          <cell r="R325">
            <v>2026</v>
          </cell>
          <cell r="Y325" t="str">
            <v>LOT 23 TS LITTLE RIVER SUB SANDRIDGE PARK</v>
          </cell>
          <cell r="AB325" t="str">
            <v>DE</v>
          </cell>
          <cell r="AC325" t="str">
            <v>SANDRIDGE 0.15 AC LT 23</v>
          </cell>
          <cell r="AD325" t="str">
            <v/>
          </cell>
          <cell r="AE325">
            <v>334235</v>
          </cell>
          <cell r="AG325" t="str">
            <v/>
          </cell>
          <cell r="AH325" t="str">
            <v/>
          </cell>
          <cell r="AI325" t="str">
            <v>34906030028</v>
          </cell>
          <cell r="AR325" t="str">
            <v>DR HORTON</v>
          </cell>
          <cell r="AW325">
            <v>334235</v>
          </cell>
          <cell r="BA325" t="str">
            <v>LEVIS, DAVID JOHN</v>
          </cell>
        </row>
        <row r="326">
          <cell r="B326" t="str">
            <v>45051</v>
          </cell>
          <cell r="D326" t="str">
            <v>5</v>
          </cell>
          <cell r="E326" t="str">
            <v>RS</v>
          </cell>
          <cell r="G326" t="str">
            <v>19-Feb-26</v>
          </cell>
          <cell r="H326" t="str">
            <v>SANDRIDGE</v>
          </cell>
          <cell r="P326" t="str">
            <v>5047/3276</v>
          </cell>
          <cell r="Q326">
            <v>1</v>
          </cell>
          <cell r="R326">
            <v>2026</v>
          </cell>
          <cell r="Y326" t="str">
            <v>LOT 35 TS LITTLE RIVER SUB SANDRIDGE</v>
          </cell>
          <cell r="AB326" t="str">
            <v>DE</v>
          </cell>
          <cell r="AC326" t="str">
            <v>SANDRIDGE 0.22 AC LT 35</v>
          </cell>
          <cell r="AD326" t="str">
            <v/>
          </cell>
          <cell r="AE326">
            <v>324380</v>
          </cell>
          <cell r="AG326" t="str">
            <v/>
          </cell>
          <cell r="AH326" t="str">
            <v/>
          </cell>
          <cell r="AI326" t="str">
            <v>34906030040</v>
          </cell>
          <cell r="AR326" t="str">
            <v>DR HORTON</v>
          </cell>
          <cell r="AW326">
            <v>324380</v>
          </cell>
          <cell r="BA326" t="str">
            <v>HAMM, JENNIFER LYNN</v>
          </cell>
        </row>
        <row r="327">
          <cell r="B327" t="str">
            <v>37019</v>
          </cell>
          <cell r="D327" t="str">
            <v>9</v>
          </cell>
          <cell r="E327" t="str">
            <v>TH</v>
          </cell>
          <cell r="G327" t="str">
            <v>27-Jan-26</v>
          </cell>
          <cell r="H327" t="str">
            <v>SEABROOKE~THE TOWNES</v>
          </cell>
          <cell r="P327" t="str">
            <v>5493/1250</v>
          </cell>
          <cell r="Q327">
            <v>1</v>
          </cell>
          <cell r="R327">
            <v>2026</v>
          </cell>
          <cell r="Y327" t="str">
            <v>LOT 212 PH 1</v>
          </cell>
          <cell r="AB327" t="str">
            <v>DE</v>
          </cell>
          <cell r="AC327" t="str">
            <v/>
          </cell>
          <cell r="AD327" t="str">
            <v/>
          </cell>
          <cell r="AE327">
            <v>258000</v>
          </cell>
          <cell r="AG327" t="str">
            <v>5780</v>
          </cell>
          <cell r="AH327" t="str">
            <v>HAREBELL RD</v>
          </cell>
          <cell r="AI327" t="str">
            <v>046L-E-120-00</v>
          </cell>
          <cell r="AR327" t="str">
            <v>DR HORTON</v>
          </cell>
          <cell r="AW327">
            <v>258000</v>
          </cell>
          <cell r="BA327" t="str">
            <v>QUINTANA, MARIA</v>
          </cell>
        </row>
        <row r="328">
          <cell r="B328" t="str">
            <v>37019</v>
          </cell>
          <cell r="D328" t="str">
            <v>9</v>
          </cell>
          <cell r="E328" t="str">
            <v>TH</v>
          </cell>
          <cell r="G328" t="str">
            <v>26-Feb-26</v>
          </cell>
          <cell r="H328" t="str">
            <v>SEABROOKE~THE TOWNES</v>
          </cell>
          <cell r="P328" t="str">
            <v>5511/0035</v>
          </cell>
          <cell r="Q328">
            <v>1</v>
          </cell>
          <cell r="R328">
            <v>2026</v>
          </cell>
          <cell r="Y328" t="str">
            <v>LOT 183 PH 1</v>
          </cell>
          <cell r="AB328" t="str">
            <v>DE</v>
          </cell>
          <cell r="AC328" t="str">
            <v>SEABROOKE~THE TOWNES 6362 COWSLIP WAY</v>
          </cell>
          <cell r="AD328" t="str">
            <v/>
          </cell>
          <cell r="AE328">
            <v>236000</v>
          </cell>
          <cell r="AG328" t="str">
            <v>6362</v>
          </cell>
          <cell r="AH328" t="str">
            <v>COWSLIP WAY</v>
          </cell>
          <cell r="AI328" t="str">
            <v>046L-E-091-00</v>
          </cell>
          <cell r="AR328" t="str">
            <v>DR HORTON</v>
          </cell>
          <cell r="AW328">
            <v>236000</v>
          </cell>
          <cell r="BA328" t="str">
            <v>KELLOGG, LEIGHANNE</v>
          </cell>
        </row>
        <row r="329">
          <cell r="B329" t="str">
            <v>45051</v>
          </cell>
          <cell r="D329" t="str">
            <v>5</v>
          </cell>
          <cell r="E329" t="str">
            <v>RS</v>
          </cell>
          <cell r="G329" t="str">
            <v>24-Feb-26</v>
          </cell>
          <cell r="H329" t="str">
            <v>SHAFTESBURY GLEN</v>
          </cell>
          <cell r="P329" t="str">
            <v>5049/1845</v>
          </cell>
          <cell r="Q329">
            <v>1</v>
          </cell>
          <cell r="R329">
            <v>2026</v>
          </cell>
          <cell r="Y329" t="str">
            <v>LOT 27 SUB SHAFTESBURY GLEN</v>
          </cell>
          <cell r="AB329" t="str">
            <v>DE</v>
          </cell>
          <cell r="AC329" t="str">
            <v>SHAFTESBURY GLEN 0.27 AC LT 27</v>
          </cell>
          <cell r="AD329" t="str">
            <v/>
          </cell>
          <cell r="AE329">
            <v>449468</v>
          </cell>
          <cell r="AG329" t="str">
            <v/>
          </cell>
          <cell r="AH329" t="str">
            <v/>
          </cell>
          <cell r="AI329" t="str">
            <v>29816030002</v>
          </cell>
          <cell r="AR329" t="str">
            <v>DR HORTON</v>
          </cell>
          <cell r="AW329">
            <v>449468</v>
          </cell>
          <cell r="BA329" t="str">
            <v>BRAINERD, CLARK DOUGLAS</v>
          </cell>
        </row>
        <row r="330">
          <cell r="B330" t="str">
            <v>45051</v>
          </cell>
          <cell r="D330" t="str">
            <v>5</v>
          </cell>
          <cell r="E330" t="str">
            <v>RS</v>
          </cell>
          <cell r="G330" t="str">
            <v>26-Feb-26</v>
          </cell>
          <cell r="H330" t="str">
            <v>SHAFTESBURY GLEN</v>
          </cell>
          <cell r="P330" t="str">
            <v>5050/2526</v>
          </cell>
          <cell r="Q330">
            <v>1</v>
          </cell>
          <cell r="R330">
            <v>2026</v>
          </cell>
          <cell r="Y330" t="str">
            <v>LOT 65 SUB SHAFTESBURY GLEN</v>
          </cell>
          <cell r="AB330" t="str">
            <v>DE</v>
          </cell>
          <cell r="AC330" t="str">
            <v>SHAFTESBURY GLEN 0.19 AC LT 65</v>
          </cell>
          <cell r="AD330" t="str">
            <v/>
          </cell>
          <cell r="AE330">
            <v>355000</v>
          </cell>
          <cell r="AG330" t="str">
            <v/>
          </cell>
          <cell r="AH330" t="str">
            <v/>
          </cell>
          <cell r="AI330" t="str">
            <v>29816020032</v>
          </cell>
          <cell r="AR330" t="str">
            <v>DR HORTON</v>
          </cell>
          <cell r="AW330">
            <v>355000</v>
          </cell>
          <cell r="BA330" t="str">
            <v>NOLAN, RICHARD DENNIS</v>
          </cell>
        </row>
        <row r="331">
          <cell r="B331" t="str">
            <v>45051</v>
          </cell>
          <cell r="D331" t="str">
            <v>5</v>
          </cell>
          <cell r="E331" t="str">
            <v>RS</v>
          </cell>
          <cell r="G331" t="str">
            <v>12-Feb-26</v>
          </cell>
          <cell r="H331" t="str">
            <v>SHAFTESBURY GLEN</v>
          </cell>
          <cell r="P331" t="str">
            <v>5045/2160</v>
          </cell>
          <cell r="Q331">
            <v>1</v>
          </cell>
          <cell r="R331">
            <v>2026</v>
          </cell>
          <cell r="Y331" t="str">
            <v>LOT 10 SUB SHAFTESBURY GLEN</v>
          </cell>
          <cell r="AB331" t="str">
            <v>DE</v>
          </cell>
          <cell r="AC331" t="str">
            <v>SHAFTESBURY GLEN 0.31 AC LT 10</v>
          </cell>
          <cell r="AD331" t="str">
            <v/>
          </cell>
          <cell r="AE331">
            <v>408000</v>
          </cell>
          <cell r="AG331" t="str">
            <v/>
          </cell>
          <cell r="AH331" t="str">
            <v/>
          </cell>
          <cell r="AI331" t="str">
            <v>29816010011</v>
          </cell>
          <cell r="AR331" t="str">
            <v>DR HORTON</v>
          </cell>
          <cell r="AW331">
            <v>408000</v>
          </cell>
          <cell r="BA331" t="str">
            <v>TORGESON, DOUGLAS KEITH</v>
          </cell>
        </row>
        <row r="332">
          <cell r="B332" t="str">
            <v>45051</v>
          </cell>
          <cell r="D332" t="str">
            <v>5</v>
          </cell>
          <cell r="E332" t="str">
            <v>RS</v>
          </cell>
          <cell r="G332" t="str">
            <v>30-Jan-26</v>
          </cell>
          <cell r="H332" t="str">
            <v>SHAFTESBURY GLEN</v>
          </cell>
          <cell r="P332" t="str">
            <v>5041/1454</v>
          </cell>
          <cell r="Q332">
            <v>1</v>
          </cell>
          <cell r="R332">
            <v>2026</v>
          </cell>
          <cell r="Y332" t="str">
            <v>LOT 81 SUB SHAFTESBURY GLEN</v>
          </cell>
          <cell r="AB332" t="str">
            <v>DE</v>
          </cell>
          <cell r="AC332" t="str">
            <v>SHAFTESBURY GLEN 0.20 AC LT 81</v>
          </cell>
          <cell r="AD332" t="str">
            <v/>
          </cell>
          <cell r="AE332">
            <v>372000</v>
          </cell>
          <cell r="AG332" t="str">
            <v/>
          </cell>
          <cell r="AH332" t="str">
            <v/>
          </cell>
          <cell r="AI332" t="str">
            <v>29816010031</v>
          </cell>
          <cell r="AR332" t="str">
            <v>DR HORTON</v>
          </cell>
          <cell r="AW332">
            <v>372000</v>
          </cell>
          <cell r="BA332" t="str">
            <v>PROPST, GARY LEE</v>
          </cell>
        </row>
        <row r="333">
          <cell r="B333" t="str">
            <v>45043</v>
          </cell>
          <cell r="D333" t="str">
            <v>7</v>
          </cell>
          <cell r="E333" t="str">
            <v>RS</v>
          </cell>
          <cell r="G333" t="str">
            <v>28-Jan-26</v>
          </cell>
          <cell r="H333" t="str">
            <v>SOUTH ISLAND LANDING</v>
          </cell>
          <cell r="P333" t="str">
            <v>4953/0048</v>
          </cell>
          <cell r="Q333">
            <v>1</v>
          </cell>
          <cell r="R333">
            <v>2026</v>
          </cell>
          <cell r="Y333" t="str">
            <v>LT 115 SOUTH ISLAND LANDING PH 1</v>
          </cell>
          <cell r="AB333" t="str">
            <v>DE</v>
          </cell>
          <cell r="AC333" t="str">
            <v>SOUTH ISLAND LANDING LT 115 1.00 AC</v>
          </cell>
          <cell r="AD333" t="str">
            <v/>
          </cell>
          <cell r="AE333">
            <v>295000</v>
          </cell>
          <cell r="AG333" t="str">
            <v/>
          </cell>
          <cell r="AH333" t="str">
            <v/>
          </cell>
          <cell r="AI333" t="str">
            <v>05-0051-002-16-00</v>
          </cell>
          <cell r="AR333" t="str">
            <v>DR HORTON</v>
          </cell>
          <cell r="AW333">
            <v>295000</v>
          </cell>
          <cell r="BA333" t="str">
            <v>PIPITONE, LINDA LEE</v>
          </cell>
        </row>
        <row r="334">
          <cell r="B334" t="str">
            <v>45043</v>
          </cell>
          <cell r="D334" t="str">
            <v>7</v>
          </cell>
          <cell r="E334" t="str">
            <v>RS</v>
          </cell>
          <cell r="G334" t="str">
            <v>20-Feb-26</v>
          </cell>
          <cell r="H334" t="str">
            <v>SOUTH ISLAND LANDING</v>
          </cell>
          <cell r="P334" t="str">
            <v>4964/0061</v>
          </cell>
          <cell r="Q334">
            <v>1</v>
          </cell>
          <cell r="R334">
            <v>2026</v>
          </cell>
          <cell r="Y334" t="str">
            <v>LT 111 PH 1 SOUTH ISLAND LANDING</v>
          </cell>
          <cell r="AB334" t="str">
            <v>DE</v>
          </cell>
          <cell r="AC334" t="str">
            <v>SOUTH ISLAND LANDING LT 111 1.00 AC</v>
          </cell>
          <cell r="AD334" t="str">
            <v/>
          </cell>
          <cell r="AE334">
            <v>332840</v>
          </cell>
          <cell r="AG334" t="str">
            <v/>
          </cell>
          <cell r="AH334" t="str">
            <v/>
          </cell>
          <cell r="AI334" t="str">
            <v>05-0051-002-12-00</v>
          </cell>
          <cell r="AR334" t="str">
            <v>DR HORTON</v>
          </cell>
          <cell r="AW334">
            <v>332840</v>
          </cell>
          <cell r="BA334" t="str">
            <v>HAYES, PENELOPE SNOW</v>
          </cell>
        </row>
        <row r="335">
          <cell r="B335" t="str">
            <v>37019</v>
          </cell>
          <cell r="D335" t="str">
            <v>6</v>
          </cell>
          <cell r="E335" t="str">
            <v>RS</v>
          </cell>
          <cell r="G335" t="str">
            <v>20-Feb-26</v>
          </cell>
          <cell r="H335" t="str">
            <v>SOUTHSHORE BAY</v>
          </cell>
          <cell r="P335" t="str">
            <v>5506/0764</v>
          </cell>
          <cell r="Q335">
            <v>1</v>
          </cell>
          <cell r="R335">
            <v>2026</v>
          </cell>
          <cell r="Y335" t="str">
            <v>LOT 8</v>
          </cell>
          <cell r="AB335" t="str">
            <v>DE</v>
          </cell>
          <cell r="AC335" t="str">
            <v/>
          </cell>
          <cell r="AD335" t="str">
            <v/>
          </cell>
          <cell r="AE335">
            <v>312000</v>
          </cell>
          <cell r="AG335" t="str">
            <v>3007</v>
          </cell>
          <cell r="AH335" t="str">
            <v>TASSO DR</v>
          </cell>
          <cell r="AI335" t="str">
            <v>255J-F-008-00</v>
          </cell>
          <cell r="AR335" t="str">
            <v>DR HORTON</v>
          </cell>
          <cell r="AW335">
            <v>312000</v>
          </cell>
          <cell r="BA335" t="str">
            <v>HARTMAN, AMANDA</v>
          </cell>
        </row>
        <row r="336">
          <cell r="B336" t="str">
            <v>45051</v>
          </cell>
          <cell r="D336" t="str">
            <v>4</v>
          </cell>
          <cell r="E336" t="str">
            <v>RS</v>
          </cell>
          <cell r="G336" t="str">
            <v>30-Jan-26</v>
          </cell>
          <cell r="H336" t="str">
            <v>SPRING VIEW LANDING</v>
          </cell>
          <cell r="P336" t="str">
            <v>5041/1431</v>
          </cell>
          <cell r="Q336">
            <v>1</v>
          </cell>
          <cell r="R336">
            <v>2026</v>
          </cell>
          <cell r="Y336" t="str">
            <v>LOT 9 TS SIMPSON CREEK SUB SPRING VIEW LANDING</v>
          </cell>
          <cell r="AB336" t="str">
            <v>DE</v>
          </cell>
          <cell r="AC336" t="str">
            <v>SPRING VIEW LANDING 0.28 AC LT 9</v>
          </cell>
          <cell r="AD336" t="str">
            <v/>
          </cell>
          <cell r="AE336">
            <v>371000</v>
          </cell>
          <cell r="AG336" t="str">
            <v/>
          </cell>
          <cell r="AH336" t="str">
            <v/>
          </cell>
          <cell r="AI336" t="str">
            <v>22506020020</v>
          </cell>
          <cell r="AR336" t="str">
            <v>DR HORTON</v>
          </cell>
          <cell r="AW336">
            <v>371000</v>
          </cell>
          <cell r="BA336" t="str">
            <v>LOVE, ARTHUR JAMES JR</v>
          </cell>
        </row>
        <row r="337">
          <cell r="B337" t="str">
            <v>37019</v>
          </cell>
          <cell r="D337" t="str">
            <v>5</v>
          </cell>
          <cell r="E337" t="str">
            <v>RS</v>
          </cell>
          <cell r="G337" t="str">
            <v>20-Jan-26</v>
          </cell>
          <cell r="H337" t="str">
            <v>STANBURY CREEK</v>
          </cell>
          <cell r="P337" t="str">
            <v>5491/0113</v>
          </cell>
          <cell r="Q337">
            <v>1</v>
          </cell>
          <cell r="R337">
            <v>2026</v>
          </cell>
          <cell r="Y337" t="str">
            <v>LOT 92</v>
          </cell>
          <cell r="AB337" t="str">
            <v>DE</v>
          </cell>
          <cell r="AC337" t="str">
            <v/>
          </cell>
          <cell r="AD337" t="str">
            <v/>
          </cell>
          <cell r="AE337">
            <v>331500</v>
          </cell>
          <cell r="AG337" t="str">
            <v>1005</v>
          </cell>
          <cell r="AH337" t="str">
            <v>STANBURY BLUFF RD</v>
          </cell>
          <cell r="AI337" t="str">
            <v>216L-H-092-00</v>
          </cell>
          <cell r="AR337" t="str">
            <v>DR HORTON</v>
          </cell>
          <cell r="AW337">
            <v>331500</v>
          </cell>
          <cell r="BA337" t="str">
            <v>HOLDEN, CHERYL</v>
          </cell>
        </row>
        <row r="338">
          <cell r="B338" t="str">
            <v>45051</v>
          </cell>
          <cell r="D338" t="str">
            <v>4</v>
          </cell>
          <cell r="E338" t="str">
            <v>RS</v>
          </cell>
          <cell r="G338" t="str">
            <v>26-Feb-26</v>
          </cell>
          <cell r="H338" t="str">
            <v>SUTTON FARM</v>
          </cell>
          <cell r="P338" t="str">
            <v>5051/0481</v>
          </cell>
          <cell r="Q338">
            <v>1</v>
          </cell>
          <cell r="R338">
            <v>2026</v>
          </cell>
          <cell r="Y338" t="str">
            <v>LOT 126 TS SIMPSON CREEK SUB SUTTON FARM</v>
          </cell>
          <cell r="AB338" t="str">
            <v>DE</v>
          </cell>
          <cell r="AC338" t="str">
            <v>SUTTON FARM 0.22 AC LT 126</v>
          </cell>
          <cell r="AD338" t="str">
            <v/>
          </cell>
          <cell r="AE338">
            <v>229000</v>
          </cell>
          <cell r="AG338" t="str">
            <v/>
          </cell>
          <cell r="AH338" t="str">
            <v/>
          </cell>
          <cell r="AI338" t="str">
            <v>17712020017</v>
          </cell>
          <cell r="AR338" t="str">
            <v>DR HORTON</v>
          </cell>
          <cell r="AW338">
            <v>229000</v>
          </cell>
          <cell r="BA338" t="str">
            <v>JOHNSON, RAVEN MONIQUE</v>
          </cell>
        </row>
        <row r="339">
          <cell r="B339" t="str">
            <v>45051</v>
          </cell>
          <cell r="D339" t="str">
            <v>4</v>
          </cell>
          <cell r="E339" t="str">
            <v>RS</v>
          </cell>
          <cell r="G339" t="str">
            <v>12-Feb-26</v>
          </cell>
          <cell r="H339" t="str">
            <v>SUTTON FARM</v>
          </cell>
          <cell r="P339" t="str">
            <v>5045/2128</v>
          </cell>
          <cell r="Q339">
            <v>1</v>
          </cell>
          <cell r="R339">
            <v>2026</v>
          </cell>
          <cell r="Y339" t="str">
            <v>LOT 121 TS SIMPSON CREEK SUB SUTTON FARM</v>
          </cell>
          <cell r="AB339" t="str">
            <v>DE</v>
          </cell>
          <cell r="AC339" t="str">
            <v>SUTTON FARM 0.21 AC LT 121</v>
          </cell>
          <cell r="AD339" t="str">
            <v/>
          </cell>
          <cell r="AE339">
            <v>320000</v>
          </cell>
          <cell r="AG339" t="str">
            <v/>
          </cell>
          <cell r="AH339" t="str">
            <v/>
          </cell>
          <cell r="AI339" t="str">
            <v>17809040002</v>
          </cell>
          <cell r="AR339" t="str">
            <v>DR HORTON</v>
          </cell>
          <cell r="AW339">
            <v>320000</v>
          </cell>
          <cell r="BA339" t="str">
            <v>SCHAEFFER, SCOT WILLIAM</v>
          </cell>
        </row>
        <row r="340">
          <cell r="B340" t="str">
            <v>45051</v>
          </cell>
          <cell r="D340" t="str">
            <v>4</v>
          </cell>
          <cell r="E340" t="str">
            <v>RS</v>
          </cell>
          <cell r="G340" t="str">
            <v>06-Feb-26</v>
          </cell>
          <cell r="H340" t="str">
            <v>SUTTON FARM</v>
          </cell>
          <cell r="P340" t="str">
            <v>5043/1764</v>
          </cell>
          <cell r="Q340">
            <v>1</v>
          </cell>
          <cell r="R340">
            <v>2026</v>
          </cell>
          <cell r="Y340" t="str">
            <v>LOT 136 TS SIMPSON CREEK SUB SUTTON FARM</v>
          </cell>
          <cell r="AB340" t="str">
            <v>DE</v>
          </cell>
          <cell r="AC340" t="str">
            <v>SUTTON FARM 0.22 AC LT 136</v>
          </cell>
          <cell r="AD340" t="str">
            <v/>
          </cell>
          <cell r="AE340">
            <v>270000</v>
          </cell>
          <cell r="AG340" t="str">
            <v/>
          </cell>
          <cell r="AH340" t="str">
            <v/>
          </cell>
          <cell r="AI340" t="str">
            <v>17712020027</v>
          </cell>
          <cell r="AR340" t="str">
            <v>DR HORTON</v>
          </cell>
          <cell r="AW340">
            <v>270000</v>
          </cell>
          <cell r="BA340" t="str">
            <v>TRIOLO, DANIELLE ANN</v>
          </cell>
        </row>
        <row r="341">
          <cell r="B341" t="str">
            <v>45051</v>
          </cell>
          <cell r="D341" t="str">
            <v>1</v>
          </cell>
          <cell r="E341" t="str">
            <v>TH</v>
          </cell>
          <cell r="G341" t="str">
            <v>14-Jan-26</v>
          </cell>
          <cell r="H341" t="str">
            <v>TOWNES AT AMBER BLUFF</v>
          </cell>
          <cell r="P341" t="str">
            <v>5034/2500</v>
          </cell>
          <cell r="Q341">
            <v>1</v>
          </cell>
          <cell r="R341">
            <v>2026</v>
          </cell>
          <cell r="Y341" t="str">
            <v>LOT 193 TS CONWAY SUB TOWNES AT AMBER BLUFF</v>
          </cell>
          <cell r="AB341" t="str">
            <v>DE</v>
          </cell>
          <cell r="AC341" t="str">
            <v>TOWNES AT AMBER BLUFF 0.03 AC LT 193</v>
          </cell>
          <cell r="AD341" t="str">
            <v/>
          </cell>
          <cell r="AE341">
            <v>238000</v>
          </cell>
          <cell r="AG341" t="str">
            <v/>
          </cell>
          <cell r="AH341" t="str">
            <v/>
          </cell>
          <cell r="AI341" t="str">
            <v>36713040107</v>
          </cell>
          <cell r="AR341" t="str">
            <v>DR HORTON</v>
          </cell>
          <cell r="AW341">
            <v>238000</v>
          </cell>
          <cell r="BA341" t="str">
            <v>CHIOGIOJI, MELVIN</v>
          </cell>
        </row>
        <row r="342">
          <cell r="B342" t="str">
            <v>45051</v>
          </cell>
          <cell r="D342" t="str">
            <v>1</v>
          </cell>
          <cell r="E342" t="str">
            <v>TH</v>
          </cell>
          <cell r="G342" t="str">
            <v>24-Feb-26</v>
          </cell>
          <cell r="H342" t="str">
            <v>TOWNES AT AMBER BLUFF</v>
          </cell>
          <cell r="P342" t="str">
            <v>5049/0025</v>
          </cell>
          <cell r="Q342">
            <v>1</v>
          </cell>
          <cell r="R342">
            <v>2026</v>
          </cell>
          <cell r="Y342" t="str">
            <v>LOT 197 TS CONWAY SUB TOWNES AT AMBER BLUFF</v>
          </cell>
          <cell r="AB342" t="str">
            <v>DE</v>
          </cell>
          <cell r="AC342" t="str">
            <v>TOWNES AT AMBER BLUFF 0.03 AC LT 197</v>
          </cell>
          <cell r="AD342" t="str">
            <v/>
          </cell>
          <cell r="AE342">
            <v>245000</v>
          </cell>
          <cell r="AG342" t="str">
            <v/>
          </cell>
          <cell r="AH342" t="str">
            <v/>
          </cell>
          <cell r="AI342" t="str">
            <v>36713040111</v>
          </cell>
          <cell r="AR342" t="str">
            <v>DR HORTON</v>
          </cell>
          <cell r="AW342">
            <v>245000</v>
          </cell>
          <cell r="BA342" t="str">
            <v>BOYD, ASHLEY FRITZ</v>
          </cell>
        </row>
        <row r="343">
          <cell r="B343" t="str">
            <v>45051</v>
          </cell>
          <cell r="D343" t="str">
            <v>1</v>
          </cell>
          <cell r="E343" t="str">
            <v>TH</v>
          </cell>
          <cell r="G343" t="str">
            <v>14-Jan-26</v>
          </cell>
          <cell r="H343" t="str">
            <v>TOWNES AT AMBER BLUFF</v>
          </cell>
          <cell r="P343" t="str">
            <v>5034/1892</v>
          </cell>
          <cell r="Q343">
            <v>1</v>
          </cell>
          <cell r="R343">
            <v>2026</v>
          </cell>
          <cell r="Y343" t="str">
            <v>LOT 189 TS CONWAY SUB TOWNES AT AMBER BLUFF</v>
          </cell>
          <cell r="AB343" t="str">
            <v>DE</v>
          </cell>
          <cell r="AC343" t="str">
            <v>TOWNES AT AMBER BLUFF 0.03 AC LT 189</v>
          </cell>
          <cell r="AD343" t="str">
            <v/>
          </cell>
          <cell r="AE343">
            <v>238000</v>
          </cell>
          <cell r="AG343" t="str">
            <v/>
          </cell>
          <cell r="AH343" t="str">
            <v/>
          </cell>
          <cell r="AI343" t="str">
            <v>36713040103</v>
          </cell>
          <cell r="AR343" t="str">
            <v>DR HORTON</v>
          </cell>
          <cell r="AW343">
            <v>238000</v>
          </cell>
          <cell r="BA343" t="str">
            <v>CHIOGIOJI, ALAN KEN</v>
          </cell>
        </row>
        <row r="344">
          <cell r="B344" t="str">
            <v>45051</v>
          </cell>
          <cell r="D344" t="str">
            <v>1</v>
          </cell>
          <cell r="E344" t="str">
            <v>TH</v>
          </cell>
          <cell r="G344" t="str">
            <v>09-Feb-26</v>
          </cell>
          <cell r="H344" t="str">
            <v>TOWNES AT AMBER BLUFF</v>
          </cell>
          <cell r="P344" t="str">
            <v>5044/0178</v>
          </cell>
          <cell r="Q344">
            <v>1</v>
          </cell>
          <cell r="R344">
            <v>2026</v>
          </cell>
          <cell r="Y344" t="str">
            <v>LOT 214 TS CONWAY SUB TOWNES AT AMBER BLUFF</v>
          </cell>
          <cell r="AB344" t="str">
            <v>DE</v>
          </cell>
          <cell r="AC344" t="str">
            <v>TOWNES AT AMBER BLUFF 0.03 AC LT 214</v>
          </cell>
          <cell r="AD344" t="str">
            <v/>
          </cell>
          <cell r="AE344">
            <v>244000</v>
          </cell>
          <cell r="AG344" t="str">
            <v/>
          </cell>
          <cell r="AH344" t="str">
            <v/>
          </cell>
          <cell r="AI344" t="str">
            <v>36713040128</v>
          </cell>
          <cell r="AR344" t="str">
            <v>DR HORTON</v>
          </cell>
          <cell r="AW344">
            <v>244000</v>
          </cell>
          <cell r="BA344" t="str">
            <v>NYE, ROBERT GREGORY</v>
          </cell>
        </row>
        <row r="345">
          <cell r="B345" t="str">
            <v>45051</v>
          </cell>
          <cell r="D345" t="str">
            <v>1</v>
          </cell>
          <cell r="E345" t="str">
            <v>TH</v>
          </cell>
          <cell r="G345" t="str">
            <v>14-Jan-26</v>
          </cell>
          <cell r="H345" t="str">
            <v>TOWNES AT AMBER BLUFF</v>
          </cell>
          <cell r="P345" t="str">
            <v>5034/2582</v>
          </cell>
          <cell r="Q345">
            <v>1</v>
          </cell>
          <cell r="R345">
            <v>2026</v>
          </cell>
          <cell r="Y345" t="str">
            <v>LOT 192 TS CONWAY SUB TOWNES AT AMBER BLUFF</v>
          </cell>
          <cell r="AB345" t="str">
            <v>DE</v>
          </cell>
          <cell r="AC345" t="str">
            <v>TOWNES AT AMBER BLUFF 0.03 AC LT 192</v>
          </cell>
          <cell r="AD345" t="str">
            <v/>
          </cell>
          <cell r="AE345">
            <v>240000</v>
          </cell>
          <cell r="AG345" t="str">
            <v/>
          </cell>
          <cell r="AH345" t="str">
            <v/>
          </cell>
          <cell r="AI345" t="str">
            <v>36713040106</v>
          </cell>
          <cell r="AR345" t="str">
            <v>DR HORTON</v>
          </cell>
          <cell r="AW345">
            <v>240000</v>
          </cell>
          <cell r="BA345" t="str">
            <v>CHIOGIOJI, MELVIN</v>
          </cell>
        </row>
        <row r="346">
          <cell r="B346" t="str">
            <v>45051</v>
          </cell>
          <cell r="D346" t="str">
            <v>1</v>
          </cell>
          <cell r="E346" t="str">
            <v>TH</v>
          </cell>
          <cell r="G346" t="str">
            <v>12-Jan-26</v>
          </cell>
          <cell r="H346" t="str">
            <v>TOWNES AT AMBER BLUFF</v>
          </cell>
          <cell r="P346" t="str">
            <v>5033/2392</v>
          </cell>
          <cell r="Q346">
            <v>1</v>
          </cell>
          <cell r="R346">
            <v>2026</v>
          </cell>
          <cell r="Y346" t="str">
            <v>LOT 188 TS CONWAY SUB TOWNES AT AMBER BLUFF</v>
          </cell>
          <cell r="AB346" t="str">
            <v>DE</v>
          </cell>
          <cell r="AC346" t="str">
            <v>TOWNES AT AMBER BLUFF 0.03 AC LT 188</v>
          </cell>
          <cell r="AD346" t="str">
            <v/>
          </cell>
          <cell r="AE346">
            <v>240500</v>
          </cell>
          <cell r="AG346" t="str">
            <v/>
          </cell>
          <cell r="AH346" t="str">
            <v/>
          </cell>
          <cell r="AI346" t="str">
            <v>36713040102</v>
          </cell>
          <cell r="AR346" t="str">
            <v>DR HORTON</v>
          </cell>
          <cell r="AW346">
            <v>240500</v>
          </cell>
          <cell r="BA346" t="str">
            <v>BROWN, BRIAN MICHAEL</v>
          </cell>
        </row>
        <row r="347">
          <cell r="B347" t="str">
            <v>45051</v>
          </cell>
          <cell r="D347" t="str">
            <v>1</v>
          </cell>
          <cell r="E347" t="str">
            <v>TH</v>
          </cell>
          <cell r="G347" t="str">
            <v>16-Jan-26</v>
          </cell>
          <cell r="H347" t="str">
            <v>TOWNES AT AMBER BLUFF</v>
          </cell>
          <cell r="P347" t="str">
            <v>5035/2532</v>
          </cell>
          <cell r="Q347">
            <v>1</v>
          </cell>
          <cell r="R347">
            <v>2026</v>
          </cell>
          <cell r="Y347" t="str">
            <v>LOT 220 TS CONWAY SUB TOWNES AT AMBER BLUFF</v>
          </cell>
          <cell r="AB347" t="str">
            <v>DE</v>
          </cell>
          <cell r="AC347" t="str">
            <v>TOWNES AT AMBER BLUFF 0.03 AC LT 220</v>
          </cell>
          <cell r="AD347" t="str">
            <v/>
          </cell>
          <cell r="AE347">
            <v>245000</v>
          </cell>
          <cell r="AG347" t="str">
            <v/>
          </cell>
          <cell r="AH347" t="str">
            <v/>
          </cell>
          <cell r="AI347" t="str">
            <v>36713040134</v>
          </cell>
          <cell r="AR347" t="str">
            <v>DR HORTON</v>
          </cell>
          <cell r="AW347">
            <v>245000</v>
          </cell>
          <cell r="BA347" t="str">
            <v>PROULX, ROBERT EDWARD JR</v>
          </cell>
        </row>
        <row r="348">
          <cell r="B348" t="str">
            <v>45051</v>
          </cell>
          <cell r="D348" t="str">
            <v>1</v>
          </cell>
          <cell r="E348" t="str">
            <v>TH</v>
          </cell>
          <cell r="G348" t="str">
            <v>25-Feb-26</v>
          </cell>
          <cell r="H348" t="str">
            <v>TOWNES AT AMBER BLUFF</v>
          </cell>
          <cell r="P348" t="str">
            <v>5050/1697</v>
          </cell>
          <cell r="Q348">
            <v>1</v>
          </cell>
          <cell r="R348">
            <v>2026</v>
          </cell>
          <cell r="Y348" t="str">
            <v>LOT 138 TS CONWAY SUB TOWNES AT AMBER BLUFF</v>
          </cell>
          <cell r="AB348" t="str">
            <v>DE</v>
          </cell>
          <cell r="AC348" t="str">
            <v>TOWNES AT AMBER BLUFF 0.03 AC LT 138</v>
          </cell>
          <cell r="AD348" t="str">
            <v/>
          </cell>
          <cell r="AE348">
            <v>245000</v>
          </cell>
          <cell r="AG348" t="str">
            <v/>
          </cell>
          <cell r="AH348" t="str">
            <v/>
          </cell>
          <cell r="AI348" t="str">
            <v>36713040052</v>
          </cell>
          <cell r="AR348" t="str">
            <v>DR HORTON</v>
          </cell>
          <cell r="AW348">
            <v>245000</v>
          </cell>
          <cell r="BA348" t="str">
            <v>PATEL, DENISH ISHWAR</v>
          </cell>
        </row>
        <row r="349">
          <cell r="B349" t="str">
            <v>45051</v>
          </cell>
          <cell r="D349" t="str">
            <v>1</v>
          </cell>
          <cell r="E349" t="str">
            <v>TH</v>
          </cell>
          <cell r="G349" t="str">
            <v>16-Jan-26</v>
          </cell>
          <cell r="H349" t="str">
            <v>TOWNES AT AMBER BLUFF</v>
          </cell>
          <cell r="P349" t="str">
            <v>5035/1294</v>
          </cell>
          <cell r="Q349">
            <v>1</v>
          </cell>
          <cell r="R349">
            <v>2026</v>
          </cell>
          <cell r="Y349" t="str">
            <v>LOT 130 TS CONWAY SUB TOWNES AT AMBER BLUFF</v>
          </cell>
          <cell r="AB349" t="str">
            <v>DE</v>
          </cell>
          <cell r="AC349" t="str">
            <v>TOWNES AT AMBER BLUFF 0.03 AC LT 130</v>
          </cell>
          <cell r="AD349" t="str">
            <v/>
          </cell>
          <cell r="AE349">
            <v>237500</v>
          </cell>
          <cell r="AG349" t="str">
            <v/>
          </cell>
          <cell r="AH349" t="str">
            <v/>
          </cell>
          <cell r="AI349" t="str">
            <v>36713040044</v>
          </cell>
          <cell r="AR349" t="str">
            <v>DR HORTON</v>
          </cell>
          <cell r="AW349">
            <v>237500</v>
          </cell>
          <cell r="BA349" t="str">
            <v>BASSIOUNY, MOHAMED</v>
          </cell>
        </row>
        <row r="350">
          <cell r="B350" t="str">
            <v>45051</v>
          </cell>
          <cell r="D350" t="str">
            <v>1</v>
          </cell>
          <cell r="E350" t="str">
            <v>TH</v>
          </cell>
          <cell r="G350" t="str">
            <v>16-Jan-26</v>
          </cell>
          <cell r="H350" t="str">
            <v>TOWNES AT AMBER BLUFF</v>
          </cell>
          <cell r="P350" t="str">
            <v>5035/2677</v>
          </cell>
          <cell r="Q350">
            <v>1</v>
          </cell>
          <cell r="R350">
            <v>2026</v>
          </cell>
          <cell r="Y350" t="str">
            <v>LOT 191 TS CONWAY SUB TOWNES AT AMBER BLUFF</v>
          </cell>
          <cell r="AB350" t="str">
            <v>DE</v>
          </cell>
          <cell r="AC350" t="str">
            <v>TOWNES AT AMBER BLUFF 0.03 AC LT 191</v>
          </cell>
          <cell r="AD350" t="str">
            <v/>
          </cell>
          <cell r="AE350">
            <v>242000</v>
          </cell>
          <cell r="AG350" t="str">
            <v/>
          </cell>
          <cell r="AH350" t="str">
            <v/>
          </cell>
          <cell r="AI350" t="str">
            <v>36713040105</v>
          </cell>
          <cell r="AR350" t="str">
            <v>DR HORTON</v>
          </cell>
          <cell r="AW350">
            <v>242000</v>
          </cell>
          <cell r="BA350" t="str">
            <v>HANSEN, GREG WILLIAM</v>
          </cell>
        </row>
        <row r="351">
          <cell r="B351" t="str">
            <v>45051</v>
          </cell>
          <cell r="D351" t="str">
            <v>1</v>
          </cell>
          <cell r="E351" t="str">
            <v>TH</v>
          </cell>
          <cell r="G351" t="str">
            <v>15-Jan-26</v>
          </cell>
          <cell r="H351" t="str">
            <v>TOWNES AT AMBER BLUFF</v>
          </cell>
          <cell r="P351" t="str">
            <v>5035/1141</v>
          </cell>
          <cell r="Q351">
            <v>1</v>
          </cell>
          <cell r="R351">
            <v>2026</v>
          </cell>
          <cell r="Y351" t="str">
            <v>LOT 131 TS CONWAY SUB TOWNES AT AMBER BLUFF</v>
          </cell>
          <cell r="AB351" t="str">
            <v>DE</v>
          </cell>
          <cell r="AC351" t="str">
            <v>TOWNES AT AMBER BLUFF 0.03 AC LT 131</v>
          </cell>
          <cell r="AD351" t="str">
            <v/>
          </cell>
          <cell r="AE351">
            <v>237500</v>
          </cell>
          <cell r="AG351" t="str">
            <v/>
          </cell>
          <cell r="AH351" t="str">
            <v/>
          </cell>
          <cell r="AI351" t="str">
            <v>36713040045</v>
          </cell>
          <cell r="AR351" t="str">
            <v>DR HORTON</v>
          </cell>
          <cell r="AW351">
            <v>237500</v>
          </cell>
          <cell r="BA351" t="str">
            <v>BAIDOO, EDWARD KWAMENA BOSOSMTWI BOTSE</v>
          </cell>
        </row>
        <row r="352">
          <cell r="B352" t="str">
            <v>45051</v>
          </cell>
          <cell r="D352" t="str">
            <v>1</v>
          </cell>
          <cell r="E352" t="str">
            <v>TH</v>
          </cell>
          <cell r="G352" t="str">
            <v>14-Jan-26</v>
          </cell>
          <cell r="H352" t="str">
            <v>TOWNES AT AMBER BLUFF</v>
          </cell>
          <cell r="P352" t="str">
            <v>5034/1886</v>
          </cell>
          <cell r="Q352">
            <v>1</v>
          </cell>
          <cell r="R352">
            <v>2026</v>
          </cell>
          <cell r="Y352" t="str">
            <v>LOT 190 TS CONWAY SUB TOWNES AT AMBER BLUFF</v>
          </cell>
          <cell r="AB352" t="str">
            <v>DE</v>
          </cell>
          <cell r="AC352" t="str">
            <v>TOWNES AT AMBER BLUFF 0.03 AC LT 190</v>
          </cell>
          <cell r="AD352" t="str">
            <v/>
          </cell>
          <cell r="AE352">
            <v>238000</v>
          </cell>
          <cell r="AG352" t="str">
            <v/>
          </cell>
          <cell r="AH352" t="str">
            <v/>
          </cell>
          <cell r="AI352" t="str">
            <v>36713040104</v>
          </cell>
          <cell r="AR352" t="str">
            <v>DR HORTON</v>
          </cell>
          <cell r="AW352">
            <v>238000</v>
          </cell>
          <cell r="BA352" t="str">
            <v>CHIOGIOJI, ALAN KEN</v>
          </cell>
        </row>
        <row r="353">
          <cell r="B353" t="str">
            <v>45051</v>
          </cell>
          <cell r="D353" t="str">
            <v>5</v>
          </cell>
          <cell r="E353" t="str">
            <v>RS</v>
          </cell>
          <cell r="G353" t="str">
            <v>27-Feb-26</v>
          </cell>
          <cell r="H353" t="str">
            <v>WATERBRIDGE</v>
          </cell>
          <cell r="P353" t="str">
            <v>5051/2317</v>
          </cell>
          <cell r="Q353">
            <v>1</v>
          </cell>
          <cell r="R353">
            <v>2026</v>
          </cell>
          <cell r="Y353" t="str">
            <v>LOT 1113 TS CONWAY SUB WATERBRIDGE</v>
          </cell>
          <cell r="AB353" t="str">
            <v>DE</v>
          </cell>
          <cell r="AC353" t="str">
            <v>WATERBRIDGE 0.48 AC LT 1113</v>
          </cell>
          <cell r="AD353" t="str">
            <v/>
          </cell>
          <cell r="AE353">
            <v>563000</v>
          </cell>
          <cell r="AG353" t="str">
            <v/>
          </cell>
          <cell r="AH353" t="str">
            <v/>
          </cell>
          <cell r="AI353" t="str">
            <v>39702020048</v>
          </cell>
          <cell r="AR353" t="str">
            <v>DR HORTON</v>
          </cell>
          <cell r="AW353">
            <v>563000</v>
          </cell>
          <cell r="BA353" t="str">
            <v>ONORATO, THOMAS A</v>
          </cell>
        </row>
        <row r="354">
          <cell r="B354" t="str">
            <v>45051</v>
          </cell>
          <cell r="D354" t="str">
            <v>5</v>
          </cell>
          <cell r="E354" t="str">
            <v>RS</v>
          </cell>
          <cell r="G354" t="str">
            <v>20-Feb-26</v>
          </cell>
          <cell r="H354" t="str">
            <v>WATERBRIDGE</v>
          </cell>
          <cell r="P354" t="str">
            <v>5048/1834</v>
          </cell>
          <cell r="Q354">
            <v>1</v>
          </cell>
          <cell r="R354">
            <v>2026</v>
          </cell>
          <cell r="Y354" t="str">
            <v>LOT 1098 TS CONWAY SUB WATERBRIDGE</v>
          </cell>
          <cell r="AB354" t="str">
            <v>DE</v>
          </cell>
          <cell r="AC354" t="str">
            <v>WATERBRIDGE 0.29 AC LT 1098</v>
          </cell>
          <cell r="AD354" t="str">
            <v/>
          </cell>
          <cell r="AE354">
            <v>368000</v>
          </cell>
          <cell r="AG354" t="str">
            <v/>
          </cell>
          <cell r="AH354" t="str">
            <v/>
          </cell>
          <cell r="AI354" t="str">
            <v>39702020033</v>
          </cell>
          <cell r="AR354" t="str">
            <v>DR HORTON</v>
          </cell>
          <cell r="AW354">
            <v>368000</v>
          </cell>
          <cell r="BA354" t="str">
            <v>MKC DEVELOPMENT LLC</v>
          </cell>
        </row>
        <row r="355">
          <cell r="B355" t="str">
            <v>45051</v>
          </cell>
          <cell r="D355" t="str">
            <v>5</v>
          </cell>
          <cell r="E355" t="str">
            <v>RS</v>
          </cell>
          <cell r="G355" t="str">
            <v>30-Jan-26</v>
          </cell>
          <cell r="H355" t="str">
            <v>WATERBRIDGE</v>
          </cell>
          <cell r="P355" t="str">
            <v>5041/1444</v>
          </cell>
          <cell r="Q355">
            <v>1</v>
          </cell>
          <cell r="R355">
            <v>2026</v>
          </cell>
          <cell r="Y355" t="str">
            <v>LOT 1104 TS CONWAY SUB WATERBRIDGE</v>
          </cell>
          <cell r="AB355" t="str">
            <v>DE</v>
          </cell>
          <cell r="AC355" t="str">
            <v>WATERBRIDGE 4.05 AC LT 1104</v>
          </cell>
          <cell r="AD355" t="str">
            <v/>
          </cell>
          <cell r="AE355">
            <v>592635</v>
          </cell>
          <cell r="AG355" t="str">
            <v/>
          </cell>
          <cell r="AH355" t="str">
            <v/>
          </cell>
          <cell r="AI355" t="str">
            <v>39702020039</v>
          </cell>
          <cell r="AR355" t="str">
            <v>DR HORTON</v>
          </cell>
          <cell r="AW355">
            <v>592635</v>
          </cell>
          <cell r="BA355" t="str">
            <v>BROWN, CHRISTOPHER ALEX</v>
          </cell>
        </row>
        <row r="356">
          <cell r="B356" t="str">
            <v>45051</v>
          </cell>
          <cell r="D356" t="str">
            <v>5</v>
          </cell>
          <cell r="E356" t="str">
            <v>RS</v>
          </cell>
          <cell r="G356" t="str">
            <v>26-Feb-26</v>
          </cell>
          <cell r="H356" t="str">
            <v>WATERBRIDGE</v>
          </cell>
          <cell r="P356" t="str">
            <v>5051/1014</v>
          </cell>
          <cell r="Q356">
            <v>1</v>
          </cell>
          <cell r="R356">
            <v>2026</v>
          </cell>
          <cell r="Y356" t="str">
            <v>LOT 1021 TS CONWAY SUB WATERBRIDGE</v>
          </cell>
          <cell r="AB356" t="str">
            <v>DE</v>
          </cell>
          <cell r="AC356" t="str">
            <v>WATERBRIDGE 0.18 AC LT 1021</v>
          </cell>
          <cell r="AD356" t="str">
            <v/>
          </cell>
          <cell r="AE356">
            <v>428100</v>
          </cell>
          <cell r="AG356" t="str">
            <v/>
          </cell>
          <cell r="AH356" t="str">
            <v/>
          </cell>
          <cell r="AI356" t="str">
            <v>39702030043</v>
          </cell>
          <cell r="AR356" t="str">
            <v>DR HORTON</v>
          </cell>
          <cell r="AW356">
            <v>428100</v>
          </cell>
          <cell r="BA356" t="str">
            <v>ALZATE, JUAN FRANCISCO MOLINA</v>
          </cell>
        </row>
        <row r="357">
          <cell r="B357" t="str">
            <v>45051</v>
          </cell>
          <cell r="D357" t="str">
            <v>5</v>
          </cell>
          <cell r="E357" t="str">
            <v>RS</v>
          </cell>
          <cell r="G357" t="str">
            <v>22-Jan-26</v>
          </cell>
          <cell r="H357" t="str">
            <v>WATERBRIDGE</v>
          </cell>
          <cell r="P357" t="str">
            <v>5038/1070</v>
          </cell>
          <cell r="Q357">
            <v>1</v>
          </cell>
          <cell r="R357">
            <v>2026</v>
          </cell>
          <cell r="Y357" t="str">
            <v>LOT 1099 TS CONWAY SUB WATERBRIDGE</v>
          </cell>
          <cell r="AB357" t="str">
            <v>DE</v>
          </cell>
          <cell r="AC357" t="str">
            <v>WATERBRIDGE 0.27 AC LT 1099</v>
          </cell>
          <cell r="AD357" t="str">
            <v/>
          </cell>
          <cell r="AE357">
            <v>470000</v>
          </cell>
          <cell r="AG357" t="str">
            <v/>
          </cell>
          <cell r="AH357" t="str">
            <v/>
          </cell>
          <cell r="AI357" t="str">
            <v>39702020034</v>
          </cell>
          <cell r="AR357" t="str">
            <v>DR HORTON</v>
          </cell>
          <cell r="AW357">
            <v>470000</v>
          </cell>
          <cell r="BA357" t="str">
            <v>MERRITT, MICHELE LYNN</v>
          </cell>
        </row>
        <row r="358">
          <cell r="B358" t="str">
            <v>45051</v>
          </cell>
          <cell r="D358" t="str">
            <v>5</v>
          </cell>
          <cell r="E358" t="str">
            <v>RS</v>
          </cell>
          <cell r="G358" t="str">
            <v>20-Feb-26</v>
          </cell>
          <cell r="H358" t="str">
            <v>WATERBRIDGE</v>
          </cell>
          <cell r="P358" t="str">
            <v>5048/1795</v>
          </cell>
          <cell r="Q358">
            <v>1</v>
          </cell>
          <cell r="R358">
            <v>2026</v>
          </cell>
          <cell r="Y358" t="str">
            <v>LOT 1032 TS CONWAY SUB WATERBRIDGE</v>
          </cell>
          <cell r="AB358" t="str">
            <v>DE</v>
          </cell>
          <cell r="AC358" t="str">
            <v>WATERBRIDGE 0.25 AC LT 1032</v>
          </cell>
          <cell r="AD358" t="str">
            <v/>
          </cell>
          <cell r="AE358">
            <v>402906</v>
          </cell>
          <cell r="AG358" t="str">
            <v/>
          </cell>
          <cell r="AH358" t="str">
            <v/>
          </cell>
          <cell r="AI358" t="str">
            <v>39702030054</v>
          </cell>
          <cell r="AR358" t="str">
            <v>DR HORTON</v>
          </cell>
          <cell r="AW358">
            <v>402906</v>
          </cell>
          <cell r="BA358" t="str">
            <v>THOMPKINS, COREY STEVEN</v>
          </cell>
        </row>
        <row r="359">
          <cell r="B359" t="str">
            <v>45051</v>
          </cell>
          <cell r="D359" t="str">
            <v>5</v>
          </cell>
          <cell r="E359" t="str">
            <v>RS</v>
          </cell>
          <cell r="G359" t="str">
            <v>16-Jan-26</v>
          </cell>
          <cell r="H359" t="str">
            <v>WATERBRIDGE</v>
          </cell>
          <cell r="P359" t="str">
            <v>5035/2638</v>
          </cell>
          <cell r="Q359">
            <v>1</v>
          </cell>
          <cell r="R359">
            <v>2026</v>
          </cell>
          <cell r="Y359" t="str">
            <v>LOT 1120 TS CONWAY SUB WATERBRIDGE</v>
          </cell>
          <cell r="AB359" t="str">
            <v>DE</v>
          </cell>
          <cell r="AC359" t="str">
            <v>WATERBRIDGE 0.29 AC LT 1120</v>
          </cell>
          <cell r="AD359" t="str">
            <v/>
          </cell>
          <cell r="AE359">
            <v>492000</v>
          </cell>
          <cell r="AG359" t="str">
            <v/>
          </cell>
          <cell r="AH359" t="str">
            <v/>
          </cell>
          <cell r="AI359" t="str">
            <v>39702010032</v>
          </cell>
          <cell r="AR359" t="str">
            <v>DR HORTON</v>
          </cell>
          <cell r="AW359">
            <v>492000</v>
          </cell>
          <cell r="BA359" t="str">
            <v>SIMPSON, BYRON ERIC</v>
          </cell>
        </row>
        <row r="360">
          <cell r="B360" t="str">
            <v>45051</v>
          </cell>
          <cell r="D360" t="str">
            <v>5</v>
          </cell>
          <cell r="E360" t="str">
            <v>RS</v>
          </cell>
          <cell r="G360" t="str">
            <v>28-Jan-26</v>
          </cell>
          <cell r="H360" t="str">
            <v>WATERBRIDGE</v>
          </cell>
          <cell r="P360" t="str">
            <v>5040/1812</v>
          </cell>
          <cell r="Q360">
            <v>1</v>
          </cell>
          <cell r="R360">
            <v>2026</v>
          </cell>
          <cell r="Y360" t="str">
            <v>LOT 1027 TS CONWAY SUB WATERBRIDGE</v>
          </cell>
          <cell r="AB360" t="str">
            <v>DE</v>
          </cell>
          <cell r="AC360" t="str">
            <v>WATERBRIDGE 0.41 AC LT 1027</v>
          </cell>
          <cell r="AD360" t="str">
            <v/>
          </cell>
          <cell r="AE360">
            <v>352000</v>
          </cell>
          <cell r="AG360" t="str">
            <v/>
          </cell>
          <cell r="AH360" t="str">
            <v/>
          </cell>
          <cell r="AI360" t="str">
            <v>39702030049</v>
          </cell>
          <cell r="AR360" t="str">
            <v>DR HORTON</v>
          </cell>
          <cell r="AW360">
            <v>352000</v>
          </cell>
          <cell r="BA360" t="str">
            <v>MKC DEVELOPMENT LLC</v>
          </cell>
        </row>
        <row r="361">
          <cell r="B361" t="str">
            <v>45051</v>
          </cell>
          <cell r="D361" t="str">
            <v>5</v>
          </cell>
          <cell r="E361" t="str">
            <v>RS</v>
          </cell>
          <cell r="G361" t="str">
            <v>20-Feb-26</v>
          </cell>
          <cell r="H361" t="str">
            <v>WATERBRIDGE</v>
          </cell>
          <cell r="P361" t="str">
            <v>5048/1829</v>
          </cell>
          <cell r="Q361">
            <v>1</v>
          </cell>
          <cell r="R361">
            <v>2026</v>
          </cell>
          <cell r="Y361" t="str">
            <v>LOT 1097 TS CONWAY SUB WATERBRIDGE</v>
          </cell>
          <cell r="AB361" t="str">
            <v>DE</v>
          </cell>
          <cell r="AC361" t="str">
            <v>WATERBRIDGE 0.30 AC LT 1097</v>
          </cell>
          <cell r="AD361" t="str">
            <v/>
          </cell>
          <cell r="AE361">
            <v>368000</v>
          </cell>
          <cell r="AG361" t="str">
            <v/>
          </cell>
          <cell r="AH361" t="str">
            <v/>
          </cell>
          <cell r="AI361" t="str">
            <v>39702020032</v>
          </cell>
          <cell r="AR361" t="str">
            <v>DR HORTON</v>
          </cell>
          <cell r="AW361">
            <v>368000</v>
          </cell>
          <cell r="BA361" t="str">
            <v>MKC DEVELOPMENT LLC</v>
          </cell>
        </row>
        <row r="362">
          <cell r="B362" t="str">
            <v>45051</v>
          </cell>
          <cell r="D362" t="str">
            <v>5</v>
          </cell>
          <cell r="E362" t="str">
            <v>RS</v>
          </cell>
          <cell r="G362" t="str">
            <v>27-Jan-26</v>
          </cell>
          <cell r="H362" t="str">
            <v>WATERBRIDGE</v>
          </cell>
          <cell r="P362" t="str">
            <v>5040/0352</v>
          </cell>
          <cell r="Q362">
            <v>1</v>
          </cell>
          <cell r="R362">
            <v>2026</v>
          </cell>
          <cell r="Y362" t="str">
            <v>LOT 1119 TS CONWAY SUB WATERBRIDGE</v>
          </cell>
          <cell r="AB362" t="str">
            <v>DE</v>
          </cell>
          <cell r="AC362" t="str">
            <v>WATERBRIDGE 0.31 AC LT 1119</v>
          </cell>
          <cell r="AD362" t="str">
            <v/>
          </cell>
          <cell r="AE362">
            <v>550000</v>
          </cell>
          <cell r="AG362" t="str">
            <v/>
          </cell>
          <cell r="AH362" t="str">
            <v/>
          </cell>
          <cell r="AI362" t="str">
            <v>39702010031</v>
          </cell>
          <cell r="AR362" t="str">
            <v>DR HORTON</v>
          </cell>
          <cell r="AW362">
            <v>550000</v>
          </cell>
          <cell r="BA362" t="str">
            <v>DUGAN, DAVID J</v>
          </cell>
        </row>
        <row r="363">
          <cell r="B363" t="str">
            <v>45051</v>
          </cell>
          <cell r="D363" t="str">
            <v>5</v>
          </cell>
          <cell r="E363" t="str">
            <v>RS</v>
          </cell>
          <cell r="G363" t="str">
            <v>03-Feb-26</v>
          </cell>
          <cell r="H363" t="str">
            <v>WATERBRIDGE</v>
          </cell>
          <cell r="P363" t="str">
            <v>5041/3187</v>
          </cell>
          <cell r="Q363">
            <v>1</v>
          </cell>
          <cell r="R363">
            <v>2026</v>
          </cell>
          <cell r="Y363" t="str">
            <v>LOT 1094 TS CONWAY SUB WATERBRIDGE</v>
          </cell>
          <cell r="AB363" t="str">
            <v>DE</v>
          </cell>
          <cell r="AC363" t="str">
            <v>WATERBRIDGE 0.30 AC LT 1094</v>
          </cell>
          <cell r="AD363" t="str">
            <v/>
          </cell>
          <cell r="AE363">
            <v>445000</v>
          </cell>
          <cell r="AG363" t="str">
            <v/>
          </cell>
          <cell r="AH363" t="str">
            <v/>
          </cell>
          <cell r="AI363" t="str">
            <v>39702020029</v>
          </cell>
          <cell r="AR363" t="str">
            <v>DR HORTON</v>
          </cell>
          <cell r="AW363">
            <v>445000</v>
          </cell>
          <cell r="BA363" t="str">
            <v>SOTIRIOU, WILLIAM</v>
          </cell>
        </row>
        <row r="364">
          <cell r="B364" t="str">
            <v>45051</v>
          </cell>
          <cell r="D364" t="str">
            <v>4</v>
          </cell>
          <cell r="E364" t="str">
            <v>RS</v>
          </cell>
          <cell r="G364" t="str">
            <v>11-Feb-26</v>
          </cell>
          <cell r="H364" t="str">
            <v>WILD HORSE</v>
          </cell>
          <cell r="P364" t="str">
            <v>5045/0546</v>
          </cell>
          <cell r="Q364">
            <v>1</v>
          </cell>
          <cell r="R364">
            <v>2026</v>
          </cell>
          <cell r="Y364" t="str">
            <v>LOT 201 TS DOGWOOD NECK SUB WILD HORSE</v>
          </cell>
          <cell r="AB364" t="str">
            <v>DE</v>
          </cell>
          <cell r="AC364" t="str">
            <v>WILD HORSE 0.21 AC LT 201</v>
          </cell>
          <cell r="AD364" t="str">
            <v/>
          </cell>
          <cell r="AE364">
            <v>380000</v>
          </cell>
          <cell r="AG364" t="str">
            <v/>
          </cell>
          <cell r="AH364" t="str">
            <v/>
          </cell>
          <cell r="AI364" t="str">
            <v>36405030032</v>
          </cell>
          <cell r="AR364" t="str">
            <v>DR HORTON</v>
          </cell>
          <cell r="AW364">
            <v>380000</v>
          </cell>
          <cell r="BA364" t="str">
            <v>MONTS, ANITRA ROMAINE</v>
          </cell>
        </row>
        <row r="365">
          <cell r="B365" t="str">
            <v>45051</v>
          </cell>
          <cell r="D365" t="str">
            <v>4</v>
          </cell>
          <cell r="E365" t="str">
            <v>RS</v>
          </cell>
          <cell r="G365" t="str">
            <v>26-Jan-26</v>
          </cell>
          <cell r="H365" t="str">
            <v>WILD HORSE</v>
          </cell>
          <cell r="P365" t="str">
            <v>5039/2912</v>
          </cell>
          <cell r="Q365">
            <v>1</v>
          </cell>
          <cell r="R365">
            <v>2026</v>
          </cell>
          <cell r="Y365" t="str">
            <v>LOT 243 TS DOGWOOD NECK SUB WILD HORSE</v>
          </cell>
          <cell r="AB365" t="str">
            <v>DE</v>
          </cell>
          <cell r="AC365" t="str">
            <v>WILD HORSE 0.17 AC LT 243</v>
          </cell>
          <cell r="AD365" t="str">
            <v/>
          </cell>
          <cell r="AE365">
            <v>437000</v>
          </cell>
          <cell r="AG365" t="str">
            <v/>
          </cell>
          <cell r="AH365" t="str">
            <v/>
          </cell>
          <cell r="AI365" t="str">
            <v>36405030042</v>
          </cell>
          <cell r="AR365" t="str">
            <v>DR HORTON</v>
          </cell>
          <cell r="AW365">
            <v>437000</v>
          </cell>
          <cell r="BA365" t="str">
            <v>VEREEN, DWAYNE EDWARD</v>
          </cell>
        </row>
        <row r="366">
          <cell r="B366" t="str">
            <v>45051</v>
          </cell>
          <cell r="D366" t="str">
            <v>4</v>
          </cell>
          <cell r="E366" t="str">
            <v>RS</v>
          </cell>
          <cell r="G366" t="str">
            <v>09-Feb-26</v>
          </cell>
          <cell r="H366" t="str">
            <v>WILD HORSE</v>
          </cell>
          <cell r="P366" t="str">
            <v>5044/0280</v>
          </cell>
          <cell r="Q366">
            <v>1</v>
          </cell>
          <cell r="R366">
            <v>2026</v>
          </cell>
          <cell r="Y366" t="str">
            <v>LOT 303 TS DOGWOOD NECK SUB WILD HORSE</v>
          </cell>
          <cell r="AB366" t="str">
            <v>DE</v>
          </cell>
          <cell r="AC366" t="str">
            <v>WILD HORSE 0.17 AC LT 303</v>
          </cell>
          <cell r="AD366" t="str">
            <v/>
          </cell>
          <cell r="AE366">
            <v>314290</v>
          </cell>
          <cell r="AG366" t="str">
            <v/>
          </cell>
          <cell r="AH366" t="str">
            <v/>
          </cell>
          <cell r="AI366" t="str">
            <v>36405040031</v>
          </cell>
          <cell r="AR366" t="str">
            <v>DR HORTON</v>
          </cell>
          <cell r="AW366">
            <v>314290</v>
          </cell>
          <cell r="BA366" t="str">
            <v>RAGO, KELLEY DUSTIN</v>
          </cell>
        </row>
        <row r="367">
          <cell r="B367" t="str">
            <v>45051</v>
          </cell>
          <cell r="D367" t="str">
            <v>4</v>
          </cell>
          <cell r="E367" t="str">
            <v>RS</v>
          </cell>
          <cell r="G367" t="str">
            <v>25-Feb-26</v>
          </cell>
          <cell r="H367" t="str">
            <v>WILD HORSE</v>
          </cell>
          <cell r="P367" t="str">
            <v>5050/1098</v>
          </cell>
          <cell r="Q367">
            <v>1</v>
          </cell>
          <cell r="R367">
            <v>2026</v>
          </cell>
          <cell r="Y367" t="str">
            <v>LOT 103 TS DOGWOOD NECK SUB WILD HORSE</v>
          </cell>
          <cell r="AB367" t="str">
            <v>DE</v>
          </cell>
          <cell r="AC367" t="str">
            <v>WILD HORSE 0.17 AC LT 103</v>
          </cell>
          <cell r="AD367" t="str">
            <v/>
          </cell>
          <cell r="AE367">
            <v>316000</v>
          </cell>
          <cell r="AG367" t="str">
            <v/>
          </cell>
          <cell r="AH367" t="str">
            <v/>
          </cell>
          <cell r="AI367" t="str">
            <v>36405040013</v>
          </cell>
          <cell r="AR367" t="str">
            <v>DR HORTON</v>
          </cell>
          <cell r="AW367">
            <v>316000</v>
          </cell>
          <cell r="BA367" t="str">
            <v>MEYER, SARAH AUNALEIGH</v>
          </cell>
        </row>
        <row r="368">
          <cell r="B368" t="str">
            <v>45051</v>
          </cell>
          <cell r="D368" t="str">
            <v>4</v>
          </cell>
          <cell r="E368" t="str">
            <v>RS</v>
          </cell>
          <cell r="G368" t="str">
            <v>27-Feb-26</v>
          </cell>
          <cell r="H368" t="str">
            <v>WILD HORSE</v>
          </cell>
          <cell r="P368" t="str">
            <v>5051/2297</v>
          </cell>
          <cell r="Q368">
            <v>1</v>
          </cell>
          <cell r="R368">
            <v>2026</v>
          </cell>
          <cell r="Y368" t="str">
            <v>LOT 301 TS DOGWOOD NECK SUB WILD HORSE</v>
          </cell>
          <cell r="AB368" t="str">
            <v>DE</v>
          </cell>
          <cell r="AC368" t="str">
            <v>WILD HORSE 0.20 AC LT 301</v>
          </cell>
          <cell r="AD368" t="str">
            <v/>
          </cell>
          <cell r="AE368">
            <v>340000</v>
          </cell>
          <cell r="AG368" t="str">
            <v/>
          </cell>
          <cell r="AH368" t="str">
            <v/>
          </cell>
          <cell r="AI368" t="str">
            <v>36405040029</v>
          </cell>
          <cell r="AR368" t="str">
            <v>DR HORTON</v>
          </cell>
          <cell r="AW368">
            <v>340000</v>
          </cell>
          <cell r="BA368" t="str">
            <v>REBOLINI, BRENDIN CHARLES</v>
          </cell>
        </row>
        <row r="369">
          <cell r="B369" t="str">
            <v>45051</v>
          </cell>
          <cell r="D369" t="str">
            <v>4</v>
          </cell>
          <cell r="E369" t="str">
            <v>RS</v>
          </cell>
          <cell r="G369" t="str">
            <v>30-Jan-26</v>
          </cell>
          <cell r="H369" t="str">
            <v>WILD HORSE</v>
          </cell>
          <cell r="P369" t="str">
            <v>5041/1416</v>
          </cell>
          <cell r="Q369">
            <v>1</v>
          </cell>
          <cell r="R369">
            <v>2026</v>
          </cell>
          <cell r="Y369" t="str">
            <v>LOT 236 TS DOGWOOD NECK SUB WILD HORSE</v>
          </cell>
          <cell r="AB369" t="str">
            <v>DE</v>
          </cell>
          <cell r="AC369" t="str">
            <v>WILD HORSE 0.16 AC LT 236</v>
          </cell>
          <cell r="AD369" t="str">
            <v/>
          </cell>
          <cell r="AE369">
            <v>359000</v>
          </cell>
          <cell r="AG369" t="str">
            <v/>
          </cell>
          <cell r="AH369" t="str">
            <v/>
          </cell>
          <cell r="AI369" t="str">
            <v>36405020061</v>
          </cell>
          <cell r="AR369" t="str">
            <v>DR HORTON</v>
          </cell>
          <cell r="AW369">
            <v>359000</v>
          </cell>
          <cell r="BA369" t="str">
            <v>GIOINO, MARK</v>
          </cell>
        </row>
        <row r="370">
          <cell r="B370" t="str">
            <v>45051</v>
          </cell>
          <cell r="D370" t="str">
            <v>4</v>
          </cell>
          <cell r="E370" t="str">
            <v>RS</v>
          </cell>
          <cell r="G370" t="str">
            <v>18-Feb-26</v>
          </cell>
          <cell r="H370" t="str">
            <v>WILD HORSE</v>
          </cell>
          <cell r="P370" t="str">
            <v>5047/1575</v>
          </cell>
          <cell r="Q370">
            <v>1</v>
          </cell>
          <cell r="R370">
            <v>2026</v>
          </cell>
          <cell r="Y370" t="str">
            <v>LOT 119 TS DOGWOOD NECK SUB WILD HORSE</v>
          </cell>
          <cell r="AB370" t="str">
            <v>DE</v>
          </cell>
          <cell r="AC370" t="str">
            <v>WILD HORSE LT 119</v>
          </cell>
          <cell r="AD370" t="str">
            <v/>
          </cell>
          <cell r="AE370">
            <v>302000</v>
          </cell>
          <cell r="AG370" t="str">
            <v/>
          </cell>
          <cell r="AH370" t="str">
            <v/>
          </cell>
          <cell r="AI370" t="str">
            <v>36405040016</v>
          </cell>
          <cell r="AR370" t="str">
            <v>DR HORTON</v>
          </cell>
          <cell r="AW370">
            <v>302000</v>
          </cell>
          <cell r="BA370" t="str">
            <v>HEMINGWAY, SAMUEL COOPER</v>
          </cell>
        </row>
        <row r="371">
          <cell r="B371" t="str">
            <v>45051</v>
          </cell>
          <cell r="D371" t="str">
            <v>4</v>
          </cell>
          <cell r="E371" t="str">
            <v>RS</v>
          </cell>
          <cell r="G371" t="str">
            <v>09-Jan-26</v>
          </cell>
          <cell r="H371" t="str">
            <v>WILD HORSE</v>
          </cell>
          <cell r="P371" t="str">
            <v>5033/0541</v>
          </cell>
          <cell r="Q371">
            <v>1</v>
          </cell>
          <cell r="R371">
            <v>2026</v>
          </cell>
          <cell r="Y371" t="str">
            <v>LOT 343 TS DOGWOOD NECK SUB WILD HORSE</v>
          </cell>
          <cell r="AB371" t="str">
            <v>DE</v>
          </cell>
          <cell r="AC371" t="str">
            <v>WILD HORSE 0.17 AC LT 343</v>
          </cell>
          <cell r="AD371" t="str">
            <v/>
          </cell>
          <cell r="AE371">
            <v>344880</v>
          </cell>
          <cell r="AG371" t="str">
            <v/>
          </cell>
          <cell r="AH371" t="str">
            <v/>
          </cell>
          <cell r="AI371" t="str">
            <v>36405010053</v>
          </cell>
          <cell r="AR371" t="str">
            <v>DR HORTON</v>
          </cell>
          <cell r="AW371">
            <v>344880</v>
          </cell>
          <cell r="BA371" t="str">
            <v>GRANGER, STANLEY ALLEN JR</v>
          </cell>
        </row>
        <row r="372">
          <cell r="B372" t="str">
            <v>45051</v>
          </cell>
          <cell r="D372" t="str">
            <v>4</v>
          </cell>
          <cell r="E372" t="str">
            <v>RS</v>
          </cell>
          <cell r="G372" t="str">
            <v>27-Feb-26</v>
          </cell>
          <cell r="H372" t="str">
            <v>WILD HORSE</v>
          </cell>
          <cell r="P372" t="str">
            <v>5051/2302</v>
          </cell>
          <cell r="Q372">
            <v>1</v>
          </cell>
          <cell r="R372">
            <v>2026</v>
          </cell>
          <cell r="Y372" t="str">
            <v>LOT 308 TS DOGWOOD NECK SUB WILD HORSE</v>
          </cell>
          <cell r="AB372" t="str">
            <v>DE</v>
          </cell>
          <cell r="AC372" t="str">
            <v>WILD HORSE 0.18 AC LT 308</v>
          </cell>
          <cell r="AD372" t="str">
            <v/>
          </cell>
          <cell r="AE372">
            <v>361000</v>
          </cell>
          <cell r="AG372" t="str">
            <v/>
          </cell>
          <cell r="AH372" t="str">
            <v/>
          </cell>
          <cell r="AI372" t="str">
            <v>36405010033</v>
          </cell>
          <cell r="AR372" t="str">
            <v>DR HORTON</v>
          </cell>
          <cell r="AW372">
            <v>361000</v>
          </cell>
          <cell r="BA372" t="str">
            <v>EL, HELWI MOHAMED</v>
          </cell>
        </row>
        <row r="373">
          <cell r="B373" t="str">
            <v>45051</v>
          </cell>
          <cell r="D373" t="str">
            <v>4</v>
          </cell>
          <cell r="E373" t="str">
            <v>RS</v>
          </cell>
          <cell r="G373" t="str">
            <v>22-Jan-26</v>
          </cell>
          <cell r="H373" t="str">
            <v>WILD HORSE</v>
          </cell>
          <cell r="P373" t="str">
            <v>5038/1133</v>
          </cell>
          <cell r="Q373">
            <v>1</v>
          </cell>
          <cell r="R373">
            <v>2026</v>
          </cell>
          <cell r="Y373" t="str">
            <v>LOT 345 TS DOGWOOD NECK SUB WILD HORSE</v>
          </cell>
          <cell r="AB373" t="str">
            <v>DE</v>
          </cell>
          <cell r="AC373" t="str">
            <v>WILD HORSE 0.17 AC LT 345</v>
          </cell>
          <cell r="AD373" t="str">
            <v/>
          </cell>
          <cell r="AE373">
            <v>350000</v>
          </cell>
          <cell r="AG373" t="str">
            <v/>
          </cell>
          <cell r="AH373" t="str">
            <v/>
          </cell>
          <cell r="AI373" t="str">
            <v>36405010055</v>
          </cell>
          <cell r="AR373" t="str">
            <v>DR HORTON</v>
          </cell>
          <cell r="AW373">
            <v>350000</v>
          </cell>
          <cell r="BA373" t="str">
            <v>DAPONDE, BRET ANTHONY</v>
          </cell>
        </row>
        <row r="374">
          <cell r="B374" t="str">
            <v>45051</v>
          </cell>
          <cell r="D374" t="str">
            <v>4</v>
          </cell>
          <cell r="E374" t="str">
            <v>RS</v>
          </cell>
          <cell r="G374" t="str">
            <v>06-Feb-26</v>
          </cell>
          <cell r="H374" t="str">
            <v>WILD HORSE</v>
          </cell>
          <cell r="P374" t="str">
            <v>5043/1906</v>
          </cell>
          <cell r="Q374">
            <v>1</v>
          </cell>
          <cell r="R374">
            <v>2026</v>
          </cell>
          <cell r="Y374" t="str">
            <v>LOT 359 TS DOGWOOD NECK SUB WILD HORSE</v>
          </cell>
          <cell r="AB374" t="str">
            <v>DE</v>
          </cell>
          <cell r="AC374" t="str">
            <v>WILD HORSE 0.18 AC LT 359</v>
          </cell>
          <cell r="AD374" t="str">
            <v/>
          </cell>
          <cell r="AE374">
            <v>295000</v>
          </cell>
          <cell r="AG374" t="str">
            <v/>
          </cell>
          <cell r="AH374" t="str">
            <v/>
          </cell>
          <cell r="AI374" t="str">
            <v>36405010069</v>
          </cell>
          <cell r="AR374" t="str">
            <v>DR HORTON</v>
          </cell>
          <cell r="AW374">
            <v>295000</v>
          </cell>
          <cell r="BA374" t="str">
            <v>MULHOLLAND, TRICIA ANN</v>
          </cell>
        </row>
        <row r="375">
          <cell r="B375" t="str">
            <v>45051</v>
          </cell>
          <cell r="D375" t="str">
            <v>4</v>
          </cell>
          <cell r="E375" t="str">
            <v>RS</v>
          </cell>
          <cell r="G375" t="str">
            <v>18-Feb-26</v>
          </cell>
          <cell r="H375" t="str">
            <v>WILD HORSE</v>
          </cell>
          <cell r="P375" t="str">
            <v>5047/1590</v>
          </cell>
          <cell r="Q375">
            <v>1</v>
          </cell>
          <cell r="R375">
            <v>2026</v>
          </cell>
          <cell r="Y375" t="str">
            <v>LOT 230 TS DOGWOOD NECK SUB WILD HORSE</v>
          </cell>
          <cell r="AB375" t="str">
            <v>DE</v>
          </cell>
          <cell r="AC375" t="str">
            <v>WILD HORSE 0.17 AC LT 230</v>
          </cell>
          <cell r="AD375" t="str">
            <v/>
          </cell>
          <cell r="AE375">
            <v>430000</v>
          </cell>
          <cell r="AG375" t="str">
            <v/>
          </cell>
          <cell r="AH375" t="str">
            <v/>
          </cell>
          <cell r="AI375" t="str">
            <v>36405020055</v>
          </cell>
          <cell r="AR375" t="str">
            <v>DR HORTON</v>
          </cell>
          <cell r="AW375">
            <v>430000</v>
          </cell>
          <cell r="BA375" t="str">
            <v>LA MOUNTAIN MAUREEN</v>
          </cell>
        </row>
        <row r="376">
          <cell r="B376" t="str">
            <v>45051</v>
          </cell>
          <cell r="D376" t="str">
            <v>4</v>
          </cell>
          <cell r="E376" t="str">
            <v>RS</v>
          </cell>
          <cell r="G376" t="str">
            <v>21-Jan-26</v>
          </cell>
          <cell r="H376" t="str">
            <v>WILD HORSE</v>
          </cell>
          <cell r="P376" t="str">
            <v>5037/1160</v>
          </cell>
          <cell r="Q376">
            <v>1</v>
          </cell>
          <cell r="R376">
            <v>2026</v>
          </cell>
          <cell r="Y376" t="str">
            <v>LOT 358 TS DOGWOOD NECK SUB WILD HORSE</v>
          </cell>
          <cell r="AB376" t="str">
            <v>DE</v>
          </cell>
          <cell r="AC376" t="str">
            <v>WILD HORSE 0.19 AC LT 358</v>
          </cell>
          <cell r="AD376" t="str">
            <v/>
          </cell>
          <cell r="AE376">
            <v>321440</v>
          </cell>
          <cell r="AG376" t="str">
            <v/>
          </cell>
          <cell r="AH376" t="str">
            <v/>
          </cell>
          <cell r="AI376" t="str">
            <v>36405010068</v>
          </cell>
          <cell r="AR376" t="str">
            <v>DR HORTON</v>
          </cell>
          <cell r="AW376">
            <v>321440</v>
          </cell>
          <cell r="BA376" t="str">
            <v>LUCAS, CHRISTA GAIL</v>
          </cell>
        </row>
        <row r="377">
          <cell r="B377" t="str">
            <v>45051</v>
          </cell>
          <cell r="D377" t="str">
            <v>5</v>
          </cell>
          <cell r="E377" t="str">
            <v>RS</v>
          </cell>
          <cell r="G377" t="str">
            <v>24-Feb-26</v>
          </cell>
          <cell r="H377" t="str">
            <v>WILD WING PLTN</v>
          </cell>
          <cell r="P377" t="str">
            <v>5049/2189</v>
          </cell>
          <cell r="Q377">
            <v>1</v>
          </cell>
          <cell r="R377">
            <v>2026</v>
          </cell>
          <cell r="Y377" t="str">
            <v>LOT 80 CITY CONWAY SUB WILD WING</v>
          </cell>
          <cell r="AB377" t="str">
            <v>DE</v>
          </cell>
          <cell r="AC377" t="str">
            <v>WILD WING PLTN 0.15 AC LT 80</v>
          </cell>
          <cell r="AD377" t="str">
            <v/>
          </cell>
          <cell r="AE377">
            <v>420000</v>
          </cell>
          <cell r="AG377" t="str">
            <v/>
          </cell>
          <cell r="AH377" t="str">
            <v/>
          </cell>
          <cell r="AI377" t="str">
            <v>38408020014</v>
          </cell>
          <cell r="AR377" t="str">
            <v>DR HORTON</v>
          </cell>
          <cell r="AW377">
            <v>420000</v>
          </cell>
          <cell r="BA377" t="str">
            <v>LOFTIN, CHARLES WILLIAM JR</v>
          </cell>
        </row>
        <row r="378">
          <cell r="B378" t="str">
            <v>45051</v>
          </cell>
          <cell r="D378" t="str">
            <v>5</v>
          </cell>
          <cell r="E378" t="str">
            <v>RS</v>
          </cell>
          <cell r="G378" t="str">
            <v>27-Feb-26</v>
          </cell>
          <cell r="H378" t="str">
            <v>WILD WING PLTN</v>
          </cell>
          <cell r="P378" t="str">
            <v>5051/2312</v>
          </cell>
          <cell r="Q378">
            <v>1</v>
          </cell>
          <cell r="R378">
            <v>2026</v>
          </cell>
          <cell r="Y378" t="str">
            <v>LOT 61 SUB WILD WING</v>
          </cell>
          <cell r="AB378" t="str">
            <v>DE</v>
          </cell>
          <cell r="AC378" t="str">
            <v>WILD WING PLTN 0.22 AC LT 61</v>
          </cell>
          <cell r="AD378" t="str">
            <v/>
          </cell>
          <cell r="AE378">
            <v>415000</v>
          </cell>
          <cell r="AG378" t="str">
            <v/>
          </cell>
          <cell r="AH378" t="str">
            <v/>
          </cell>
          <cell r="AI378" t="str">
            <v>38408010048</v>
          </cell>
          <cell r="AR378" t="str">
            <v>DR HORTON</v>
          </cell>
          <cell r="AW378">
            <v>415000</v>
          </cell>
          <cell r="BA378" t="str">
            <v>DARCY, KATHLEEN A</v>
          </cell>
        </row>
        <row r="379">
          <cell r="B379" t="str">
            <v>37019</v>
          </cell>
          <cell r="D379" t="str">
            <v>7</v>
          </cell>
          <cell r="E379" t="str">
            <v>RS</v>
          </cell>
          <cell r="G379" t="str">
            <v>05-Feb-26</v>
          </cell>
          <cell r="H379" t="str">
            <v>WILDWOOD VILLAGE</v>
          </cell>
          <cell r="P379" t="str">
            <v>5499/0141</v>
          </cell>
          <cell r="Q379">
            <v>1</v>
          </cell>
          <cell r="R379">
            <v>2026</v>
          </cell>
          <cell r="Y379" t="str">
            <v>LOT 434 PH 4</v>
          </cell>
          <cell r="AB379" t="str">
            <v>DE</v>
          </cell>
          <cell r="AC379" t="str">
            <v/>
          </cell>
          <cell r="AD379" t="str">
            <v/>
          </cell>
          <cell r="AE379">
            <v>382500</v>
          </cell>
          <cell r="AG379" t="str">
            <v>4380</v>
          </cell>
          <cell r="AH379" t="str">
            <v>FROGIE LN</v>
          </cell>
          <cell r="AI379" t="str">
            <v>197I-E-034-00</v>
          </cell>
          <cell r="AR379" t="str">
            <v>DR HORTON</v>
          </cell>
          <cell r="AW379">
            <v>382500</v>
          </cell>
          <cell r="BA379" t="str">
            <v>KINSTLE, CHRISTOPHER</v>
          </cell>
        </row>
        <row r="380">
          <cell r="B380" t="str">
            <v>37019</v>
          </cell>
          <cell r="D380" t="str">
            <v>7</v>
          </cell>
          <cell r="E380" t="str">
            <v>RS</v>
          </cell>
          <cell r="G380" t="str">
            <v>16-Jan-26</v>
          </cell>
          <cell r="H380" t="str">
            <v>WILDWOOD VILLAGE</v>
          </cell>
          <cell r="P380" t="str">
            <v>5489/1330</v>
          </cell>
          <cell r="Q380">
            <v>1</v>
          </cell>
          <cell r="R380">
            <v>2026</v>
          </cell>
          <cell r="Y380" t="str">
            <v>LOT 314 PH 3</v>
          </cell>
          <cell r="AB380" t="str">
            <v>DE</v>
          </cell>
          <cell r="AC380" t="str">
            <v/>
          </cell>
          <cell r="AD380" t="str">
            <v/>
          </cell>
          <cell r="AE380">
            <v>299000</v>
          </cell>
          <cell r="AG380" t="str">
            <v>4417</v>
          </cell>
          <cell r="AH380" t="str">
            <v>EAST COAST LN</v>
          </cell>
          <cell r="AI380" t="str">
            <v>197I-D-014-00</v>
          </cell>
          <cell r="AR380" t="str">
            <v>DR HORTON</v>
          </cell>
          <cell r="AW380">
            <v>299000</v>
          </cell>
          <cell r="BA380" t="str">
            <v>NORRIS, LYNN</v>
          </cell>
        </row>
        <row r="381">
          <cell r="B381" t="str">
            <v>37019</v>
          </cell>
          <cell r="D381" t="str">
            <v>7</v>
          </cell>
          <cell r="E381" t="str">
            <v>RS</v>
          </cell>
          <cell r="G381" t="str">
            <v>05-Feb-26</v>
          </cell>
          <cell r="H381" t="str">
            <v>WILDWOOD VILLAGE</v>
          </cell>
          <cell r="P381" t="str">
            <v>5498/1384</v>
          </cell>
          <cell r="Q381">
            <v>1</v>
          </cell>
          <cell r="R381">
            <v>2026</v>
          </cell>
          <cell r="Y381" t="str">
            <v>LOT 435 PH 4</v>
          </cell>
          <cell r="AB381" t="str">
            <v>DE</v>
          </cell>
          <cell r="AC381" t="str">
            <v/>
          </cell>
          <cell r="AD381" t="str">
            <v/>
          </cell>
          <cell r="AE381">
            <v>316500</v>
          </cell>
          <cell r="AG381" t="str">
            <v>4384</v>
          </cell>
          <cell r="AH381" t="str">
            <v>FROGIE LN</v>
          </cell>
          <cell r="AI381" t="str">
            <v>197I-E-035-00</v>
          </cell>
          <cell r="AR381" t="str">
            <v>DR HORTON</v>
          </cell>
          <cell r="AW381">
            <v>316500</v>
          </cell>
          <cell r="BA381" t="str">
            <v>GOLDSTEIN, PHILIP</v>
          </cell>
        </row>
        <row r="382">
          <cell r="B382" t="str">
            <v>37019</v>
          </cell>
          <cell r="D382" t="str">
            <v>7</v>
          </cell>
          <cell r="E382" t="str">
            <v>RS</v>
          </cell>
          <cell r="G382" t="str">
            <v>13-Jan-26</v>
          </cell>
          <cell r="H382" t="str">
            <v>WILDWOOD VILLAGE</v>
          </cell>
          <cell r="P382" t="str">
            <v>5488/0392</v>
          </cell>
          <cell r="Q382">
            <v>1</v>
          </cell>
          <cell r="R382">
            <v>2026</v>
          </cell>
          <cell r="Y382" t="str">
            <v>LOT 325 PH 3</v>
          </cell>
          <cell r="AB382" t="str">
            <v>DE</v>
          </cell>
          <cell r="AC382" t="str">
            <v/>
          </cell>
          <cell r="AD382" t="str">
            <v/>
          </cell>
          <cell r="AE382">
            <v>296000</v>
          </cell>
          <cell r="AG382" t="str">
            <v>4280</v>
          </cell>
          <cell r="AH382" t="str">
            <v>FROGIE LN</v>
          </cell>
          <cell r="AI382" t="str">
            <v>197I-D-025-00</v>
          </cell>
          <cell r="AR382" t="str">
            <v>DR HORTON</v>
          </cell>
          <cell r="AW382">
            <v>296000</v>
          </cell>
          <cell r="BA382" t="str">
            <v>WAMSER, JANE</v>
          </cell>
        </row>
        <row r="383">
          <cell r="B383" t="str">
            <v>37019</v>
          </cell>
          <cell r="D383" t="str">
            <v>7</v>
          </cell>
          <cell r="E383" t="str">
            <v>RS</v>
          </cell>
          <cell r="G383" t="str">
            <v>10-Feb-26</v>
          </cell>
          <cell r="H383" t="str">
            <v>WILDWOOD VILLAGE</v>
          </cell>
          <cell r="P383" t="str">
            <v>5501/0212</v>
          </cell>
          <cell r="Q383">
            <v>1</v>
          </cell>
          <cell r="R383">
            <v>2026</v>
          </cell>
          <cell r="Y383" t="str">
            <v>LOT 335 PH 3</v>
          </cell>
          <cell r="AB383" t="str">
            <v>DE</v>
          </cell>
          <cell r="AC383" t="str">
            <v/>
          </cell>
          <cell r="AD383" t="str">
            <v/>
          </cell>
          <cell r="AE383">
            <v>300000</v>
          </cell>
          <cell r="AG383" t="str">
            <v>4320</v>
          </cell>
          <cell r="AH383" t="str">
            <v>FROGIE LN</v>
          </cell>
          <cell r="AI383" t="str">
            <v>197I-D-035-00</v>
          </cell>
          <cell r="AR383" t="str">
            <v>DR HORTON</v>
          </cell>
          <cell r="AW383">
            <v>300000</v>
          </cell>
          <cell r="BA383" t="str">
            <v>WHITMORE, BARBARA</v>
          </cell>
        </row>
        <row r="384">
          <cell r="B384" t="str">
            <v>37019</v>
          </cell>
          <cell r="D384" t="str">
            <v>7</v>
          </cell>
          <cell r="E384" t="str">
            <v>RS</v>
          </cell>
          <cell r="G384" t="str">
            <v>17-Feb-26</v>
          </cell>
          <cell r="H384" t="str">
            <v>WILDWOOD VILLAGE</v>
          </cell>
          <cell r="P384" t="str">
            <v>5504/0904</v>
          </cell>
          <cell r="Q384">
            <v>1</v>
          </cell>
          <cell r="R384">
            <v>2026</v>
          </cell>
          <cell r="Y384" t="str">
            <v>LOT 326 PH 3</v>
          </cell>
          <cell r="AB384" t="str">
            <v>DE</v>
          </cell>
          <cell r="AC384" t="str">
            <v/>
          </cell>
          <cell r="AD384" t="str">
            <v/>
          </cell>
          <cell r="AE384">
            <v>324000</v>
          </cell>
          <cell r="AG384" t="str">
            <v>4284</v>
          </cell>
          <cell r="AH384" t="str">
            <v>FROGIE LN</v>
          </cell>
          <cell r="AI384" t="str">
            <v>197I-D-026-00</v>
          </cell>
          <cell r="AR384" t="str">
            <v>DR HORTON</v>
          </cell>
          <cell r="AW384">
            <v>324000</v>
          </cell>
          <cell r="BA384" t="str">
            <v>ELBERT RUFUS BRIGMAN</v>
          </cell>
        </row>
        <row r="385">
          <cell r="B385" t="str">
            <v>37019</v>
          </cell>
          <cell r="D385" t="str">
            <v>7</v>
          </cell>
          <cell r="E385" t="str">
            <v>RS</v>
          </cell>
          <cell r="G385" t="str">
            <v>13-Feb-26</v>
          </cell>
          <cell r="H385" t="str">
            <v>WILDWOOD VILLAGE</v>
          </cell>
          <cell r="P385" t="str">
            <v>5503/0327</v>
          </cell>
          <cell r="Q385">
            <v>1</v>
          </cell>
          <cell r="R385">
            <v>2026</v>
          </cell>
          <cell r="Y385" t="str">
            <v>LOT 338 PH 3</v>
          </cell>
          <cell r="AB385" t="str">
            <v>DE</v>
          </cell>
          <cell r="AC385" t="str">
            <v/>
          </cell>
          <cell r="AD385" t="str">
            <v/>
          </cell>
          <cell r="AE385">
            <v>301000</v>
          </cell>
          <cell r="AG385" t="str">
            <v>4332</v>
          </cell>
          <cell r="AH385" t="str">
            <v>FROGIE LN</v>
          </cell>
          <cell r="AI385" t="str">
            <v>197I-D-038-00</v>
          </cell>
          <cell r="AR385" t="str">
            <v>DR HORTON</v>
          </cell>
          <cell r="AW385">
            <v>301000</v>
          </cell>
          <cell r="BA385" t="str">
            <v>EDWARDS, DAVID</v>
          </cell>
        </row>
        <row r="386">
          <cell r="B386" t="str">
            <v>37019</v>
          </cell>
          <cell r="D386" t="str">
            <v>7</v>
          </cell>
          <cell r="E386" t="str">
            <v>RS</v>
          </cell>
          <cell r="G386" t="str">
            <v>11-Feb-26</v>
          </cell>
          <cell r="H386" t="str">
            <v>WILDWOOD VILLAGE</v>
          </cell>
          <cell r="P386" t="str">
            <v>5502/0032</v>
          </cell>
          <cell r="Q386">
            <v>1</v>
          </cell>
          <cell r="R386">
            <v>2026</v>
          </cell>
          <cell r="Y386" t="str">
            <v>LOT 455 PH 4</v>
          </cell>
          <cell r="AB386" t="str">
            <v>DE</v>
          </cell>
          <cell r="AC386" t="str">
            <v/>
          </cell>
          <cell r="AD386" t="str">
            <v/>
          </cell>
          <cell r="AE386">
            <v>305000</v>
          </cell>
          <cell r="AG386" t="str">
            <v>2115</v>
          </cell>
          <cell r="AH386" t="str">
            <v>GRASSY LN</v>
          </cell>
          <cell r="AI386" t="str">
            <v>197I-E-055-00</v>
          </cell>
          <cell r="AR386" t="str">
            <v>DR HORTON</v>
          </cell>
          <cell r="AW386">
            <v>305000</v>
          </cell>
          <cell r="BA386" t="str">
            <v>CONNOR, KACEY</v>
          </cell>
        </row>
        <row r="387">
          <cell r="B387" t="str">
            <v>37019</v>
          </cell>
          <cell r="D387" t="str">
            <v>7</v>
          </cell>
          <cell r="E387" t="str">
            <v>RS</v>
          </cell>
          <cell r="G387" t="str">
            <v>30-Jan-26</v>
          </cell>
          <cell r="H387" t="str">
            <v>WILDWOOD VILLAGE~THE MEADOWS</v>
          </cell>
          <cell r="P387" t="str">
            <v>5495/1323</v>
          </cell>
          <cell r="Q387">
            <v>1</v>
          </cell>
          <cell r="R387">
            <v>2026</v>
          </cell>
          <cell r="Y387" t="str">
            <v>LOT 368 PH 3</v>
          </cell>
          <cell r="AB387" t="str">
            <v>DE</v>
          </cell>
          <cell r="AC387" t="str">
            <v>0.21 AC - WILDWOOD VILLAGE~THE MEADOWS 2000 SNIPE LN</v>
          </cell>
          <cell r="AD387" t="str">
            <v/>
          </cell>
          <cell r="AE387">
            <v>316000</v>
          </cell>
          <cell r="AG387" t="str">
            <v>2000</v>
          </cell>
          <cell r="AH387" t="str">
            <v>SNIPE LN</v>
          </cell>
          <cell r="AI387" t="str">
            <v>197I-D-068-00</v>
          </cell>
          <cell r="AR387" t="str">
            <v>DR HORTON</v>
          </cell>
          <cell r="AW387">
            <v>316000</v>
          </cell>
          <cell r="BA387" t="str">
            <v>DAWSON, MARGARET</v>
          </cell>
        </row>
        <row r="388">
          <cell r="B388" t="str">
            <v>45051</v>
          </cell>
          <cell r="D388" t="str">
            <v>5</v>
          </cell>
          <cell r="E388" t="str">
            <v>RS</v>
          </cell>
          <cell r="G388" t="str">
            <v>21-Jan-26</v>
          </cell>
          <cell r="H388" t="str">
            <v>SUN COLONY</v>
          </cell>
          <cell r="P388" t="str">
            <v>5037/1442</v>
          </cell>
          <cell r="Q388">
            <v>1</v>
          </cell>
          <cell r="R388">
            <v>2026</v>
          </cell>
          <cell r="Y388" t="str">
            <v>LOT 603 SUB SUN COLONY</v>
          </cell>
          <cell r="AB388" t="str">
            <v>DE</v>
          </cell>
          <cell r="AC388" t="str">
            <v>SUN COLONY 0.15 AC LT 603</v>
          </cell>
          <cell r="AD388" t="str">
            <v/>
          </cell>
          <cell r="AE388">
            <v>290000</v>
          </cell>
          <cell r="AG388" t="str">
            <v/>
          </cell>
          <cell r="AH388" t="str">
            <v/>
          </cell>
          <cell r="AI388" t="str">
            <v>30405030137</v>
          </cell>
          <cell r="AR388" t="str">
            <v>DRB HOMES</v>
          </cell>
          <cell r="AW388">
            <v>290000</v>
          </cell>
          <cell r="BA388" t="str">
            <v>PISHA, ERJON</v>
          </cell>
        </row>
        <row r="389">
          <cell r="B389" t="str">
            <v>45051</v>
          </cell>
          <cell r="D389" t="str">
            <v>5</v>
          </cell>
          <cell r="E389" t="str">
            <v>RS</v>
          </cell>
          <cell r="G389" t="str">
            <v>30-Jan-26</v>
          </cell>
          <cell r="H389" t="str">
            <v>SUN COLONY</v>
          </cell>
          <cell r="P389" t="str">
            <v>5041/1335</v>
          </cell>
          <cell r="Q389">
            <v>1</v>
          </cell>
          <cell r="R389">
            <v>2026</v>
          </cell>
          <cell r="Y389" t="str">
            <v>LOT 424 SUB SUN COLONY</v>
          </cell>
          <cell r="AB389" t="str">
            <v>DE</v>
          </cell>
          <cell r="AC389" t="str">
            <v>SUN COLONY 0.16 AC LT 424</v>
          </cell>
          <cell r="AD389" t="str">
            <v/>
          </cell>
          <cell r="AE389">
            <v>327438</v>
          </cell>
          <cell r="AG389" t="str">
            <v/>
          </cell>
          <cell r="AH389" t="str">
            <v/>
          </cell>
          <cell r="AI389" t="str">
            <v>30405010078</v>
          </cell>
          <cell r="AR389" t="str">
            <v>DRB HOMES</v>
          </cell>
          <cell r="AW389">
            <v>327438</v>
          </cell>
          <cell r="BA389" t="str">
            <v>POWELL, ROBERT KENNETH JR</v>
          </cell>
        </row>
        <row r="390">
          <cell r="B390" t="str">
            <v>37019</v>
          </cell>
          <cell r="D390" t="str">
            <v>6</v>
          </cell>
          <cell r="E390" t="str">
            <v>RS</v>
          </cell>
          <cell r="G390" t="str">
            <v>05-Jan-26</v>
          </cell>
          <cell r="H390" t="str">
            <v>EAST LAKE</v>
          </cell>
          <cell r="P390" t="str">
            <v>5483/1388</v>
          </cell>
          <cell r="Q390">
            <v>1</v>
          </cell>
          <cell r="R390">
            <v>2026</v>
          </cell>
          <cell r="Y390" t="str">
            <v>LOT 166 PH 1 SEC 1</v>
          </cell>
          <cell r="AB390" t="str">
            <v>DE</v>
          </cell>
          <cell r="AC390" t="str">
            <v>EAST LAKE 1082 HANSON DR</v>
          </cell>
          <cell r="AD390" t="str">
            <v/>
          </cell>
          <cell r="AE390">
            <v>319000</v>
          </cell>
          <cell r="AG390" t="str">
            <v>1082</v>
          </cell>
          <cell r="AH390" t="str">
            <v>HANSON DR</v>
          </cell>
          <cell r="AI390" t="str">
            <v>027L-A-001-00</v>
          </cell>
          <cell r="AR390" t="str">
            <v>DREAM FINDERS HOMES</v>
          </cell>
          <cell r="AW390">
            <v>319000</v>
          </cell>
          <cell r="BA390" t="str">
            <v>KEENAN, DEREK</v>
          </cell>
        </row>
        <row r="391">
          <cell r="B391" t="str">
            <v>37019</v>
          </cell>
          <cell r="D391" t="str">
            <v>6</v>
          </cell>
          <cell r="E391" t="str">
            <v>RS</v>
          </cell>
          <cell r="G391" t="str">
            <v>21-Jan-26</v>
          </cell>
          <cell r="H391" t="str">
            <v>EAST LAKE</v>
          </cell>
          <cell r="P391" t="str">
            <v>5491/1224</v>
          </cell>
          <cell r="Q391">
            <v>1</v>
          </cell>
          <cell r="R391">
            <v>2026</v>
          </cell>
          <cell r="Y391" t="str">
            <v>LOT 168 PH 1 SEC 1</v>
          </cell>
          <cell r="AB391" t="str">
            <v>DE</v>
          </cell>
          <cell r="AC391" t="str">
            <v/>
          </cell>
          <cell r="AD391" t="str">
            <v/>
          </cell>
          <cell r="AE391">
            <v>319000</v>
          </cell>
          <cell r="AG391" t="str">
            <v>1090</v>
          </cell>
          <cell r="AH391" t="str">
            <v>HANSON DR</v>
          </cell>
          <cell r="AI391" t="str">
            <v>027L-A-003-00</v>
          </cell>
          <cell r="AR391" t="str">
            <v>DREAM FINDERS HOMES</v>
          </cell>
          <cell r="AW391">
            <v>319000</v>
          </cell>
          <cell r="BA391" t="str">
            <v>JIMENEZ, JUSTIN</v>
          </cell>
        </row>
        <row r="392">
          <cell r="B392" t="str">
            <v>37019</v>
          </cell>
          <cell r="D392" t="str">
            <v>6</v>
          </cell>
          <cell r="E392" t="str">
            <v>RS</v>
          </cell>
          <cell r="G392" t="str">
            <v>02-Jan-26</v>
          </cell>
          <cell r="H392" t="str">
            <v>EAST LAKE</v>
          </cell>
          <cell r="P392" t="str">
            <v>5483/0768</v>
          </cell>
          <cell r="Q392">
            <v>1</v>
          </cell>
          <cell r="R392">
            <v>2026</v>
          </cell>
          <cell r="Y392" t="str">
            <v>LOT 174 PH 1 SEC 1</v>
          </cell>
          <cell r="AB392" t="str">
            <v>DE</v>
          </cell>
          <cell r="AC392" t="str">
            <v>EAST LAKE 1051 HANSON DR</v>
          </cell>
          <cell r="AD392" t="str">
            <v/>
          </cell>
          <cell r="AE392">
            <v>371000</v>
          </cell>
          <cell r="AG392" t="str">
            <v>1051</v>
          </cell>
          <cell r="AH392" t="str">
            <v>HANSON DR</v>
          </cell>
          <cell r="AI392" t="str">
            <v>027L-A-008-00</v>
          </cell>
          <cell r="AR392" t="str">
            <v>DREAM FINDERS HOMES</v>
          </cell>
          <cell r="AW392">
            <v>371000</v>
          </cell>
          <cell r="BA392" t="str">
            <v>705PITTMAN LLC</v>
          </cell>
        </row>
        <row r="393">
          <cell r="B393" t="str">
            <v>45051</v>
          </cell>
          <cell r="D393" t="str">
            <v>4</v>
          </cell>
          <cell r="E393" t="str">
            <v>RS</v>
          </cell>
          <cell r="G393" t="str">
            <v>05-Jan-26</v>
          </cell>
          <cell r="H393" t="str">
            <v>FOWLER RD</v>
          </cell>
          <cell r="P393" t="str">
            <v>5030/2732</v>
          </cell>
          <cell r="Q393">
            <v>1</v>
          </cell>
          <cell r="R393">
            <v>2026</v>
          </cell>
          <cell r="Y393" t="str">
            <v>TS SIMPSON CREEK  TRACT B3</v>
          </cell>
          <cell r="AB393" t="str">
            <v>DE</v>
          </cell>
          <cell r="AC393" t="str">
            <v>FOWLER RD 3.00 AC</v>
          </cell>
          <cell r="AD393" t="str">
            <v/>
          </cell>
          <cell r="AE393">
            <v>500000</v>
          </cell>
          <cell r="AG393" t="str">
            <v/>
          </cell>
          <cell r="AH393" t="str">
            <v/>
          </cell>
          <cell r="AI393" t="str">
            <v>27110040009</v>
          </cell>
          <cell r="AR393" t="str">
            <v>DREAM FINDERS HOMES</v>
          </cell>
          <cell r="AW393">
            <v>500000</v>
          </cell>
          <cell r="BA393" t="str">
            <v>LOBELLO, ANTHONY</v>
          </cell>
        </row>
        <row r="394">
          <cell r="B394" t="str">
            <v>45051</v>
          </cell>
          <cell r="D394" t="str">
            <v>4</v>
          </cell>
          <cell r="E394" t="str">
            <v>RS</v>
          </cell>
          <cell r="G394" t="str">
            <v>12-Jan-26</v>
          </cell>
          <cell r="H394" t="str">
            <v>FOWLER RD</v>
          </cell>
          <cell r="P394" t="str">
            <v>5033/1744</v>
          </cell>
          <cell r="Q394">
            <v>1</v>
          </cell>
          <cell r="R394">
            <v>2026</v>
          </cell>
          <cell r="Y394" t="str">
            <v>TS SIMPSON CREEK  TRACT B5</v>
          </cell>
          <cell r="AB394" t="str">
            <v>DE</v>
          </cell>
          <cell r="AC394" t="str">
            <v>FOWLER RD 3.57 AC</v>
          </cell>
          <cell r="AD394" t="str">
            <v/>
          </cell>
          <cell r="AE394">
            <v>490000</v>
          </cell>
          <cell r="AG394" t="str">
            <v/>
          </cell>
          <cell r="AH394" t="str">
            <v/>
          </cell>
          <cell r="AI394" t="str">
            <v>27115010010</v>
          </cell>
          <cell r="AR394" t="str">
            <v>DREAM FINDERS HOMES</v>
          </cell>
          <cell r="AW394">
            <v>490000</v>
          </cell>
          <cell r="BA394" t="str">
            <v>BOYD, RODERICK ANTOINE</v>
          </cell>
        </row>
        <row r="395">
          <cell r="B395" t="str">
            <v>45051</v>
          </cell>
          <cell r="D395" t="str">
            <v>4</v>
          </cell>
          <cell r="E395" t="str">
            <v>RS</v>
          </cell>
          <cell r="G395" t="str">
            <v>19-Feb-26</v>
          </cell>
          <cell r="H395" t="str">
            <v>FURNIES PLACE</v>
          </cell>
          <cell r="P395" t="str">
            <v>5047/1963</v>
          </cell>
          <cell r="Q395">
            <v>1</v>
          </cell>
          <cell r="R395">
            <v>2026</v>
          </cell>
          <cell r="Y395" t="str">
            <v>LOT 10 SUB FURNIES PLACE</v>
          </cell>
          <cell r="AB395" t="str">
            <v>DE</v>
          </cell>
          <cell r="AC395" t="str">
            <v>FURNIES PLACE 1.00 AC LT 10</v>
          </cell>
          <cell r="AD395" t="str">
            <v/>
          </cell>
          <cell r="AE395">
            <v>576880</v>
          </cell>
          <cell r="AG395" t="str">
            <v/>
          </cell>
          <cell r="AH395" t="str">
            <v/>
          </cell>
          <cell r="AI395" t="str">
            <v>27001020006</v>
          </cell>
          <cell r="AR395" t="str">
            <v>DREAM FINDERS HOMES</v>
          </cell>
          <cell r="AW395">
            <v>576880</v>
          </cell>
          <cell r="BA395" t="str">
            <v>MEADOWS, RUSSELL DARIS</v>
          </cell>
        </row>
        <row r="396">
          <cell r="B396" t="str">
            <v>45051</v>
          </cell>
          <cell r="D396" t="str">
            <v>5</v>
          </cell>
          <cell r="E396" t="str">
            <v>RS</v>
          </cell>
          <cell r="G396" t="str">
            <v>29-Jan-26</v>
          </cell>
          <cell r="H396" t="str">
            <v>GRANDE DUNES</v>
          </cell>
          <cell r="P396" t="str">
            <v>5040/2147</v>
          </cell>
          <cell r="Q396">
            <v>1</v>
          </cell>
          <cell r="R396">
            <v>2026</v>
          </cell>
          <cell r="Y396" t="str">
            <v>LOT 38 SUB PROMENADE AT GRANDE DUNES</v>
          </cell>
          <cell r="AB396" t="str">
            <v>DE</v>
          </cell>
          <cell r="AC396" t="str">
            <v>GRANDE DUNES 0.09 AC LT 38</v>
          </cell>
          <cell r="AD396" t="str">
            <v/>
          </cell>
          <cell r="AE396">
            <v>612995</v>
          </cell>
          <cell r="AG396" t="str">
            <v/>
          </cell>
          <cell r="AH396" t="str">
            <v/>
          </cell>
          <cell r="AI396" t="str">
            <v>39415010059</v>
          </cell>
          <cell r="AR396" t="str">
            <v>DREAM FINDERS HOMES</v>
          </cell>
          <cell r="AW396">
            <v>612995</v>
          </cell>
          <cell r="BA396" t="str">
            <v>PETERS, CRAIG CARLTON</v>
          </cell>
        </row>
        <row r="397">
          <cell r="B397" t="str">
            <v>45051</v>
          </cell>
          <cell r="D397" t="str">
            <v>5</v>
          </cell>
          <cell r="E397" t="str">
            <v>TH</v>
          </cell>
          <cell r="G397" t="str">
            <v>09-Jan-26</v>
          </cell>
          <cell r="H397" t="str">
            <v>GRANDE DUNES~PROMENADE</v>
          </cell>
          <cell r="P397" t="str">
            <v>5033/0453</v>
          </cell>
          <cell r="Q397">
            <v>1</v>
          </cell>
          <cell r="R397">
            <v>2026</v>
          </cell>
          <cell r="Y397" t="str">
            <v>LOT 36  PROMENADE AT GRANDE DUNES</v>
          </cell>
          <cell r="AB397" t="str">
            <v>DE</v>
          </cell>
          <cell r="AC397" t="str">
            <v>GRANDE DUNES~PROMENADE 0.04 AC LT 36</v>
          </cell>
          <cell r="AD397" t="str">
            <v/>
          </cell>
          <cell r="AE397">
            <v>530000</v>
          </cell>
          <cell r="AG397" t="str">
            <v/>
          </cell>
          <cell r="AH397" t="str">
            <v/>
          </cell>
          <cell r="AI397" t="str">
            <v>39415010057</v>
          </cell>
          <cell r="AR397" t="str">
            <v>DREAM FINDERS HOMES</v>
          </cell>
          <cell r="AW397">
            <v>530000</v>
          </cell>
          <cell r="BA397" t="str">
            <v>PETICCA, BENJAMIN BERNARD</v>
          </cell>
        </row>
        <row r="398">
          <cell r="B398" t="str">
            <v>45051</v>
          </cell>
          <cell r="D398" t="str">
            <v>5</v>
          </cell>
          <cell r="E398" t="str">
            <v>TH</v>
          </cell>
          <cell r="G398" t="str">
            <v>05-Jan-26</v>
          </cell>
          <cell r="H398" t="str">
            <v>GRANDE DUNES~PROMENADE</v>
          </cell>
          <cell r="P398" t="str">
            <v>5030/1622</v>
          </cell>
          <cell r="Q398">
            <v>1</v>
          </cell>
          <cell r="R398">
            <v>2026</v>
          </cell>
          <cell r="Y398" t="str">
            <v>LOT 7 SUB PROMENADE AT GRANDE DUNES</v>
          </cell>
          <cell r="AB398" t="str">
            <v>DE</v>
          </cell>
          <cell r="AC398" t="str">
            <v>GRANDE DUNES~PROMENADE 0.04 AC LT 7</v>
          </cell>
          <cell r="AD398" t="str">
            <v/>
          </cell>
          <cell r="AE398">
            <v>550000</v>
          </cell>
          <cell r="AG398" t="str">
            <v/>
          </cell>
          <cell r="AH398" t="str">
            <v/>
          </cell>
          <cell r="AI398" t="str">
            <v>39415040015</v>
          </cell>
          <cell r="AR398" t="str">
            <v>DREAM FINDERS HOMES</v>
          </cell>
          <cell r="AW398">
            <v>550000</v>
          </cell>
          <cell r="BA398" t="str">
            <v>GRANDE DUNES MYRTLE LLC</v>
          </cell>
        </row>
        <row r="399">
          <cell r="B399" t="str">
            <v>45051</v>
          </cell>
          <cell r="D399" t="str">
            <v>5</v>
          </cell>
          <cell r="E399" t="str">
            <v>TH</v>
          </cell>
          <cell r="G399" t="str">
            <v>09-Feb-26</v>
          </cell>
          <cell r="H399" t="str">
            <v>GRANDE DUNES~PROMENADE</v>
          </cell>
          <cell r="P399" t="str">
            <v>5044/0039</v>
          </cell>
          <cell r="Q399">
            <v>1</v>
          </cell>
          <cell r="R399">
            <v>2026</v>
          </cell>
          <cell r="Y399" t="str">
            <v>LOT 29  PROMENADE AT GRANDE DUNES</v>
          </cell>
          <cell r="AB399" t="str">
            <v>DE</v>
          </cell>
          <cell r="AC399" t="str">
            <v>GRANDE DUNES~PROMENADE 0.05 AC LT 29</v>
          </cell>
          <cell r="AD399" t="str">
            <v/>
          </cell>
          <cell r="AE399">
            <v>630000</v>
          </cell>
          <cell r="AG399" t="str">
            <v/>
          </cell>
          <cell r="AH399" t="str">
            <v/>
          </cell>
          <cell r="AI399" t="str">
            <v>39415010050</v>
          </cell>
          <cell r="AR399" t="str">
            <v>DREAM FINDERS HOMES</v>
          </cell>
          <cell r="AW399">
            <v>630000</v>
          </cell>
          <cell r="BA399" t="str">
            <v>PETTUS, JAY THOMAS</v>
          </cell>
        </row>
        <row r="400">
          <cell r="B400" t="str">
            <v>45051</v>
          </cell>
          <cell r="D400" t="str">
            <v>5</v>
          </cell>
          <cell r="E400" t="str">
            <v>TH</v>
          </cell>
          <cell r="G400" t="str">
            <v>17-Feb-26</v>
          </cell>
          <cell r="H400" t="str">
            <v>GRANDE DUNES~PROMENADE</v>
          </cell>
          <cell r="P400" t="str">
            <v>5046/1689</v>
          </cell>
          <cell r="Q400">
            <v>1</v>
          </cell>
          <cell r="R400">
            <v>2026</v>
          </cell>
          <cell r="Y400" t="str">
            <v>LOT 41 SUB PROMENADE AT GRANDE DUNES</v>
          </cell>
          <cell r="AB400" t="str">
            <v>DE</v>
          </cell>
          <cell r="AC400" t="str">
            <v>GRANDE DUNES~PROMENADE 0.08 AC LT 41</v>
          </cell>
          <cell r="AD400" t="str">
            <v/>
          </cell>
          <cell r="AE400">
            <v>645000</v>
          </cell>
          <cell r="AG400" t="str">
            <v/>
          </cell>
          <cell r="AH400" t="str">
            <v/>
          </cell>
          <cell r="AI400" t="str">
            <v>39415010062</v>
          </cell>
          <cell r="AR400" t="str">
            <v>DREAM FINDERS HOMES</v>
          </cell>
          <cell r="AW400">
            <v>645000</v>
          </cell>
          <cell r="BA400" t="str">
            <v>MUNGO, GREGORY N</v>
          </cell>
        </row>
        <row r="401">
          <cell r="B401" t="str">
            <v>45051</v>
          </cell>
          <cell r="D401" t="str">
            <v>5</v>
          </cell>
          <cell r="E401" t="str">
            <v>TH</v>
          </cell>
          <cell r="G401" t="str">
            <v>23-Feb-26</v>
          </cell>
          <cell r="H401" t="str">
            <v>GRANDE DUNES~PROMENADE</v>
          </cell>
          <cell r="P401" t="str">
            <v>5048/2133</v>
          </cell>
          <cell r="Q401">
            <v>1</v>
          </cell>
          <cell r="R401">
            <v>2026</v>
          </cell>
          <cell r="Y401" t="str">
            <v>LOT 77 SUB PROMENADE AT GRANDE DUNES</v>
          </cell>
          <cell r="AB401" t="str">
            <v>DE</v>
          </cell>
          <cell r="AC401" t="str">
            <v>GRANDE DUNES~PROMENADE 0.06 AC LT 77</v>
          </cell>
          <cell r="AD401" t="str">
            <v/>
          </cell>
          <cell r="AE401">
            <v>953830</v>
          </cell>
          <cell r="AG401" t="str">
            <v/>
          </cell>
          <cell r="AH401" t="str">
            <v/>
          </cell>
          <cell r="AI401" t="str">
            <v>39415040060</v>
          </cell>
          <cell r="AR401" t="str">
            <v>DREAM FINDERS HOMES</v>
          </cell>
          <cell r="AW401">
            <v>953830</v>
          </cell>
          <cell r="BA401" t="str">
            <v>OLIVER, BARBARA DIANE</v>
          </cell>
        </row>
        <row r="402">
          <cell r="B402" t="str">
            <v>37019</v>
          </cell>
          <cell r="D402" t="str">
            <v>5</v>
          </cell>
          <cell r="E402" t="str">
            <v>RS</v>
          </cell>
          <cell r="G402" t="str">
            <v>13-Feb-26</v>
          </cell>
          <cell r="H402" t="str">
            <v>RICHMOND HILLS</v>
          </cell>
          <cell r="P402" t="str">
            <v>5503/1005</v>
          </cell>
          <cell r="Q402">
            <v>1</v>
          </cell>
          <cell r="R402">
            <v>2026</v>
          </cell>
          <cell r="Y402" t="str">
            <v>LOT 10A PH TWO</v>
          </cell>
          <cell r="AB402" t="str">
            <v>DE</v>
          </cell>
          <cell r="AC402" t="str">
            <v/>
          </cell>
          <cell r="AD402" t="str">
            <v/>
          </cell>
          <cell r="AE402">
            <v>270000</v>
          </cell>
          <cell r="AG402" t="str">
            <v>122</v>
          </cell>
          <cell r="AH402" t="str">
            <v>MAYMONT ST</v>
          </cell>
          <cell r="AI402" t="str">
            <v>168H-C-010-00</v>
          </cell>
          <cell r="AR402" t="str">
            <v>DREAM FINDERS HOMES</v>
          </cell>
          <cell r="AW402">
            <v>270000</v>
          </cell>
          <cell r="BA402" t="str">
            <v>HALLAWAY, DAVID</v>
          </cell>
        </row>
        <row r="403">
          <cell r="B403" t="str">
            <v>37019</v>
          </cell>
          <cell r="D403" t="str">
            <v>5</v>
          </cell>
          <cell r="E403" t="str">
            <v>RS</v>
          </cell>
          <cell r="G403" t="str">
            <v>02-Jan-26</v>
          </cell>
          <cell r="H403" t="str">
            <v>RICHMOND HILLS</v>
          </cell>
          <cell r="P403" t="str">
            <v>5483/1288</v>
          </cell>
          <cell r="Q403">
            <v>1</v>
          </cell>
          <cell r="R403">
            <v>2026</v>
          </cell>
          <cell r="Y403" t="str">
            <v>LOT 72A PH TWO</v>
          </cell>
          <cell r="AB403" t="str">
            <v>DE</v>
          </cell>
          <cell r="AC403" t="str">
            <v>RICHMOND HILLS 28 STAPLES MILL DR</v>
          </cell>
          <cell r="AD403" t="str">
            <v/>
          </cell>
          <cell r="AE403">
            <v>260000</v>
          </cell>
          <cell r="AG403" t="str">
            <v>28</v>
          </cell>
          <cell r="AH403" t="str">
            <v>STAPLES MILL DR</v>
          </cell>
          <cell r="AI403" t="str">
            <v>168H-D-001-00</v>
          </cell>
          <cell r="AR403" t="str">
            <v>DREAM FINDERS HOMES</v>
          </cell>
          <cell r="AW403">
            <v>260000</v>
          </cell>
          <cell r="BA403" t="str">
            <v>PARKER, LATERRANCE</v>
          </cell>
        </row>
        <row r="404">
          <cell r="B404" t="str">
            <v>37019</v>
          </cell>
          <cell r="D404" t="str">
            <v>5</v>
          </cell>
          <cell r="E404" t="str">
            <v>RS</v>
          </cell>
          <cell r="G404" t="str">
            <v>27-Feb-26</v>
          </cell>
          <cell r="H404" t="str">
            <v>RICHMOND HILLS</v>
          </cell>
          <cell r="P404" t="str">
            <v>5512/0058</v>
          </cell>
          <cell r="Q404">
            <v>1</v>
          </cell>
          <cell r="R404">
            <v>2026</v>
          </cell>
          <cell r="Y404" t="str">
            <v>LOT 11A PH TWO</v>
          </cell>
          <cell r="AB404" t="str">
            <v>DE</v>
          </cell>
          <cell r="AC404" t="str">
            <v>RICHMOND HILLS 126 MAYMONT ST</v>
          </cell>
          <cell r="AD404" t="str">
            <v/>
          </cell>
          <cell r="AE404">
            <v>305000</v>
          </cell>
          <cell r="AG404" t="str">
            <v>126</v>
          </cell>
          <cell r="AH404" t="str">
            <v>MAYMONT ST</v>
          </cell>
          <cell r="AI404" t="str">
            <v>168H-C-011-00</v>
          </cell>
          <cell r="AR404" t="str">
            <v>DREAM FINDERS HOMES</v>
          </cell>
          <cell r="AW404">
            <v>305000</v>
          </cell>
          <cell r="BA404" t="str">
            <v>KING, APRIL</v>
          </cell>
        </row>
        <row r="405">
          <cell r="B405" t="str">
            <v>37019</v>
          </cell>
          <cell r="D405" t="str">
            <v>5</v>
          </cell>
          <cell r="E405" t="str">
            <v>RS</v>
          </cell>
          <cell r="G405" t="str">
            <v>25-Feb-26</v>
          </cell>
          <cell r="H405" t="str">
            <v>RICHMOND HILLS</v>
          </cell>
          <cell r="P405" t="str">
            <v>5509/0708</v>
          </cell>
          <cell r="Q405">
            <v>1</v>
          </cell>
          <cell r="R405">
            <v>2026</v>
          </cell>
          <cell r="Y405" t="str">
            <v>LOT 5A PH TWO</v>
          </cell>
          <cell r="AB405" t="str">
            <v>DE</v>
          </cell>
          <cell r="AC405" t="str">
            <v>RICHMOND HILLS 102 MAYMONT ST</v>
          </cell>
          <cell r="AD405" t="str">
            <v/>
          </cell>
          <cell r="AE405">
            <v>285000</v>
          </cell>
          <cell r="AG405" t="str">
            <v>102</v>
          </cell>
          <cell r="AH405" t="str">
            <v>MAYMONT ST</v>
          </cell>
          <cell r="AI405" t="str">
            <v>168H-C-005-00</v>
          </cell>
          <cell r="AR405" t="str">
            <v>DREAM FINDERS HOMES</v>
          </cell>
          <cell r="AW405">
            <v>285000</v>
          </cell>
          <cell r="BA405" t="str">
            <v>DAVIS, TAYLOR</v>
          </cell>
        </row>
        <row r="406">
          <cell r="B406" t="str">
            <v>37019</v>
          </cell>
          <cell r="D406" t="str">
            <v>5</v>
          </cell>
          <cell r="E406" t="str">
            <v>RS</v>
          </cell>
          <cell r="G406" t="str">
            <v>27-Jan-26</v>
          </cell>
          <cell r="H406" t="str">
            <v>RICHMOND HILLS</v>
          </cell>
          <cell r="P406" t="str">
            <v>5494/0430</v>
          </cell>
          <cell r="Q406">
            <v>1</v>
          </cell>
          <cell r="R406">
            <v>2026</v>
          </cell>
          <cell r="Y406" t="str">
            <v>LOT 37A PH TWO</v>
          </cell>
          <cell r="AB406" t="str">
            <v>DE</v>
          </cell>
          <cell r="AC406" t="str">
            <v/>
          </cell>
          <cell r="AD406" t="str">
            <v/>
          </cell>
          <cell r="AE406">
            <v>250000</v>
          </cell>
          <cell r="AG406" t="str">
            <v>133</v>
          </cell>
          <cell r="AH406" t="str">
            <v>MAYMONT ST</v>
          </cell>
          <cell r="AI406" t="str">
            <v>168H-C-037-00</v>
          </cell>
          <cell r="AR406" t="str">
            <v>DREAM FINDERS HOMES</v>
          </cell>
          <cell r="AW406">
            <v>250000</v>
          </cell>
          <cell r="BA406" t="str">
            <v>LIEBER, GARY</v>
          </cell>
        </row>
        <row r="407">
          <cell r="B407" t="str">
            <v>37019</v>
          </cell>
          <cell r="D407" t="str">
            <v>5</v>
          </cell>
          <cell r="E407" t="str">
            <v>RS</v>
          </cell>
          <cell r="G407" t="str">
            <v>26-Feb-26</v>
          </cell>
          <cell r="H407" t="str">
            <v>RICHMOND HILLS</v>
          </cell>
          <cell r="P407" t="str">
            <v>5510/1385</v>
          </cell>
          <cell r="Q407">
            <v>1</v>
          </cell>
          <cell r="R407">
            <v>2026</v>
          </cell>
          <cell r="Y407" t="str">
            <v>LOT 74A PH TWO</v>
          </cell>
          <cell r="AB407" t="str">
            <v>DE</v>
          </cell>
          <cell r="AC407" t="str">
            <v>RICHMOND HILLS 24 STAPLES MILL DR</v>
          </cell>
          <cell r="AD407" t="str">
            <v/>
          </cell>
          <cell r="AE407">
            <v>320000</v>
          </cell>
          <cell r="AG407" t="str">
            <v>24</v>
          </cell>
          <cell r="AH407" t="str">
            <v>STAPLES MILL DR</v>
          </cell>
          <cell r="AI407" t="str">
            <v>168H-D-003-00</v>
          </cell>
          <cell r="AR407" t="str">
            <v>DREAM FINDERS HOMES</v>
          </cell>
          <cell r="AW407">
            <v>320000</v>
          </cell>
          <cell r="BA407" t="str">
            <v>SHERWOOD, ANDREW</v>
          </cell>
        </row>
        <row r="408">
          <cell r="B408" t="str">
            <v>37019</v>
          </cell>
          <cell r="D408" t="str">
            <v>5</v>
          </cell>
          <cell r="E408" t="str">
            <v>RS</v>
          </cell>
          <cell r="G408" t="str">
            <v>30-Jan-26</v>
          </cell>
          <cell r="H408" t="str">
            <v>RIVERLAKE</v>
          </cell>
          <cell r="P408" t="str">
            <v>5496/0889</v>
          </cell>
          <cell r="Q408">
            <v>1</v>
          </cell>
          <cell r="R408">
            <v>2026</v>
          </cell>
          <cell r="Y408" t="str">
            <v>LOT 220</v>
          </cell>
          <cell r="AB408" t="str">
            <v>DE</v>
          </cell>
          <cell r="AC408" t="str">
            <v>0.20 AC - RIVERLAKE 1132 GARLAND LAKE CIR</v>
          </cell>
          <cell r="AD408" t="str">
            <v/>
          </cell>
          <cell r="AE408">
            <v>315000</v>
          </cell>
          <cell r="AG408" t="str">
            <v>1132</v>
          </cell>
          <cell r="AH408" t="str">
            <v>GARLAND LAKE CIR</v>
          </cell>
          <cell r="AI408" t="str">
            <v>216D-A-064-00</v>
          </cell>
          <cell r="AR408" t="str">
            <v>DREAM FINDERS HOMES</v>
          </cell>
          <cell r="AW408">
            <v>315000</v>
          </cell>
          <cell r="BA408" t="str">
            <v>FELLOWS, JUDITH</v>
          </cell>
        </row>
        <row r="409">
          <cell r="B409" t="str">
            <v>37019</v>
          </cell>
          <cell r="D409" t="str">
            <v>5</v>
          </cell>
          <cell r="E409" t="str">
            <v>RS</v>
          </cell>
          <cell r="G409" t="str">
            <v>12-Jan-26</v>
          </cell>
          <cell r="H409" t="str">
            <v>RIVERLAKE</v>
          </cell>
          <cell r="P409" t="str">
            <v>5487/1343</v>
          </cell>
          <cell r="Q409">
            <v>1</v>
          </cell>
          <cell r="R409">
            <v>2026</v>
          </cell>
          <cell r="Y409" t="str">
            <v>LOT 177</v>
          </cell>
          <cell r="AB409" t="str">
            <v>DE</v>
          </cell>
          <cell r="AC409" t="str">
            <v/>
          </cell>
          <cell r="AD409" t="str">
            <v/>
          </cell>
          <cell r="AE409">
            <v>335000</v>
          </cell>
          <cell r="AG409" t="str">
            <v>3079</v>
          </cell>
          <cell r="AH409" t="str">
            <v>CAPE POINT LN</v>
          </cell>
          <cell r="AI409" t="str">
            <v>216D-A-021-00</v>
          </cell>
          <cell r="AR409" t="str">
            <v>DREAM FINDERS HOMES</v>
          </cell>
          <cell r="AW409">
            <v>335000</v>
          </cell>
          <cell r="BA409" t="str">
            <v>RIZZO, FRED</v>
          </cell>
        </row>
        <row r="410">
          <cell r="B410" t="str">
            <v>37019</v>
          </cell>
          <cell r="D410" t="str">
            <v>4</v>
          </cell>
          <cell r="E410" t="str">
            <v>RS</v>
          </cell>
          <cell r="G410" t="str">
            <v>13-Feb-26</v>
          </cell>
          <cell r="H410" t="str">
            <v>TRANQUIL HARBOUR</v>
          </cell>
          <cell r="P410" t="str">
            <v>5503/0874</v>
          </cell>
          <cell r="Q410">
            <v>1</v>
          </cell>
          <cell r="R410">
            <v>2026</v>
          </cell>
          <cell r="Y410" t="str">
            <v>LOT 16 BLK 46 SEC 5</v>
          </cell>
          <cell r="AB410" t="str">
            <v>DE</v>
          </cell>
          <cell r="AC410" t="str">
            <v/>
          </cell>
          <cell r="AD410" t="str">
            <v/>
          </cell>
          <cell r="AE410">
            <v>825000</v>
          </cell>
          <cell r="AG410" t="str">
            <v/>
          </cell>
          <cell r="AH410" t="str">
            <v/>
          </cell>
          <cell r="AI410" t="str">
            <v>236P-M-029-01</v>
          </cell>
          <cell r="AR410" t="str">
            <v>ELAN HOMES</v>
          </cell>
          <cell r="AW410">
            <v>825000</v>
          </cell>
          <cell r="BA410" t="str">
            <v>LONG, BRIAN</v>
          </cell>
        </row>
        <row r="411">
          <cell r="B411" t="str">
            <v>37019</v>
          </cell>
          <cell r="D411" t="str">
            <v>4</v>
          </cell>
          <cell r="E411" t="str">
            <v>RS</v>
          </cell>
          <cell r="G411" t="str">
            <v>08-Jan-26</v>
          </cell>
          <cell r="H411" t="str">
            <v>TRANQUIL HARBOUR</v>
          </cell>
          <cell r="P411" t="str">
            <v>5486/0478</v>
          </cell>
          <cell r="Q411">
            <v>1</v>
          </cell>
          <cell r="R411">
            <v>2026</v>
          </cell>
          <cell r="Y411" t="str">
            <v>LOT 43</v>
          </cell>
          <cell r="AB411" t="str">
            <v>DE</v>
          </cell>
          <cell r="AC411" t="str">
            <v/>
          </cell>
          <cell r="AD411" t="str">
            <v/>
          </cell>
          <cell r="AE411">
            <v>789000</v>
          </cell>
          <cell r="AG411" t="str">
            <v/>
          </cell>
          <cell r="AH411" t="str">
            <v/>
          </cell>
          <cell r="AI411" t="str">
            <v>235K-K-001-02</v>
          </cell>
          <cell r="AR411" t="str">
            <v>ELAN HOMES</v>
          </cell>
          <cell r="AW411">
            <v>789000</v>
          </cell>
          <cell r="BA411" t="str">
            <v>MCKEE, ANDREW</v>
          </cell>
        </row>
        <row r="412">
          <cell r="B412" t="str">
            <v>37019</v>
          </cell>
          <cell r="D412" t="str">
            <v>3</v>
          </cell>
          <cell r="E412" t="str">
            <v>RS</v>
          </cell>
          <cell r="G412" t="str">
            <v>13-Jan-26</v>
          </cell>
          <cell r="H412" t="str">
            <v>BOILING SPRING LAKES</v>
          </cell>
          <cell r="P412" t="str">
            <v>5488/0388</v>
          </cell>
          <cell r="Q412">
            <v>1</v>
          </cell>
          <cell r="R412">
            <v>2026</v>
          </cell>
          <cell r="Y412" t="str">
            <v>LOT 22 BLK E SEC 2</v>
          </cell>
          <cell r="AB412" t="str">
            <v>DE</v>
          </cell>
          <cell r="AC412" t="str">
            <v/>
          </cell>
          <cell r="AD412" t="str">
            <v/>
          </cell>
          <cell r="AE412">
            <v>245000</v>
          </cell>
          <cell r="AG412" t="str">
            <v>269</v>
          </cell>
          <cell r="AH412" t="str">
            <v>N HIGH POINT RD</v>
          </cell>
          <cell r="AI412" t="str">
            <v>142B-B-032-00</v>
          </cell>
          <cell r="AR412" t="str">
            <v>EMERALD CITY HOMES</v>
          </cell>
          <cell r="AW412">
            <v>245000</v>
          </cell>
          <cell r="BA412" t="str">
            <v>GABAGE, MARGARET</v>
          </cell>
        </row>
        <row r="413">
          <cell r="B413" t="str">
            <v>37019</v>
          </cell>
          <cell r="D413" t="str">
            <v>7</v>
          </cell>
          <cell r="E413" t="str">
            <v>RS</v>
          </cell>
          <cell r="G413" t="str">
            <v>26-Jan-26</v>
          </cell>
          <cell r="H413" t="str">
            <v>BRUNSWICK PLTN</v>
          </cell>
          <cell r="P413" t="str">
            <v>5493/0879</v>
          </cell>
          <cell r="Q413">
            <v>1</v>
          </cell>
          <cell r="R413">
            <v>2026</v>
          </cell>
          <cell r="Y413" t="str">
            <v>LOT 909 PH II</v>
          </cell>
          <cell r="AB413" t="str">
            <v>DE</v>
          </cell>
          <cell r="AC413" t="str">
            <v/>
          </cell>
          <cell r="AD413" t="str">
            <v/>
          </cell>
          <cell r="AE413">
            <v>760000</v>
          </cell>
          <cell r="AG413" t="str">
            <v>1449</v>
          </cell>
          <cell r="AH413" t="str">
            <v>COURTLAND PL</v>
          </cell>
          <cell r="AI413" t="str">
            <v>210I-G-016-00</v>
          </cell>
          <cell r="AR413" t="str">
            <v>FOX HOMES &amp; CONTRACTING</v>
          </cell>
          <cell r="AW413">
            <v>760000</v>
          </cell>
          <cell r="BA413" t="str">
            <v>SWEENEY, MICHAEL</v>
          </cell>
        </row>
        <row r="414">
          <cell r="B414" t="str">
            <v>37019</v>
          </cell>
          <cell r="D414" t="str">
            <v>7</v>
          </cell>
          <cell r="E414" t="str">
            <v>RS</v>
          </cell>
          <cell r="G414" t="str">
            <v>15-Jan-26</v>
          </cell>
          <cell r="H414" t="str">
            <v>BRUNSWICK PLTN</v>
          </cell>
          <cell r="P414" t="str">
            <v>5489/1156</v>
          </cell>
          <cell r="Q414">
            <v>1</v>
          </cell>
          <cell r="R414">
            <v>2026</v>
          </cell>
          <cell r="Y414" t="str">
            <v>LOT 119 PH II</v>
          </cell>
          <cell r="AB414" t="str">
            <v>DE</v>
          </cell>
          <cell r="AC414" t="str">
            <v/>
          </cell>
          <cell r="AD414" t="str">
            <v/>
          </cell>
          <cell r="AE414">
            <v>486500</v>
          </cell>
          <cell r="AG414" t="str">
            <v>8764</v>
          </cell>
          <cell r="AH414" t="str">
            <v>ROSALIE CT</v>
          </cell>
          <cell r="AI414" t="str">
            <v>210I-C-119-00</v>
          </cell>
          <cell r="AR414" t="str">
            <v>FOX HOMES &amp; CONTRACTING</v>
          </cell>
          <cell r="AW414">
            <v>486500</v>
          </cell>
          <cell r="BA414" t="str">
            <v>GALLI, DEBRA</v>
          </cell>
        </row>
        <row r="415">
          <cell r="B415" t="str">
            <v>37019</v>
          </cell>
          <cell r="D415" t="str">
            <v>7</v>
          </cell>
          <cell r="E415" t="str">
            <v>RS</v>
          </cell>
          <cell r="G415" t="str">
            <v>07-Jan-26</v>
          </cell>
          <cell r="H415" t="str">
            <v>EDENTON PLTN</v>
          </cell>
          <cell r="P415" t="str">
            <v>5485/1016</v>
          </cell>
          <cell r="Q415">
            <v>1</v>
          </cell>
          <cell r="R415">
            <v>2026</v>
          </cell>
          <cell r="Y415" t="str">
            <v>LOT 716 PH II</v>
          </cell>
          <cell r="AB415" t="str">
            <v>DE</v>
          </cell>
          <cell r="AC415" t="str">
            <v/>
          </cell>
          <cell r="AD415" t="str">
            <v/>
          </cell>
          <cell r="AE415">
            <v>514500</v>
          </cell>
          <cell r="AG415" t="str">
            <v>598</v>
          </cell>
          <cell r="AH415" t="str">
            <v>LATHROP CT</v>
          </cell>
          <cell r="AI415" t="str">
            <v>209F-A-066-00</v>
          </cell>
          <cell r="AR415" t="str">
            <v>FOX HOMES &amp; CONTRACTING</v>
          </cell>
          <cell r="AW415">
            <v>514500</v>
          </cell>
          <cell r="BA415" t="str">
            <v>BERG, JAMES</v>
          </cell>
        </row>
        <row r="416">
          <cell r="B416" t="str">
            <v>45051</v>
          </cell>
          <cell r="D416" t="str">
            <v>5</v>
          </cell>
          <cell r="E416" t="str">
            <v>RS</v>
          </cell>
          <cell r="G416" t="str">
            <v>10-Feb-26</v>
          </cell>
          <cell r="H416" t="str">
            <v>AVERY WOODS</v>
          </cell>
          <cell r="P416" t="str">
            <v>5044/0488</v>
          </cell>
          <cell r="Q416">
            <v>1</v>
          </cell>
          <cell r="R416">
            <v>2026</v>
          </cell>
          <cell r="Y416" t="str">
            <v>LOT 87 TS LITTLE RIVER SUB AVERY WOODS</v>
          </cell>
          <cell r="AB416" t="str">
            <v>DE</v>
          </cell>
          <cell r="AC416" t="str">
            <v>AVERY WOODS 0.23 AC LT 87</v>
          </cell>
          <cell r="AD416" t="str">
            <v/>
          </cell>
          <cell r="AE416">
            <v>349990</v>
          </cell>
          <cell r="AG416" t="str">
            <v/>
          </cell>
          <cell r="AH416" t="str">
            <v/>
          </cell>
          <cell r="AI416" t="str">
            <v>34605010015</v>
          </cell>
          <cell r="AR416" t="str">
            <v>GREAT SOUTHERN HOMES</v>
          </cell>
          <cell r="AW416">
            <v>349990</v>
          </cell>
          <cell r="BA416" t="str">
            <v>DSOUZA, MALCOLM FRANCIS</v>
          </cell>
        </row>
        <row r="417">
          <cell r="B417" t="str">
            <v>45051</v>
          </cell>
          <cell r="D417" t="str">
            <v>5</v>
          </cell>
          <cell r="E417" t="str">
            <v>RS</v>
          </cell>
          <cell r="G417" t="str">
            <v>12-Feb-26</v>
          </cell>
          <cell r="H417" t="str">
            <v>AVERY WOODS</v>
          </cell>
          <cell r="P417" t="str">
            <v>5045/2502</v>
          </cell>
          <cell r="Q417">
            <v>1</v>
          </cell>
          <cell r="R417">
            <v>2026</v>
          </cell>
          <cell r="Y417" t="str">
            <v>LOT 45 TS LITTLE RIVER SUB AVERY WOODS</v>
          </cell>
          <cell r="AB417" t="str">
            <v>DE</v>
          </cell>
          <cell r="AC417" t="str">
            <v>AVERY WOODS 0.23 AC LT 45</v>
          </cell>
          <cell r="AD417" t="str">
            <v/>
          </cell>
          <cell r="AE417">
            <v>381196</v>
          </cell>
          <cell r="AG417" t="str">
            <v/>
          </cell>
          <cell r="AH417" t="str">
            <v/>
          </cell>
          <cell r="AI417" t="str">
            <v>34606020008</v>
          </cell>
          <cell r="AR417" t="str">
            <v>GREAT SOUTHERN HOMES</v>
          </cell>
          <cell r="AW417">
            <v>381196</v>
          </cell>
          <cell r="BA417" t="str">
            <v>HANSEN, PAUL GORDON</v>
          </cell>
        </row>
        <row r="418">
          <cell r="B418" t="str">
            <v>45051</v>
          </cell>
          <cell r="D418" t="str">
            <v>2</v>
          </cell>
          <cell r="E418" t="str">
            <v>RS</v>
          </cell>
          <cell r="G418" t="str">
            <v>02-Jan-26</v>
          </cell>
          <cell r="H418" t="str">
            <v>BEACH GARDENS</v>
          </cell>
          <cell r="P418" t="str">
            <v>5030/1596</v>
          </cell>
          <cell r="Q418">
            <v>1</v>
          </cell>
          <cell r="R418">
            <v>2026</v>
          </cell>
          <cell r="Y418" t="str">
            <v>LOT 14 SUB BEACH GARDENS</v>
          </cell>
          <cell r="AB418" t="str">
            <v>DE</v>
          </cell>
          <cell r="AC418" t="str">
            <v>BEACH GARDENS 0.28 AC LT 14</v>
          </cell>
          <cell r="AD418" t="str">
            <v/>
          </cell>
          <cell r="AE418">
            <v>349484</v>
          </cell>
          <cell r="AG418" t="str">
            <v/>
          </cell>
          <cell r="AH418" t="str">
            <v/>
          </cell>
          <cell r="AI418" t="str">
            <v>32711040012</v>
          </cell>
          <cell r="AR418" t="str">
            <v>GREAT SOUTHERN HOMES</v>
          </cell>
          <cell r="AW418">
            <v>349484</v>
          </cell>
          <cell r="BA418" t="str">
            <v>BUCKNER, WALTER BENJAMIN</v>
          </cell>
        </row>
        <row r="419">
          <cell r="B419" t="str">
            <v>45051</v>
          </cell>
          <cell r="D419" t="str">
            <v>2</v>
          </cell>
          <cell r="E419" t="str">
            <v>RS</v>
          </cell>
          <cell r="G419" t="str">
            <v>05-Jan-26</v>
          </cell>
          <cell r="H419" t="str">
            <v>BEACH GARDENS</v>
          </cell>
          <cell r="P419" t="str">
            <v>5030/2157</v>
          </cell>
          <cell r="Q419">
            <v>1</v>
          </cell>
          <cell r="R419">
            <v>2026</v>
          </cell>
          <cell r="Y419" t="str">
            <v>LOT 19 TS CONWAY SUB BEACH GARDENS</v>
          </cell>
          <cell r="AB419" t="str">
            <v>DE</v>
          </cell>
          <cell r="AC419" t="str">
            <v>BEACH GARDENS 0.23 AC LT 19</v>
          </cell>
          <cell r="AD419" t="str">
            <v/>
          </cell>
          <cell r="AE419">
            <v>314990</v>
          </cell>
          <cell r="AG419" t="str">
            <v/>
          </cell>
          <cell r="AH419" t="str">
            <v/>
          </cell>
          <cell r="AI419" t="str">
            <v>32711040017</v>
          </cell>
          <cell r="AR419" t="str">
            <v>GREAT SOUTHERN HOMES</v>
          </cell>
          <cell r="AW419">
            <v>314990</v>
          </cell>
          <cell r="BA419" t="str">
            <v>SCHEFFLER, ROY JOSEPH</v>
          </cell>
        </row>
        <row r="420">
          <cell r="B420" t="str">
            <v>45051</v>
          </cell>
          <cell r="D420" t="str">
            <v>2</v>
          </cell>
          <cell r="E420" t="str">
            <v>RS</v>
          </cell>
          <cell r="G420" t="str">
            <v>04-Feb-26</v>
          </cell>
          <cell r="H420" t="str">
            <v>BEACH GARDENS</v>
          </cell>
          <cell r="P420" t="str">
            <v>5042/0410</v>
          </cell>
          <cell r="Q420">
            <v>1</v>
          </cell>
          <cell r="R420">
            <v>2026</v>
          </cell>
          <cell r="Y420" t="str">
            <v>LOT 56 SUB BEACH GARDENS</v>
          </cell>
          <cell r="AB420" t="str">
            <v>DE</v>
          </cell>
          <cell r="AC420" t="str">
            <v>BEACH GARDENS 0.23 AC LT 56</v>
          </cell>
          <cell r="AD420" t="str">
            <v/>
          </cell>
          <cell r="AE420">
            <v>309990</v>
          </cell>
          <cell r="AG420" t="str">
            <v/>
          </cell>
          <cell r="AH420" t="str">
            <v/>
          </cell>
          <cell r="AI420" t="str">
            <v>32711040031</v>
          </cell>
          <cell r="AR420" t="str">
            <v>GREAT SOUTHERN HOMES</v>
          </cell>
          <cell r="AW420">
            <v>309990</v>
          </cell>
          <cell r="BA420" t="str">
            <v>STEELE, PATRICIA ANN</v>
          </cell>
        </row>
        <row r="421">
          <cell r="B421" t="str">
            <v>45051</v>
          </cell>
          <cell r="D421" t="str">
            <v>2</v>
          </cell>
          <cell r="E421" t="str">
            <v>RS</v>
          </cell>
          <cell r="G421" t="str">
            <v>05-Jan-26</v>
          </cell>
          <cell r="H421" t="str">
            <v>BEACH GARDENS</v>
          </cell>
          <cell r="P421" t="str">
            <v>5030/3060</v>
          </cell>
          <cell r="Q421">
            <v>1</v>
          </cell>
          <cell r="R421">
            <v>2026</v>
          </cell>
          <cell r="Y421" t="str">
            <v>LOT 35 SUB BEACH GARDENS</v>
          </cell>
          <cell r="AB421" t="str">
            <v>DE</v>
          </cell>
          <cell r="AC421" t="str">
            <v>BEACH GARDENS 0.57 AC LT 35</v>
          </cell>
          <cell r="AD421" t="str">
            <v/>
          </cell>
          <cell r="AE421">
            <v>371151</v>
          </cell>
          <cell r="AG421" t="str">
            <v/>
          </cell>
          <cell r="AH421" t="str">
            <v/>
          </cell>
          <cell r="AI421" t="str">
            <v>32711030017</v>
          </cell>
          <cell r="AR421" t="str">
            <v>GREAT SOUTHERN HOMES</v>
          </cell>
          <cell r="AW421">
            <v>371151</v>
          </cell>
          <cell r="BA421" t="str">
            <v>VINCENT, RICHARD DAVID</v>
          </cell>
        </row>
        <row r="422">
          <cell r="B422" t="str">
            <v>45051</v>
          </cell>
          <cell r="D422" t="str">
            <v>2</v>
          </cell>
          <cell r="E422" t="str">
            <v>RS</v>
          </cell>
          <cell r="G422" t="str">
            <v>27-Feb-26</v>
          </cell>
          <cell r="H422" t="str">
            <v>BEACH GARDENS</v>
          </cell>
          <cell r="P422" t="str">
            <v>5051/1428</v>
          </cell>
          <cell r="Q422">
            <v>1</v>
          </cell>
          <cell r="R422">
            <v>2026</v>
          </cell>
          <cell r="Y422" t="str">
            <v>LOT 36 SUB BEACH GARDENS</v>
          </cell>
          <cell r="AB422" t="str">
            <v>DE</v>
          </cell>
          <cell r="AC422" t="str">
            <v>BEACH GARDENS 0.30 AC LT 36</v>
          </cell>
          <cell r="AD422" t="str">
            <v/>
          </cell>
          <cell r="AE422">
            <v>285000</v>
          </cell>
          <cell r="AG422" t="str">
            <v/>
          </cell>
          <cell r="AH422" t="str">
            <v/>
          </cell>
          <cell r="AI422" t="str">
            <v>32711030018</v>
          </cell>
          <cell r="AR422" t="str">
            <v>GREAT SOUTHERN HOMES</v>
          </cell>
          <cell r="AW422">
            <v>285000</v>
          </cell>
          <cell r="BA422" t="str">
            <v>STORM, LISA A</v>
          </cell>
        </row>
        <row r="423">
          <cell r="B423" t="str">
            <v>45051</v>
          </cell>
          <cell r="D423" t="str">
            <v>2</v>
          </cell>
          <cell r="E423" t="str">
            <v>RS</v>
          </cell>
          <cell r="G423" t="str">
            <v>27-Feb-26</v>
          </cell>
          <cell r="H423" t="str">
            <v>BEACH GARDENS</v>
          </cell>
          <cell r="P423" t="str">
            <v>5051/1189</v>
          </cell>
          <cell r="Q423">
            <v>1</v>
          </cell>
          <cell r="R423">
            <v>2026</v>
          </cell>
          <cell r="Y423" t="str">
            <v>LOT 29 SUB BEACH GARDENS</v>
          </cell>
          <cell r="AB423" t="str">
            <v>DE</v>
          </cell>
          <cell r="AC423" t="str">
            <v>BEACH GARDENS 0.28 AC LT 29</v>
          </cell>
          <cell r="AD423" t="str">
            <v/>
          </cell>
          <cell r="AE423">
            <v>305000</v>
          </cell>
          <cell r="AG423" t="str">
            <v/>
          </cell>
          <cell r="AH423" t="str">
            <v/>
          </cell>
          <cell r="AI423" t="str">
            <v>32711030011</v>
          </cell>
          <cell r="AR423" t="str">
            <v>GREAT SOUTHERN HOMES</v>
          </cell>
          <cell r="AW423">
            <v>305000</v>
          </cell>
          <cell r="BA423" t="str">
            <v>PROKES, ZUZANA</v>
          </cell>
        </row>
        <row r="424">
          <cell r="B424" t="str">
            <v>45051</v>
          </cell>
          <cell r="D424" t="str">
            <v>2</v>
          </cell>
          <cell r="E424" t="str">
            <v>RS</v>
          </cell>
          <cell r="G424" t="str">
            <v>09-Feb-26</v>
          </cell>
          <cell r="H424" t="str">
            <v>BEACH GARDENS</v>
          </cell>
          <cell r="P424" t="str">
            <v>5043/3078</v>
          </cell>
          <cell r="Q424">
            <v>1</v>
          </cell>
          <cell r="R424">
            <v>2026</v>
          </cell>
          <cell r="Y424" t="str">
            <v>LOT 21 SUB BEACH GARDENS</v>
          </cell>
          <cell r="AB424" t="str">
            <v>DE</v>
          </cell>
          <cell r="AC424" t="str">
            <v>BEACH GARDENS 0.23 AC LT 21</v>
          </cell>
          <cell r="AD424" t="str">
            <v/>
          </cell>
          <cell r="AE424">
            <v>293262</v>
          </cell>
          <cell r="AG424" t="str">
            <v/>
          </cell>
          <cell r="AH424" t="str">
            <v/>
          </cell>
          <cell r="AI424" t="str">
            <v>32711040019</v>
          </cell>
          <cell r="AR424" t="str">
            <v>GREAT SOUTHERN HOMES</v>
          </cell>
          <cell r="AW424">
            <v>293262</v>
          </cell>
          <cell r="BA424" t="str">
            <v>LUPO, MELINDA JANE</v>
          </cell>
        </row>
        <row r="425">
          <cell r="B425" t="str">
            <v>45051</v>
          </cell>
          <cell r="D425" t="str">
            <v>1</v>
          </cell>
          <cell r="E425" t="str">
            <v>RS</v>
          </cell>
          <cell r="G425" t="str">
            <v>16-Jan-26</v>
          </cell>
          <cell r="H425" t="str">
            <v>GRISSETT LAKE</v>
          </cell>
          <cell r="P425" t="str">
            <v>5035/2869</v>
          </cell>
          <cell r="Q425">
            <v>1</v>
          </cell>
          <cell r="R425">
            <v>2026</v>
          </cell>
          <cell r="Y425" t="str">
            <v>LOT 36 TS CONWAY SUB GRISSETT LAKE LANDING</v>
          </cell>
          <cell r="AB425" t="str">
            <v>DE</v>
          </cell>
          <cell r="AC425" t="str">
            <v>GRISSETT LAKE LT 36</v>
          </cell>
          <cell r="AD425" t="str">
            <v/>
          </cell>
          <cell r="AE425">
            <v>350000</v>
          </cell>
          <cell r="AG425" t="str">
            <v/>
          </cell>
          <cell r="AH425" t="str">
            <v/>
          </cell>
          <cell r="AI425" t="str">
            <v>34003040018</v>
          </cell>
          <cell r="AR425" t="str">
            <v>GREAT SOUTHERN HOMES</v>
          </cell>
          <cell r="AW425">
            <v>350000</v>
          </cell>
          <cell r="BA425" t="str">
            <v>TINDALL, SUSAN</v>
          </cell>
        </row>
        <row r="426">
          <cell r="B426" t="str">
            <v>45051</v>
          </cell>
          <cell r="D426" t="str">
            <v>1</v>
          </cell>
          <cell r="E426" t="str">
            <v>RS</v>
          </cell>
          <cell r="G426" t="str">
            <v>12-Feb-26</v>
          </cell>
          <cell r="H426" t="str">
            <v>GRISSETT LAKE</v>
          </cell>
          <cell r="P426" t="str">
            <v>5045/2321</v>
          </cell>
          <cell r="Q426">
            <v>1</v>
          </cell>
          <cell r="R426">
            <v>2026</v>
          </cell>
          <cell r="Y426" t="str">
            <v>LOT 43 TS CONWAY SUB GRISSETT LAKE LANDING</v>
          </cell>
          <cell r="AB426" t="str">
            <v>DE</v>
          </cell>
          <cell r="AC426" t="str">
            <v>GRISSETT LAKE LT 43</v>
          </cell>
          <cell r="AD426" t="str">
            <v/>
          </cell>
          <cell r="AE426">
            <v>328990</v>
          </cell>
          <cell r="AG426" t="str">
            <v/>
          </cell>
          <cell r="AH426" t="str">
            <v/>
          </cell>
          <cell r="AI426" t="str">
            <v>34003040025</v>
          </cell>
          <cell r="AR426" t="str">
            <v>GREAT SOUTHERN HOMES</v>
          </cell>
          <cell r="AW426">
            <v>328990</v>
          </cell>
          <cell r="BA426" t="str">
            <v>MCGRAW, LOUIS STEPHEN</v>
          </cell>
        </row>
        <row r="427">
          <cell r="B427" t="str">
            <v>45051</v>
          </cell>
          <cell r="D427" t="str">
            <v>1</v>
          </cell>
          <cell r="E427" t="str">
            <v>RS</v>
          </cell>
          <cell r="G427" t="str">
            <v>27-Feb-26</v>
          </cell>
          <cell r="H427" t="str">
            <v>KING FARM</v>
          </cell>
          <cell r="P427" t="str">
            <v>5051/2694</v>
          </cell>
          <cell r="Q427">
            <v>1</v>
          </cell>
          <cell r="R427">
            <v>2026</v>
          </cell>
          <cell r="Y427" t="str">
            <v>LOT 12 SUB KING FARM</v>
          </cell>
          <cell r="AB427" t="str">
            <v>DE</v>
          </cell>
          <cell r="AC427" t="str">
            <v>KING FARM 0.54 AC LT 12</v>
          </cell>
          <cell r="AD427" t="str">
            <v/>
          </cell>
          <cell r="AE427">
            <v>342562</v>
          </cell>
          <cell r="AG427" t="str">
            <v/>
          </cell>
          <cell r="AH427" t="str">
            <v/>
          </cell>
          <cell r="AI427" t="str">
            <v>27616020022</v>
          </cell>
          <cell r="AR427" t="str">
            <v>GREAT SOUTHERN HOMES</v>
          </cell>
          <cell r="AW427">
            <v>342562</v>
          </cell>
          <cell r="BA427" t="str">
            <v>YANCHAR, EDWARD GERALD</v>
          </cell>
        </row>
        <row r="428">
          <cell r="B428" t="str">
            <v>45051</v>
          </cell>
          <cell r="D428" t="str">
            <v>1</v>
          </cell>
          <cell r="E428" t="str">
            <v>RS</v>
          </cell>
          <cell r="G428" t="str">
            <v>02-Jan-26</v>
          </cell>
          <cell r="H428" t="str">
            <v>KING FARM</v>
          </cell>
          <cell r="P428" t="str">
            <v>5030/1552</v>
          </cell>
          <cell r="Q428">
            <v>1</v>
          </cell>
          <cell r="R428">
            <v>2026</v>
          </cell>
          <cell r="Y428" t="str">
            <v>LOT 3 SUB KING FARM</v>
          </cell>
          <cell r="AB428" t="str">
            <v>DE</v>
          </cell>
          <cell r="AC428" t="str">
            <v>KING FARM 0.28 AC LT 3</v>
          </cell>
          <cell r="AD428" t="str">
            <v/>
          </cell>
          <cell r="AE428">
            <v>331990</v>
          </cell>
          <cell r="AG428" t="str">
            <v/>
          </cell>
          <cell r="AH428" t="str">
            <v/>
          </cell>
          <cell r="AI428" t="str">
            <v>27616020013</v>
          </cell>
          <cell r="AR428" t="str">
            <v>GREAT SOUTHERN HOMES</v>
          </cell>
          <cell r="AW428">
            <v>331990</v>
          </cell>
          <cell r="BA428" t="str">
            <v>DOWLING, JOE HARRY</v>
          </cell>
        </row>
        <row r="429">
          <cell r="B429" t="str">
            <v>45051</v>
          </cell>
          <cell r="D429" t="str">
            <v>1</v>
          </cell>
          <cell r="E429" t="str">
            <v>RS</v>
          </cell>
          <cell r="G429" t="str">
            <v>19-Feb-26</v>
          </cell>
          <cell r="H429" t="str">
            <v>KING FARM</v>
          </cell>
          <cell r="P429" t="str">
            <v>5048/0033</v>
          </cell>
          <cell r="Q429">
            <v>1</v>
          </cell>
          <cell r="R429">
            <v>2026</v>
          </cell>
          <cell r="Y429" t="str">
            <v>LOT 8 SUB KING FARM</v>
          </cell>
          <cell r="AB429" t="str">
            <v>DE</v>
          </cell>
          <cell r="AC429" t="str">
            <v>KING FARM 0.49 AC LT 8</v>
          </cell>
          <cell r="AD429" t="str">
            <v/>
          </cell>
          <cell r="AE429">
            <v>330990</v>
          </cell>
          <cell r="AG429" t="str">
            <v/>
          </cell>
          <cell r="AH429" t="str">
            <v/>
          </cell>
          <cell r="AI429" t="str">
            <v>27616020018</v>
          </cell>
          <cell r="AR429" t="str">
            <v>GREAT SOUTHERN HOMES</v>
          </cell>
          <cell r="AW429">
            <v>330990</v>
          </cell>
          <cell r="BA429" t="str">
            <v>ALLEN, MICHAEL ANTHONY PAGE</v>
          </cell>
        </row>
        <row r="430">
          <cell r="B430" t="str">
            <v>45051</v>
          </cell>
          <cell r="D430" t="str">
            <v>5</v>
          </cell>
          <cell r="E430" t="str">
            <v>RS</v>
          </cell>
          <cell r="G430" t="str">
            <v>27-Jan-26</v>
          </cell>
          <cell r="H430" t="str">
            <v>OAK HOLLOW</v>
          </cell>
          <cell r="P430" t="str">
            <v>5039/3104</v>
          </cell>
          <cell r="Q430">
            <v>1</v>
          </cell>
          <cell r="R430">
            <v>2026</v>
          </cell>
          <cell r="Y430" t="str">
            <v>LOT 128 SUB OAK HOLLOW</v>
          </cell>
          <cell r="AB430" t="str">
            <v>DE</v>
          </cell>
          <cell r="AC430" t="str">
            <v>OAK HOLLOW 0.22 AC LT 128</v>
          </cell>
          <cell r="AD430" t="str">
            <v/>
          </cell>
          <cell r="AE430">
            <v>299990</v>
          </cell>
          <cell r="AG430" t="str">
            <v/>
          </cell>
          <cell r="AH430" t="str">
            <v/>
          </cell>
          <cell r="AI430" t="str">
            <v>25814020065</v>
          </cell>
          <cell r="AR430" t="str">
            <v>GREAT SOUTHERN HOMES</v>
          </cell>
          <cell r="AW430">
            <v>299990</v>
          </cell>
          <cell r="BA430" t="str">
            <v>PURKABLE, TERRY LYN</v>
          </cell>
        </row>
        <row r="431">
          <cell r="B431" t="str">
            <v>45051</v>
          </cell>
          <cell r="D431" t="str">
            <v>5</v>
          </cell>
          <cell r="E431" t="str">
            <v>RS</v>
          </cell>
          <cell r="G431" t="str">
            <v>05-Feb-26</v>
          </cell>
          <cell r="H431" t="str">
            <v>OAK HOLLOW</v>
          </cell>
          <cell r="P431" t="str">
            <v>5042/3360</v>
          </cell>
          <cell r="Q431">
            <v>1</v>
          </cell>
          <cell r="R431">
            <v>2026</v>
          </cell>
          <cell r="Y431" t="str">
            <v>LOT 124 SUB OAK HOLLOW</v>
          </cell>
          <cell r="AB431" t="str">
            <v>DE</v>
          </cell>
          <cell r="AC431" t="str">
            <v>OAK HOLLOW 0.24 AC LT 124</v>
          </cell>
          <cell r="AD431" t="str">
            <v/>
          </cell>
          <cell r="AE431">
            <v>340000</v>
          </cell>
          <cell r="AG431" t="str">
            <v/>
          </cell>
          <cell r="AH431" t="str">
            <v/>
          </cell>
          <cell r="AI431" t="str">
            <v>25814020061</v>
          </cell>
          <cell r="AR431" t="str">
            <v>GREAT SOUTHERN HOMES</v>
          </cell>
          <cell r="AW431">
            <v>340000</v>
          </cell>
          <cell r="BA431" t="str">
            <v>STAMNES, WILLIAM</v>
          </cell>
        </row>
        <row r="432">
          <cell r="B432" t="str">
            <v>45051</v>
          </cell>
          <cell r="D432" t="str">
            <v>5</v>
          </cell>
          <cell r="E432" t="str">
            <v>RS</v>
          </cell>
          <cell r="G432" t="str">
            <v>05-Jan-26</v>
          </cell>
          <cell r="H432" t="str">
            <v>OAK HOLLOW</v>
          </cell>
          <cell r="P432" t="str">
            <v>5030/2536</v>
          </cell>
          <cell r="Q432">
            <v>1</v>
          </cell>
          <cell r="R432">
            <v>2026</v>
          </cell>
          <cell r="Y432" t="str">
            <v>LOT 136 SUB OAK HOLLOW</v>
          </cell>
          <cell r="AB432" t="str">
            <v>DE</v>
          </cell>
          <cell r="AC432" t="str">
            <v>OAK HOLLOW 0.21 AC LT 136</v>
          </cell>
          <cell r="AD432" t="str">
            <v/>
          </cell>
          <cell r="AE432">
            <v>320000</v>
          </cell>
          <cell r="AG432" t="str">
            <v/>
          </cell>
          <cell r="AH432" t="str">
            <v/>
          </cell>
          <cell r="AI432" t="str">
            <v>25814020071</v>
          </cell>
          <cell r="AR432" t="str">
            <v>GREAT SOUTHERN HOMES</v>
          </cell>
          <cell r="AW432">
            <v>320000</v>
          </cell>
          <cell r="BA432" t="str">
            <v>TELECH, RICHARD VICTOR JR</v>
          </cell>
        </row>
        <row r="433">
          <cell r="B433" t="str">
            <v>45051</v>
          </cell>
          <cell r="D433" t="str">
            <v>5</v>
          </cell>
          <cell r="E433" t="str">
            <v>RS</v>
          </cell>
          <cell r="G433" t="str">
            <v>25-Feb-26</v>
          </cell>
          <cell r="H433" t="str">
            <v>OAK HOLLOW</v>
          </cell>
          <cell r="P433" t="str">
            <v>5050/0343</v>
          </cell>
          <cell r="Q433">
            <v>1</v>
          </cell>
          <cell r="R433">
            <v>2026</v>
          </cell>
          <cell r="Y433" t="str">
            <v>LOT 135 SUB OAK HOLLOW</v>
          </cell>
          <cell r="AB433" t="str">
            <v>DE</v>
          </cell>
          <cell r="AC433" t="str">
            <v>OAK HOLLOW 0.21 AC LT 135</v>
          </cell>
          <cell r="AD433" t="str">
            <v/>
          </cell>
          <cell r="AE433">
            <v>340000</v>
          </cell>
          <cell r="AG433" t="str">
            <v/>
          </cell>
          <cell r="AH433" t="str">
            <v/>
          </cell>
          <cell r="AI433" t="str">
            <v>25814020070</v>
          </cell>
          <cell r="AR433" t="str">
            <v>GREAT SOUTHERN HOMES</v>
          </cell>
          <cell r="AW433">
            <v>340000</v>
          </cell>
          <cell r="BA433" t="str">
            <v>CARLISLE, CHASE MICHAEL</v>
          </cell>
        </row>
        <row r="434">
          <cell r="B434" t="str">
            <v>45051</v>
          </cell>
          <cell r="D434" t="str">
            <v>1</v>
          </cell>
          <cell r="E434" t="str">
            <v>RS</v>
          </cell>
          <cell r="G434" t="str">
            <v>04-Feb-26</v>
          </cell>
          <cell r="H434" t="str">
            <v>WESTFIELD</v>
          </cell>
          <cell r="P434" t="str">
            <v>5042/2112</v>
          </cell>
          <cell r="Q434">
            <v>1</v>
          </cell>
          <cell r="R434">
            <v>2026</v>
          </cell>
          <cell r="Y434" t="str">
            <v>LOT 11 TS CONWAY SUB WESTFIELD</v>
          </cell>
          <cell r="AB434" t="str">
            <v>DE</v>
          </cell>
          <cell r="AC434" t="str">
            <v>WESTFIELD 0.23 AC LT 11</v>
          </cell>
          <cell r="AD434" t="str">
            <v/>
          </cell>
          <cell r="AE434">
            <v>314500</v>
          </cell>
          <cell r="AG434" t="str">
            <v/>
          </cell>
          <cell r="AH434" t="str">
            <v/>
          </cell>
          <cell r="AI434" t="str">
            <v>27816020011</v>
          </cell>
          <cell r="AR434" t="str">
            <v>GREAT SOUTHERN HOMES</v>
          </cell>
          <cell r="AW434">
            <v>314500</v>
          </cell>
          <cell r="BA434" t="str">
            <v>HAGON, SEAN PETER</v>
          </cell>
        </row>
        <row r="435">
          <cell r="B435" t="str">
            <v>45051</v>
          </cell>
          <cell r="D435" t="str">
            <v>1</v>
          </cell>
          <cell r="E435" t="str">
            <v>RS</v>
          </cell>
          <cell r="G435" t="str">
            <v>10-Feb-26</v>
          </cell>
          <cell r="H435" t="str">
            <v>WESTFIELD</v>
          </cell>
          <cell r="P435" t="str">
            <v>5044/1990</v>
          </cell>
          <cell r="Q435">
            <v>1</v>
          </cell>
          <cell r="R435">
            <v>2026</v>
          </cell>
          <cell r="Y435" t="str">
            <v>LOT 68 TS CONWAY SUB WESTFIELD</v>
          </cell>
          <cell r="AB435" t="str">
            <v>DE</v>
          </cell>
          <cell r="AC435" t="str">
            <v>WESTFIELD 0.23 AC LT 68</v>
          </cell>
          <cell r="AD435" t="str">
            <v/>
          </cell>
          <cell r="AE435">
            <v>295000</v>
          </cell>
          <cell r="AG435" t="str">
            <v/>
          </cell>
          <cell r="AH435" t="str">
            <v/>
          </cell>
          <cell r="AI435" t="str">
            <v>27816020039</v>
          </cell>
          <cell r="AR435" t="str">
            <v>GREAT SOUTHERN HOMES</v>
          </cell>
          <cell r="AW435">
            <v>295000</v>
          </cell>
          <cell r="BA435" t="str">
            <v>MCCAFFERTY, SUSAN MARIE</v>
          </cell>
        </row>
        <row r="436">
          <cell r="B436" t="str">
            <v>45051</v>
          </cell>
          <cell r="D436" t="str">
            <v>1</v>
          </cell>
          <cell r="E436" t="str">
            <v>RS</v>
          </cell>
          <cell r="G436" t="str">
            <v>11-Feb-26</v>
          </cell>
          <cell r="H436" t="str">
            <v>WESTFIELD</v>
          </cell>
          <cell r="P436" t="str">
            <v>5044/3071</v>
          </cell>
          <cell r="Q436">
            <v>1</v>
          </cell>
          <cell r="R436">
            <v>2026</v>
          </cell>
          <cell r="Y436" t="str">
            <v>LOT 66 TS CONWAY SUB WESTFIELD</v>
          </cell>
          <cell r="AB436" t="str">
            <v>DE</v>
          </cell>
          <cell r="AC436" t="str">
            <v>WESTFIELD 0.23 AC LT 66</v>
          </cell>
          <cell r="AD436" t="str">
            <v/>
          </cell>
          <cell r="AE436">
            <v>322990</v>
          </cell>
          <cell r="AG436" t="str">
            <v/>
          </cell>
          <cell r="AH436" t="str">
            <v/>
          </cell>
          <cell r="AI436" t="str">
            <v>27816020037</v>
          </cell>
          <cell r="AR436" t="str">
            <v>GREAT SOUTHERN HOMES</v>
          </cell>
          <cell r="AW436">
            <v>322990</v>
          </cell>
          <cell r="BA436" t="str">
            <v>MAZZIE, JOSEPH SAMUEL</v>
          </cell>
        </row>
        <row r="437">
          <cell r="B437" t="str">
            <v>45051</v>
          </cell>
          <cell r="D437" t="str">
            <v>1</v>
          </cell>
          <cell r="E437" t="str">
            <v>RS</v>
          </cell>
          <cell r="G437" t="str">
            <v>13-Jan-26</v>
          </cell>
          <cell r="H437" t="str">
            <v>WESTFIELD</v>
          </cell>
          <cell r="P437" t="str">
            <v>5033/2923</v>
          </cell>
          <cell r="Q437">
            <v>1</v>
          </cell>
          <cell r="R437">
            <v>2026</v>
          </cell>
          <cell r="Y437" t="str">
            <v>LOT 10 TS CONWAY SUB WESTFIELD</v>
          </cell>
          <cell r="AB437" t="str">
            <v>DE</v>
          </cell>
          <cell r="AC437" t="str">
            <v>WESTFIELD 0.23 AC LT 10</v>
          </cell>
          <cell r="AD437" t="str">
            <v/>
          </cell>
          <cell r="AE437">
            <v>311500</v>
          </cell>
          <cell r="AG437" t="str">
            <v/>
          </cell>
          <cell r="AH437" t="str">
            <v/>
          </cell>
          <cell r="AI437" t="str">
            <v>27816020010</v>
          </cell>
          <cell r="AR437" t="str">
            <v>GREAT SOUTHERN HOMES</v>
          </cell>
          <cell r="AW437">
            <v>311500</v>
          </cell>
          <cell r="BA437" t="str">
            <v>HARDEE, MATTHEW DALTON</v>
          </cell>
        </row>
        <row r="438">
          <cell r="B438" t="str">
            <v>37019</v>
          </cell>
          <cell r="D438" t="str">
            <v>6</v>
          </cell>
          <cell r="E438" t="str">
            <v>TH</v>
          </cell>
          <cell r="G438" t="str">
            <v>28-Jan-26</v>
          </cell>
          <cell r="H438" t="str">
            <v>CALABASH PALMS</v>
          </cell>
          <cell r="P438" t="str">
            <v>5494/0683</v>
          </cell>
          <cell r="Q438">
            <v>1</v>
          </cell>
          <cell r="R438">
            <v>2026</v>
          </cell>
          <cell r="Y438" t="str">
            <v>LOT 44</v>
          </cell>
          <cell r="AB438" t="str">
            <v>DE</v>
          </cell>
          <cell r="AC438" t="str">
            <v/>
          </cell>
          <cell r="AD438" t="str">
            <v/>
          </cell>
          <cell r="AE438">
            <v>240000</v>
          </cell>
          <cell r="AG438" t="str">
            <v>806</v>
          </cell>
          <cell r="AH438" t="str">
            <v>PALM FROND WAY</v>
          </cell>
          <cell r="AI438" t="str">
            <v>240A-G-044-00</v>
          </cell>
          <cell r="AR438" t="str">
            <v>H&amp;H HOMES</v>
          </cell>
          <cell r="AW438">
            <v>240000</v>
          </cell>
          <cell r="BA438" t="str">
            <v>KENNY, DIANE</v>
          </cell>
        </row>
        <row r="439">
          <cell r="B439" t="str">
            <v>37019</v>
          </cell>
          <cell r="D439" t="str">
            <v>6</v>
          </cell>
          <cell r="E439" t="str">
            <v>TH</v>
          </cell>
          <cell r="G439" t="str">
            <v>06-Feb-26</v>
          </cell>
          <cell r="H439" t="str">
            <v>CALABASH PALMS</v>
          </cell>
          <cell r="P439" t="str">
            <v>5500/0521</v>
          </cell>
          <cell r="Q439">
            <v>1</v>
          </cell>
          <cell r="R439">
            <v>2026</v>
          </cell>
          <cell r="Y439" t="str">
            <v>LOT 37</v>
          </cell>
          <cell r="AB439" t="str">
            <v>DE</v>
          </cell>
          <cell r="AC439" t="str">
            <v/>
          </cell>
          <cell r="AD439" t="str">
            <v/>
          </cell>
          <cell r="AE439">
            <v>254000</v>
          </cell>
          <cell r="AG439" t="str">
            <v>828</v>
          </cell>
          <cell r="AH439" t="str">
            <v>PALM FROND WAY</v>
          </cell>
          <cell r="AI439" t="str">
            <v>240A-G-037-00</v>
          </cell>
          <cell r="AR439" t="str">
            <v>H&amp;H HOMES</v>
          </cell>
          <cell r="AW439">
            <v>254000</v>
          </cell>
          <cell r="BA439" t="str">
            <v>BUFFALOE, ASHLEY</v>
          </cell>
        </row>
        <row r="440">
          <cell r="B440" t="str">
            <v>37019</v>
          </cell>
          <cell r="D440" t="str">
            <v>6</v>
          </cell>
          <cell r="E440" t="str">
            <v>TH</v>
          </cell>
          <cell r="G440" t="str">
            <v>12-Jan-26</v>
          </cell>
          <cell r="H440" t="str">
            <v>CALABASH PALMS</v>
          </cell>
          <cell r="P440" t="str">
            <v>5488/0039</v>
          </cell>
          <cell r="Q440">
            <v>1</v>
          </cell>
          <cell r="R440">
            <v>2026</v>
          </cell>
          <cell r="Y440" t="str">
            <v>LOT 40</v>
          </cell>
          <cell r="AB440" t="str">
            <v>DE</v>
          </cell>
          <cell r="AC440" t="str">
            <v/>
          </cell>
          <cell r="AD440" t="str">
            <v/>
          </cell>
          <cell r="AE440">
            <v>254000</v>
          </cell>
          <cell r="AG440" t="str">
            <v>818</v>
          </cell>
          <cell r="AH440" t="str">
            <v>PALM FROND WAY</v>
          </cell>
          <cell r="AI440" t="str">
            <v>240A-G-040-00</v>
          </cell>
          <cell r="AR440" t="str">
            <v>H&amp;H HOMES</v>
          </cell>
          <cell r="AW440">
            <v>254000</v>
          </cell>
          <cell r="BA440" t="str">
            <v>ORLIKOFF, ANDREW</v>
          </cell>
        </row>
        <row r="441">
          <cell r="B441" t="str">
            <v>37019</v>
          </cell>
          <cell r="D441" t="str">
            <v>6</v>
          </cell>
          <cell r="E441" t="str">
            <v>RS</v>
          </cell>
          <cell r="G441" t="str">
            <v>02-Jan-26</v>
          </cell>
          <cell r="H441" t="str">
            <v>CALABASH STATION</v>
          </cell>
          <cell r="P441" t="str">
            <v>5483/0748</v>
          </cell>
          <cell r="Q441">
            <v>1</v>
          </cell>
          <cell r="R441">
            <v>2026</v>
          </cell>
          <cell r="Y441" t="str">
            <v>LOT 57 PH 3</v>
          </cell>
          <cell r="AB441" t="str">
            <v>DE</v>
          </cell>
          <cell r="AC441" t="str">
            <v>CALABASH STATION 1123 ROSEFIELD WAY</v>
          </cell>
          <cell r="AD441" t="str">
            <v/>
          </cell>
          <cell r="AE441">
            <v>460500</v>
          </cell>
          <cell r="AG441" t="str">
            <v>1123</v>
          </cell>
          <cell r="AH441" t="str">
            <v>ROSEFIELD WAY</v>
          </cell>
          <cell r="AI441" t="str">
            <v>225P-G-037-00</v>
          </cell>
          <cell r="AR441" t="str">
            <v>H&amp;H HOMES</v>
          </cell>
          <cell r="AW441">
            <v>460500</v>
          </cell>
          <cell r="BA441" t="str">
            <v>PERGOLA, CATHERINE</v>
          </cell>
        </row>
        <row r="442">
          <cell r="B442" t="str">
            <v>37019</v>
          </cell>
          <cell r="D442" t="str">
            <v>6</v>
          </cell>
          <cell r="E442" t="str">
            <v>RS</v>
          </cell>
          <cell r="G442" t="str">
            <v>29-Jan-26</v>
          </cell>
          <cell r="H442" t="str">
            <v>CALABASH STATION</v>
          </cell>
          <cell r="P442" t="str">
            <v>5495/0201</v>
          </cell>
          <cell r="Q442">
            <v>1</v>
          </cell>
          <cell r="R442">
            <v>2026</v>
          </cell>
          <cell r="Y442" t="str">
            <v>LOT 55 PH 3</v>
          </cell>
          <cell r="AB442" t="str">
            <v>DE</v>
          </cell>
          <cell r="AC442" t="str">
            <v/>
          </cell>
          <cell r="AD442" t="str">
            <v/>
          </cell>
          <cell r="AE442">
            <v>410000</v>
          </cell>
          <cell r="AG442" t="str">
            <v>1115</v>
          </cell>
          <cell r="AH442" t="str">
            <v>ROSEFIELD WAY</v>
          </cell>
          <cell r="AI442" t="str">
            <v>225P-G-035-00</v>
          </cell>
          <cell r="AR442" t="str">
            <v>H&amp;H HOMES</v>
          </cell>
          <cell r="AW442">
            <v>410000</v>
          </cell>
          <cell r="BA442" t="str">
            <v>ROUGEMONT, LOUIS</v>
          </cell>
        </row>
        <row r="443">
          <cell r="B443" t="str">
            <v>37019</v>
          </cell>
          <cell r="D443" t="str">
            <v>6</v>
          </cell>
          <cell r="E443" t="str">
            <v>RS</v>
          </cell>
          <cell r="G443" t="str">
            <v>03-Feb-26</v>
          </cell>
          <cell r="H443" t="str">
            <v>CALABASH STATION</v>
          </cell>
          <cell r="P443" t="str">
            <v>5497/0482</v>
          </cell>
          <cell r="Q443">
            <v>1</v>
          </cell>
          <cell r="R443">
            <v>2026</v>
          </cell>
          <cell r="Y443" t="str">
            <v>LOT 117 PH 3</v>
          </cell>
          <cell r="AB443" t="str">
            <v>DE</v>
          </cell>
          <cell r="AC443" t="str">
            <v>0.23 AC - CALABASH STATION 1246 CALABASH STATION BLVD</v>
          </cell>
          <cell r="AD443" t="str">
            <v/>
          </cell>
          <cell r="AE443">
            <v>365000</v>
          </cell>
          <cell r="AG443" t="str">
            <v>1246</v>
          </cell>
          <cell r="AH443" t="str">
            <v>CALABASH STATION BLVD</v>
          </cell>
          <cell r="AI443" t="str">
            <v>225P-G-085-00</v>
          </cell>
          <cell r="AR443" t="str">
            <v>H&amp;H HOMES</v>
          </cell>
          <cell r="AW443">
            <v>365000</v>
          </cell>
          <cell r="BA443" t="str">
            <v>VANGA, DEEPTHI</v>
          </cell>
        </row>
        <row r="444">
          <cell r="B444" t="str">
            <v>37019</v>
          </cell>
          <cell r="D444" t="str">
            <v>6</v>
          </cell>
          <cell r="E444" t="str">
            <v>RS</v>
          </cell>
          <cell r="G444" t="str">
            <v>20-Feb-26</v>
          </cell>
          <cell r="H444" t="str">
            <v>CALABASH STATION</v>
          </cell>
          <cell r="P444" t="str">
            <v>5506/1246</v>
          </cell>
          <cell r="Q444">
            <v>1</v>
          </cell>
          <cell r="R444">
            <v>2026</v>
          </cell>
          <cell r="Y444" t="str">
            <v>LOT 35 PH 3</v>
          </cell>
          <cell r="AB444" t="str">
            <v>DE</v>
          </cell>
          <cell r="AC444" t="str">
            <v/>
          </cell>
          <cell r="AD444" t="str">
            <v/>
          </cell>
          <cell r="AE444">
            <v>330000</v>
          </cell>
          <cell r="AG444" t="str">
            <v>1259</v>
          </cell>
          <cell r="AH444" t="str">
            <v>CALABASH STATION BLVD</v>
          </cell>
          <cell r="AI444" t="str">
            <v>225P-G-015-00</v>
          </cell>
          <cell r="AR444" t="str">
            <v>H&amp;H HOMES</v>
          </cell>
          <cell r="AW444">
            <v>330000</v>
          </cell>
          <cell r="BA444" t="str">
            <v>LEDBETTER, BRADLEY</v>
          </cell>
        </row>
        <row r="445">
          <cell r="B445" t="str">
            <v>37019</v>
          </cell>
          <cell r="D445" t="str">
            <v>6</v>
          </cell>
          <cell r="E445" t="str">
            <v>RS</v>
          </cell>
          <cell r="G445" t="str">
            <v>29-Jan-26</v>
          </cell>
          <cell r="H445" t="str">
            <v>CALABASH STATION</v>
          </cell>
          <cell r="P445" t="str">
            <v>5495/0403</v>
          </cell>
          <cell r="Q445">
            <v>1</v>
          </cell>
          <cell r="R445">
            <v>2026</v>
          </cell>
          <cell r="Y445" t="str">
            <v>LOT 78 PH 2A</v>
          </cell>
          <cell r="AB445" t="str">
            <v>DE</v>
          </cell>
          <cell r="AC445" t="str">
            <v/>
          </cell>
          <cell r="AD445" t="str">
            <v/>
          </cell>
          <cell r="AE445">
            <v>348000</v>
          </cell>
          <cell r="AG445" t="str">
            <v>1095</v>
          </cell>
          <cell r="AH445" t="str">
            <v>FOREST BEND DR</v>
          </cell>
          <cell r="AI445" t="str">
            <v>225P-H-002-00</v>
          </cell>
          <cell r="AR445" t="str">
            <v>H&amp;H HOMES</v>
          </cell>
          <cell r="AW445">
            <v>348000</v>
          </cell>
          <cell r="BA445" t="str">
            <v>DABUSH, CARLY</v>
          </cell>
        </row>
        <row r="446">
          <cell r="B446" t="str">
            <v>37019</v>
          </cell>
          <cell r="D446" t="str">
            <v>6</v>
          </cell>
          <cell r="E446" t="str">
            <v>RS</v>
          </cell>
          <cell r="G446" t="str">
            <v>30-Jan-26</v>
          </cell>
          <cell r="H446" t="str">
            <v>CALABASH STATION</v>
          </cell>
          <cell r="P446" t="str">
            <v>5495/1136</v>
          </cell>
          <cell r="Q446">
            <v>1</v>
          </cell>
          <cell r="R446">
            <v>2026</v>
          </cell>
          <cell r="Y446" t="str">
            <v>LOT 94 PH 3</v>
          </cell>
          <cell r="AB446" t="str">
            <v>DE</v>
          </cell>
          <cell r="AC446" t="str">
            <v>0.24 AC - CALABASH STATION 1064 ROSEFIELD WAY</v>
          </cell>
          <cell r="AD446" t="str">
            <v/>
          </cell>
          <cell r="AE446">
            <v>459500</v>
          </cell>
          <cell r="AG446" t="str">
            <v>1064</v>
          </cell>
          <cell r="AH446" t="str">
            <v>ROSEFIELD WAY</v>
          </cell>
          <cell r="AI446" t="str">
            <v>225P-G-062-00</v>
          </cell>
          <cell r="AR446" t="str">
            <v>H&amp;H HOMES</v>
          </cell>
          <cell r="AW446">
            <v>459500</v>
          </cell>
          <cell r="BA446" t="str">
            <v>FLOWERS, DONNA</v>
          </cell>
        </row>
        <row r="447">
          <cell r="B447" t="str">
            <v>37019</v>
          </cell>
          <cell r="D447" t="str">
            <v>6</v>
          </cell>
          <cell r="E447" t="str">
            <v>RS</v>
          </cell>
          <cell r="G447" t="str">
            <v>17-Feb-26</v>
          </cell>
          <cell r="H447" t="str">
            <v>CALABASH STATION</v>
          </cell>
          <cell r="P447" t="str">
            <v>5504/1133</v>
          </cell>
          <cell r="Q447">
            <v>1</v>
          </cell>
          <cell r="R447">
            <v>2026</v>
          </cell>
          <cell r="Y447" t="str">
            <v>LOT 36 PH 3</v>
          </cell>
          <cell r="AB447" t="str">
            <v>DE</v>
          </cell>
          <cell r="AC447" t="str">
            <v/>
          </cell>
          <cell r="AD447" t="str">
            <v/>
          </cell>
          <cell r="AE447">
            <v>345000</v>
          </cell>
          <cell r="AG447" t="str">
            <v>1263</v>
          </cell>
          <cell r="AH447" t="str">
            <v>CALABASH STATION BLVD</v>
          </cell>
          <cell r="AI447" t="str">
            <v>225P-G-016-00</v>
          </cell>
          <cell r="AR447" t="str">
            <v>H&amp;H HOMES</v>
          </cell>
          <cell r="AW447">
            <v>345000</v>
          </cell>
          <cell r="BA447" t="str">
            <v>BEELE, ELIZABETH</v>
          </cell>
        </row>
        <row r="448">
          <cell r="B448" t="str">
            <v>37019</v>
          </cell>
          <cell r="D448" t="str">
            <v>6</v>
          </cell>
          <cell r="E448" t="str">
            <v>RS</v>
          </cell>
          <cell r="G448" t="str">
            <v>28-Jan-26</v>
          </cell>
          <cell r="H448" t="str">
            <v>CALABASH STATION</v>
          </cell>
          <cell r="P448" t="str">
            <v>5494/1191</v>
          </cell>
          <cell r="Q448">
            <v>1</v>
          </cell>
          <cell r="R448">
            <v>2026</v>
          </cell>
          <cell r="Y448" t="str">
            <v>LOT 37 PH 3</v>
          </cell>
          <cell r="AB448" t="str">
            <v>DE</v>
          </cell>
          <cell r="AC448" t="str">
            <v/>
          </cell>
          <cell r="AD448" t="str">
            <v/>
          </cell>
          <cell r="AE448">
            <v>329000</v>
          </cell>
          <cell r="AG448" t="str">
            <v>1041</v>
          </cell>
          <cell r="AH448" t="str">
            <v>ROSEFIELD WAY</v>
          </cell>
          <cell r="AI448" t="str">
            <v>225P-G-017-00</v>
          </cell>
          <cell r="AR448" t="str">
            <v>H&amp;H HOMES</v>
          </cell>
          <cell r="AW448">
            <v>329000</v>
          </cell>
          <cell r="BA448" t="str">
            <v>ROGERS, MARY</v>
          </cell>
        </row>
        <row r="449">
          <cell r="B449" t="str">
            <v>37019</v>
          </cell>
          <cell r="D449" t="str">
            <v>6</v>
          </cell>
          <cell r="E449" t="str">
            <v>RS</v>
          </cell>
          <cell r="G449" t="str">
            <v>07-Jan-26</v>
          </cell>
          <cell r="H449" t="str">
            <v>CALABASH STATION</v>
          </cell>
          <cell r="P449" t="str">
            <v>5485/0882</v>
          </cell>
          <cell r="Q449">
            <v>1</v>
          </cell>
          <cell r="R449">
            <v>2026</v>
          </cell>
          <cell r="Y449" t="str">
            <v>LOT 118 PH 3</v>
          </cell>
          <cell r="AB449" t="str">
            <v>DE</v>
          </cell>
          <cell r="AC449" t="str">
            <v/>
          </cell>
          <cell r="AD449" t="str">
            <v/>
          </cell>
          <cell r="AE449">
            <v>310000</v>
          </cell>
          <cell r="AG449" t="str">
            <v>1238</v>
          </cell>
          <cell r="AH449" t="str">
            <v>CALABASH STATION BLVD</v>
          </cell>
          <cell r="AI449" t="str">
            <v>225P-G-086-00</v>
          </cell>
          <cell r="AR449" t="str">
            <v>H&amp;H HOMES</v>
          </cell>
          <cell r="AW449">
            <v>310000</v>
          </cell>
          <cell r="BA449" t="str">
            <v>BANE, LEIGH</v>
          </cell>
        </row>
        <row r="450">
          <cell r="B450" t="str">
            <v>37019</v>
          </cell>
          <cell r="D450" t="str">
            <v>6</v>
          </cell>
          <cell r="E450" t="str">
            <v>RS</v>
          </cell>
          <cell r="G450" t="str">
            <v>02-Jan-26</v>
          </cell>
          <cell r="H450" t="str">
            <v>CALABASH STATION</v>
          </cell>
          <cell r="P450" t="str">
            <v>5483/0792</v>
          </cell>
          <cell r="Q450">
            <v>1</v>
          </cell>
          <cell r="R450">
            <v>2026</v>
          </cell>
          <cell r="Y450" t="str">
            <v>LOT 50 PH 3</v>
          </cell>
          <cell r="AB450" t="str">
            <v>DE</v>
          </cell>
          <cell r="AC450" t="str">
            <v>CALABASH STATION 1095 ROSEFIELD WAY</v>
          </cell>
          <cell r="AD450" t="str">
            <v/>
          </cell>
          <cell r="AE450">
            <v>358000</v>
          </cell>
          <cell r="AG450" t="str">
            <v>1095</v>
          </cell>
          <cell r="AH450" t="str">
            <v>ROSEFIELD WAY</v>
          </cell>
          <cell r="AI450" t="str">
            <v>225P-G-030-00</v>
          </cell>
          <cell r="AR450" t="str">
            <v>H&amp;H HOMES</v>
          </cell>
          <cell r="AW450">
            <v>358000</v>
          </cell>
          <cell r="BA450" t="str">
            <v>VANDERBLOEMEN, CAROLYN</v>
          </cell>
        </row>
        <row r="451">
          <cell r="B451" t="str">
            <v>37019</v>
          </cell>
          <cell r="D451" t="str">
            <v>6</v>
          </cell>
          <cell r="E451" t="str">
            <v>RS</v>
          </cell>
          <cell r="G451" t="str">
            <v>12-Feb-26</v>
          </cell>
          <cell r="H451" t="str">
            <v>CALABASH STATION</v>
          </cell>
          <cell r="P451" t="str">
            <v>5503/0007</v>
          </cell>
          <cell r="Q451">
            <v>1</v>
          </cell>
          <cell r="R451">
            <v>2026</v>
          </cell>
          <cell r="Y451" t="str">
            <v>LOT 80 PH 2A</v>
          </cell>
          <cell r="AB451" t="str">
            <v>DE</v>
          </cell>
          <cell r="AC451" t="str">
            <v/>
          </cell>
          <cell r="AD451" t="str">
            <v/>
          </cell>
          <cell r="AE451">
            <v>320000</v>
          </cell>
          <cell r="AG451" t="str">
            <v>1105</v>
          </cell>
          <cell r="AH451" t="str">
            <v>FOREST BEND DR</v>
          </cell>
          <cell r="AI451" t="str">
            <v>225P-H-004-00</v>
          </cell>
          <cell r="AR451" t="str">
            <v>H&amp;H HOMES</v>
          </cell>
          <cell r="AW451">
            <v>320000</v>
          </cell>
          <cell r="BA451" t="str">
            <v>DUBS, ALLISON</v>
          </cell>
        </row>
        <row r="452">
          <cell r="B452" t="str">
            <v>45051</v>
          </cell>
          <cell r="D452" t="str">
            <v>1</v>
          </cell>
          <cell r="E452" t="str">
            <v>RS</v>
          </cell>
          <cell r="G452" t="str">
            <v>07-Jan-26</v>
          </cell>
          <cell r="H452" t="str">
            <v>RIVERTOWN LANDING</v>
          </cell>
          <cell r="P452" t="str">
            <v>5031/1913</v>
          </cell>
          <cell r="Q452">
            <v>1</v>
          </cell>
          <cell r="R452">
            <v>2026</v>
          </cell>
          <cell r="Y452" t="str">
            <v>LOT 215 TS CONWAY SUB RIVERTOWN LANDING</v>
          </cell>
          <cell r="AB452" t="str">
            <v>DE</v>
          </cell>
          <cell r="AC452" t="str">
            <v>RIVERTOWN LANDING 0.23 AC LT 215</v>
          </cell>
          <cell r="AD452" t="str">
            <v/>
          </cell>
          <cell r="AE452">
            <v>254990</v>
          </cell>
          <cell r="AG452" t="str">
            <v/>
          </cell>
          <cell r="AH452" t="str">
            <v/>
          </cell>
          <cell r="AI452" t="str">
            <v>32715010009</v>
          </cell>
          <cell r="AR452" t="str">
            <v>H&amp;H HOMES</v>
          </cell>
          <cell r="AW452">
            <v>254990</v>
          </cell>
          <cell r="BA452" t="str">
            <v>MILLER, HAILEIGH NICOLE</v>
          </cell>
        </row>
        <row r="453">
          <cell r="B453" t="str">
            <v>45051</v>
          </cell>
          <cell r="D453" t="str">
            <v>1</v>
          </cell>
          <cell r="E453" t="str">
            <v>RS</v>
          </cell>
          <cell r="G453" t="str">
            <v>24-Feb-26</v>
          </cell>
          <cell r="H453" t="str">
            <v>RIVERTOWN LANDING</v>
          </cell>
          <cell r="P453" t="str">
            <v>5049/0060</v>
          </cell>
          <cell r="Q453">
            <v>1</v>
          </cell>
          <cell r="R453">
            <v>2026</v>
          </cell>
          <cell r="Y453" t="str">
            <v>LOT 223 TS CONWAY SUB RIVERTOWN LANDING</v>
          </cell>
          <cell r="AB453" t="str">
            <v>DE</v>
          </cell>
          <cell r="AC453" t="str">
            <v>RIVERTOWN LANDING 0.23 AC LT 223</v>
          </cell>
          <cell r="AD453" t="str">
            <v/>
          </cell>
          <cell r="AE453">
            <v>272000</v>
          </cell>
          <cell r="AG453" t="str">
            <v/>
          </cell>
          <cell r="AH453" t="str">
            <v/>
          </cell>
          <cell r="AI453" t="str">
            <v>32710040011</v>
          </cell>
          <cell r="AR453" t="str">
            <v>H&amp;H HOMES</v>
          </cell>
          <cell r="AW453">
            <v>272000</v>
          </cell>
          <cell r="BA453" t="str">
            <v>SALYERS, FERGUSON BENITA RANAE</v>
          </cell>
        </row>
        <row r="454">
          <cell r="B454" t="str">
            <v>45051</v>
          </cell>
          <cell r="D454" t="str">
            <v>1</v>
          </cell>
          <cell r="E454" t="str">
            <v>RS</v>
          </cell>
          <cell r="G454" t="str">
            <v>20-Feb-26</v>
          </cell>
          <cell r="H454" t="str">
            <v>RIVERTOWN LANDING</v>
          </cell>
          <cell r="P454" t="str">
            <v>5048/1339</v>
          </cell>
          <cell r="Q454">
            <v>1</v>
          </cell>
          <cell r="R454">
            <v>2026</v>
          </cell>
          <cell r="Y454" t="str">
            <v>LOT 272 TS CONWAY SUB RIVERTOWN LANDING</v>
          </cell>
          <cell r="AB454" t="str">
            <v>DE</v>
          </cell>
          <cell r="AC454" t="str">
            <v>RIVERTOWN LANDING 0.23 AC LT 272</v>
          </cell>
          <cell r="AD454" t="str">
            <v/>
          </cell>
          <cell r="AE454">
            <v>274990</v>
          </cell>
          <cell r="AG454" t="str">
            <v/>
          </cell>
          <cell r="AH454" t="str">
            <v/>
          </cell>
          <cell r="AI454" t="str">
            <v>32710040028</v>
          </cell>
          <cell r="AR454" t="str">
            <v>H&amp;H HOMES</v>
          </cell>
          <cell r="AW454">
            <v>274990</v>
          </cell>
          <cell r="BA454" t="str">
            <v>BREWER, KELLY BRYANT</v>
          </cell>
        </row>
        <row r="455">
          <cell r="B455" t="str">
            <v>45051</v>
          </cell>
          <cell r="D455" t="str">
            <v>1</v>
          </cell>
          <cell r="E455" t="str">
            <v>RS</v>
          </cell>
          <cell r="G455" t="str">
            <v>05-Feb-26</v>
          </cell>
          <cell r="H455" t="str">
            <v>RIVERTOWN LANDING</v>
          </cell>
          <cell r="P455" t="str">
            <v>5043/0162</v>
          </cell>
          <cell r="Q455">
            <v>1</v>
          </cell>
          <cell r="R455">
            <v>2026</v>
          </cell>
          <cell r="Y455" t="str">
            <v>LOT 333 TS CONWAY SUB RIVERTOWN LANDING</v>
          </cell>
          <cell r="AB455" t="str">
            <v>DE</v>
          </cell>
          <cell r="AC455" t="str">
            <v>RIVERTOWN LANDING 0.27 AC LT 333</v>
          </cell>
          <cell r="AD455" t="str">
            <v/>
          </cell>
          <cell r="AE455">
            <v>339380</v>
          </cell>
          <cell r="AG455" t="str">
            <v/>
          </cell>
          <cell r="AH455" t="str">
            <v/>
          </cell>
          <cell r="AI455" t="str">
            <v>32710040055</v>
          </cell>
          <cell r="AR455" t="str">
            <v>H&amp;H HOMES</v>
          </cell>
          <cell r="AW455">
            <v>339380</v>
          </cell>
          <cell r="BA455" t="str">
            <v>SILVA, DANIELLE M</v>
          </cell>
        </row>
        <row r="456">
          <cell r="B456" t="str">
            <v>45051</v>
          </cell>
          <cell r="D456" t="str">
            <v>1</v>
          </cell>
          <cell r="E456" t="str">
            <v>RS</v>
          </cell>
          <cell r="G456" t="str">
            <v>12-Jan-26</v>
          </cell>
          <cell r="H456" t="str">
            <v>RIVERTOWN LANDING</v>
          </cell>
          <cell r="P456" t="str">
            <v>5033/2188</v>
          </cell>
          <cell r="Q456">
            <v>1</v>
          </cell>
          <cell r="R456">
            <v>2026</v>
          </cell>
          <cell r="Y456" t="str">
            <v>LOT 214 TS CONWAY SUB RIVERTOWN LANDING</v>
          </cell>
          <cell r="AB456" t="str">
            <v>DE</v>
          </cell>
          <cell r="AC456" t="str">
            <v>RIVERTOWN LANDING 0.23 AC LT 214</v>
          </cell>
          <cell r="AD456" t="str">
            <v/>
          </cell>
          <cell r="AE456">
            <v>275990</v>
          </cell>
          <cell r="AG456" t="str">
            <v/>
          </cell>
          <cell r="AH456" t="str">
            <v/>
          </cell>
          <cell r="AI456" t="str">
            <v>32715010008</v>
          </cell>
          <cell r="AR456" t="str">
            <v>H&amp;H HOMES</v>
          </cell>
          <cell r="AW456">
            <v>275990</v>
          </cell>
          <cell r="BA456" t="str">
            <v>CIESIELSKI, JORDAN DAVID WILLIAM</v>
          </cell>
        </row>
        <row r="457">
          <cell r="B457" t="str">
            <v>45051</v>
          </cell>
          <cell r="D457" t="str">
            <v>5</v>
          </cell>
          <cell r="E457" t="str">
            <v>RS</v>
          </cell>
          <cell r="G457" t="str">
            <v>04-Feb-26</v>
          </cell>
          <cell r="H457" t="str">
            <v>SANDRIDGE</v>
          </cell>
          <cell r="P457" t="str">
            <v>5042/1542</v>
          </cell>
          <cell r="Q457">
            <v>1</v>
          </cell>
          <cell r="R457">
            <v>2026</v>
          </cell>
          <cell r="Y457" t="str">
            <v>LOT 73 TS LITTLE RIVER SUB VILLAS AT SANDRIDGE</v>
          </cell>
          <cell r="AB457" t="str">
            <v>DE</v>
          </cell>
          <cell r="AC457" t="str">
            <v>SANDRIDGE LT 73</v>
          </cell>
          <cell r="AD457" t="str">
            <v/>
          </cell>
          <cell r="AE457">
            <v>240000</v>
          </cell>
          <cell r="AG457" t="str">
            <v/>
          </cell>
          <cell r="AH457" t="str">
            <v/>
          </cell>
          <cell r="AI457" t="str">
            <v>34903030116</v>
          </cell>
          <cell r="AR457" t="str">
            <v>H&amp;H HOMES</v>
          </cell>
          <cell r="AW457">
            <v>240000</v>
          </cell>
          <cell r="BA457" t="str">
            <v>KROPLEWSKI, NICOLE</v>
          </cell>
        </row>
        <row r="458">
          <cell r="B458" t="str">
            <v>45051</v>
          </cell>
          <cell r="D458" t="str">
            <v>5</v>
          </cell>
          <cell r="E458" t="str">
            <v>RS</v>
          </cell>
          <cell r="G458" t="str">
            <v>06-Jan-26</v>
          </cell>
          <cell r="H458" t="str">
            <v>SANDRIDGE</v>
          </cell>
          <cell r="P458" t="str">
            <v>5031/1259</v>
          </cell>
          <cell r="Q458">
            <v>1</v>
          </cell>
          <cell r="R458">
            <v>2026</v>
          </cell>
          <cell r="Y458" t="str">
            <v>LOT 34 TS LITTLE RIVER SUB VILLAS AT SANDRIDGE</v>
          </cell>
          <cell r="AB458" t="str">
            <v>DE</v>
          </cell>
          <cell r="AC458" t="str">
            <v>SANDRIDGE LT 34</v>
          </cell>
          <cell r="AD458" t="str">
            <v/>
          </cell>
          <cell r="AE458">
            <v>285990</v>
          </cell>
          <cell r="AG458" t="str">
            <v/>
          </cell>
          <cell r="AH458" t="str">
            <v/>
          </cell>
          <cell r="AI458" t="str">
            <v>34903040068</v>
          </cell>
          <cell r="AR458" t="str">
            <v>H&amp;H HOMES</v>
          </cell>
          <cell r="AW458">
            <v>285990</v>
          </cell>
          <cell r="BA458" t="str">
            <v>GARAUX, DALE LEE</v>
          </cell>
        </row>
        <row r="459">
          <cell r="B459" t="str">
            <v>45051</v>
          </cell>
          <cell r="D459" t="str">
            <v>5</v>
          </cell>
          <cell r="E459" t="str">
            <v>RS</v>
          </cell>
          <cell r="G459" t="str">
            <v>05-Jan-26</v>
          </cell>
          <cell r="H459" t="str">
            <v>SANDRIDGE</v>
          </cell>
          <cell r="P459" t="str">
            <v>5030/1627</v>
          </cell>
          <cell r="Q459">
            <v>1</v>
          </cell>
          <cell r="R459">
            <v>2026</v>
          </cell>
          <cell r="Y459" t="str">
            <v>LOT 79 TS LITTLE RIVER SUB VILLAS AT SANDRIDGE</v>
          </cell>
          <cell r="AB459" t="str">
            <v>DE</v>
          </cell>
          <cell r="AC459" t="str">
            <v>SANDRIDGE LT 79</v>
          </cell>
          <cell r="AD459" t="str">
            <v/>
          </cell>
          <cell r="AE459">
            <v>285000</v>
          </cell>
          <cell r="AG459" t="str">
            <v/>
          </cell>
          <cell r="AH459" t="str">
            <v/>
          </cell>
          <cell r="AI459" t="str">
            <v>34903040075</v>
          </cell>
          <cell r="AR459" t="str">
            <v>H&amp;H HOMES</v>
          </cell>
          <cell r="AW459">
            <v>285000</v>
          </cell>
          <cell r="BA459" t="str">
            <v>CAMMISA, DANIELLE MARIE</v>
          </cell>
        </row>
        <row r="460">
          <cell r="B460" t="str">
            <v>45051</v>
          </cell>
          <cell r="D460" t="str">
            <v>5</v>
          </cell>
          <cell r="E460" t="str">
            <v>RS</v>
          </cell>
          <cell r="G460" t="str">
            <v>16-Feb-26</v>
          </cell>
          <cell r="H460" t="str">
            <v>SANDRIDGE</v>
          </cell>
          <cell r="P460" t="str">
            <v>5046/0675</v>
          </cell>
          <cell r="Q460">
            <v>1</v>
          </cell>
          <cell r="R460">
            <v>2026</v>
          </cell>
          <cell r="Y460" t="str">
            <v>LOT 31 TS LITTLE RIVER SUB VILLAS AT SANDRIDGE</v>
          </cell>
          <cell r="AB460" t="str">
            <v>DE</v>
          </cell>
          <cell r="AC460" t="str">
            <v>SANDRIDGE LT 31</v>
          </cell>
          <cell r="AD460" t="str">
            <v/>
          </cell>
          <cell r="AE460">
            <v>270000</v>
          </cell>
          <cell r="AG460" t="str">
            <v/>
          </cell>
          <cell r="AH460" t="str">
            <v/>
          </cell>
          <cell r="AI460" t="str">
            <v>34903040065</v>
          </cell>
          <cell r="AR460" t="str">
            <v>H&amp;H HOMES</v>
          </cell>
          <cell r="AW460">
            <v>270000</v>
          </cell>
          <cell r="BA460" t="str">
            <v>KARAS, GREGG MICHAEL</v>
          </cell>
        </row>
        <row r="461">
          <cell r="B461" t="str">
            <v>37019</v>
          </cell>
          <cell r="D461" t="str">
            <v>6</v>
          </cell>
          <cell r="E461" t="str">
            <v>RS</v>
          </cell>
          <cell r="G461" t="str">
            <v>29-Jan-26</v>
          </cell>
          <cell r="H461" t="str">
            <v>SEASIDE PALMS</v>
          </cell>
          <cell r="P461" t="str">
            <v>5495/0177</v>
          </cell>
          <cell r="Q461">
            <v>1</v>
          </cell>
          <cell r="R461">
            <v>2026</v>
          </cell>
          <cell r="Y461" t="str">
            <v>LOT 22</v>
          </cell>
          <cell r="AB461" t="str">
            <v>DE</v>
          </cell>
          <cell r="AC461" t="str">
            <v/>
          </cell>
          <cell r="AD461" t="str">
            <v/>
          </cell>
          <cell r="AE461">
            <v>302000</v>
          </cell>
          <cell r="AG461" t="str">
            <v>7075</v>
          </cell>
          <cell r="AH461" t="str">
            <v>WOODLINE DR</v>
          </cell>
          <cell r="AI461" t="str">
            <v>227A-A-001-00</v>
          </cell>
          <cell r="AR461" t="str">
            <v>H&amp;H HOMES</v>
          </cell>
          <cell r="AW461">
            <v>302000</v>
          </cell>
          <cell r="BA461" t="str">
            <v>COLLINS, DEBORAH</v>
          </cell>
        </row>
        <row r="462">
          <cell r="B462" t="str">
            <v>37019</v>
          </cell>
          <cell r="D462" t="str">
            <v>6</v>
          </cell>
          <cell r="E462" t="str">
            <v>RS</v>
          </cell>
          <cell r="G462" t="str">
            <v>30-Jan-26</v>
          </cell>
          <cell r="H462" t="str">
            <v>SEASIDE PALMS</v>
          </cell>
          <cell r="P462" t="str">
            <v>5495/1394</v>
          </cell>
          <cell r="Q462">
            <v>1</v>
          </cell>
          <cell r="R462">
            <v>2026</v>
          </cell>
          <cell r="Y462" t="str">
            <v>LOT 41</v>
          </cell>
          <cell r="AB462" t="str">
            <v>DE</v>
          </cell>
          <cell r="AC462" t="str">
            <v>0.24 AC - SEASIDE PALMS 7159 WOODLINE DR</v>
          </cell>
          <cell r="AD462" t="str">
            <v/>
          </cell>
          <cell r="AE462">
            <v>364000</v>
          </cell>
          <cell r="AG462" t="str">
            <v>7159</v>
          </cell>
          <cell r="AH462" t="str">
            <v>WOODLINE DR</v>
          </cell>
          <cell r="AI462" t="str">
            <v>227A-A-020-00</v>
          </cell>
          <cell r="AR462" t="str">
            <v>H&amp;H HOMES</v>
          </cell>
          <cell r="AW462">
            <v>364000</v>
          </cell>
          <cell r="BA462" t="str">
            <v>LOWERY, ANGELA</v>
          </cell>
        </row>
        <row r="463">
          <cell r="B463" t="str">
            <v>37019</v>
          </cell>
          <cell r="D463" t="str">
            <v>6</v>
          </cell>
          <cell r="E463" t="str">
            <v>RS</v>
          </cell>
          <cell r="G463" t="str">
            <v>02-Jan-26</v>
          </cell>
          <cell r="H463" t="str">
            <v>SEASIDE PALMS</v>
          </cell>
          <cell r="P463" t="str">
            <v>5483/0750</v>
          </cell>
          <cell r="Q463">
            <v>1</v>
          </cell>
          <cell r="R463">
            <v>2026</v>
          </cell>
          <cell r="Y463" t="str">
            <v>LOT 29</v>
          </cell>
          <cell r="AB463" t="str">
            <v>DE</v>
          </cell>
          <cell r="AC463" t="str">
            <v>SEASIDE PALMS 7103 WOODLINE DR</v>
          </cell>
          <cell r="AD463" t="str">
            <v/>
          </cell>
          <cell r="AE463">
            <v>339000</v>
          </cell>
          <cell r="AG463" t="str">
            <v>7103</v>
          </cell>
          <cell r="AH463" t="str">
            <v>WOODLINE DR</v>
          </cell>
          <cell r="AI463" t="str">
            <v>227A-A-008-00</v>
          </cell>
          <cell r="AR463" t="str">
            <v>H&amp;H HOMES</v>
          </cell>
          <cell r="AW463">
            <v>339000</v>
          </cell>
          <cell r="BA463" t="str">
            <v>TOLBERT, BRENDA</v>
          </cell>
        </row>
        <row r="464">
          <cell r="B464" t="str">
            <v>45051</v>
          </cell>
          <cell r="D464" t="str">
            <v>5</v>
          </cell>
          <cell r="E464" t="str">
            <v>RS</v>
          </cell>
          <cell r="G464" t="str">
            <v>26-Jan-26</v>
          </cell>
          <cell r="H464" t="str">
            <v>SHAFTESBURY GREENS</v>
          </cell>
          <cell r="P464" t="str">
            <v>5039/1288</v>
          </cell>
          <cell r="Q464">
            <v>1</v>
          </cell>
          <cell r="R464">
            <v>2026</v>
          </cell>
          <cell r="Y464" t="str">
            <v>LOT 39 TS SIMPSON CREEK SUB SHAFTESBURY GREENS</v>
          </cell>
          <cell r="AB464" t="str">
            <v>DE</v>
          </cell>
          <cell r="AC464" t="str">
            <v>SHAFTESBURY GREENS 0.21 AC LT 39</v>
          </cell>
          <cell r="AD464" t="str">
            <v/>
          </cell>
          <cell r="AE464">
            <v>305990</v>
          </cell>
          <cell r="AG464" t="str">
            <v/>
          </cell>
          <cell r="AH464" t="str">
            <v/>
          </cell>
          <cell r="AI464" t="str">
            <v>29801030045</v>
          </cell>
          <cell r="AR464" t="str">
            <v>H&amp;H HOMES</v>
          </cell>
          <cell r="AW464">
            <v>305990</v>
          </cell>
          <cell r="BA464" t="str">
            <v>NASTRI, CHERYL ANNE</v>
          </cell>
        </row>
        <row r="465">
          <cell r="B465" t="str">
            <v>45051</v>
          </cell>
          <cell r="D465" t="str">
            <v>5</v>
          </cell>
          <cell r="E465" t="str">
            <v>RS</v>
          </cell>
          <cell r="G465" t="str">
            <v>12-Jan-26</v>
          </cell>
          <cell r="H465" t="str">
            <v>SHAFTESBURY GREENS</v>
          </cell>
          <cell r="P465" t="str">
            <v>5033/2304</v>
          </cell>
          <cell r="Q465">
            <v>1</v>
          </cell>
          <cell r="R465">
            <v>2026</v>
          </cell>
          <cell r="Y465" t="str">
            <v>LOT 42 TS SIMPSON CREEK SUB SHAFTESBURY GREENS</v>
          </cell>
          <cell r="AB465" t="str">
            <v>DE</v>
          </cell>
          <cell r="AC465" t="str">
            <v>SHAFTESBURY GREENS 0.21 AC LT 42</v>
          </cell>
          <cell r="AD465" t="str">
            <v/>
          </cell>
          <cell r="AE465">
            <v>344990</v>
          </cell>
          <cell r="AG465" t="str">
            <v/>
          </cell>
          <cell r="AH465" t="str">
            <v/>
          </cell>
          <cell r="AI465" t="str">
            <v>29801030048</v>
          </cell>
          <cell r="AR465" t="str">
            <v>H&amp;H HOMES</v>
          </cell>
          <cell r="AW465">
            <v>344990</v>
          </cell>
          <cell r="BA465" t="str">
            <v>BIVEN, EDWARD GLEN</v>
          </cell>
        </row>
        <row r="466">
          <cell r="B466" t="str">
            <v>45051</v>
          </cell>
          <cell r="D466" t="str">
            <v>5</v>
          </cell>
          <cell r="E466" t="str">
            <v>RS</v>
          </cell>
          <cell r="G466" t="str">
            <v>18-Feb-26</v>
          </cell>
          <cell r="H466" t="str">
            <v>SHAFTESBURY GREENS</v>
          </cell>
          <cell r="P466" t="str">
            <v>5047/0065</v>
          </cell>
          <cell r="Q466">
            <v>1</v>
          </cell>
          <cell r="R466">
            <v>2026</v>
          </cell>
          <cell r="Y466" t="str">
            <v>LOT 108 TS SIMPSON CREEK SUB SHAFTESBURY GREENS</v>
          </cell>
          <cell r="AB466" t="str">
            <v>DE</v>
          </cell>
          <cell r="AC466" t="str">
            <v>SHAFTESBURY GREENS 0.21 AC LT 108</v>
          </cell>
          <cell r="AD466" t="str">
            <v/>
          </cell>
          <cell r="AE466">
            <v>295000</v>
          </cell>
          <cell r="AG466" t="str">
            <v/>
          </cell>
          <cell r="AH466" t="str">
            <v/>
          </cell>
          <cell r="AI466" t="str">
            <v>29801030051</v>
          </cell>
          <cell r="AR466" t="str">
            <v>H&amp;H HOMES</v>
          </cell>
          <cell r="AW466">
            <v>295000</v>
          </cell>
          <cell r="BA466" t="str">
            <v>KURONYA, ANTHONY E</v>
          </cell>
        </row>
        <row r="467">
          <cell r="B467" t="str">
            <v>45051</v>
          </cell>
          <cell r="D467" t="str">
            <v>5</v>
          </cell>
          <cell r="E467" t="str">
            <v>RS</v>
          </cell>
          <cell r="G467" t="str">
            <v>12-Jan-26</v>
          </cell>
          <cell r="H467" t="str">
            <v>SHAFTESBURY GREENS</v>
          </cell>
          <cell r="P467" t="str">
            <v>5033/0879</v>
          </cell>
          <cell r="Q467">
            <v>1</v>
          </cell>
          <cell r="R467">
            <v>2026</v>
          </cell>
          <cell r="Y467" t="str">
            <v>LOT 121 TS SIMPSON CREEK SUB SHAFTESBURY GREENS</v>
          </cell>
          <cell r="AB467" t="str">
            <v>DE</v>
          </cell>
          <cell r="AC467" t="str">
            <v>SHAFTESBURY GREENS 0.22 AC LT 121</v>
          </cell>
          <cell r="AD467" t="str">
            <v/>
          </cell>
          <cell r="AE467">
            <v>367249</v>
          </cell>
          <cell r="AG467" t="str">
            <v/>
          </cell>
          <cell r="AH467" t="str">
            <v/>
          </cell>
          <cell r="AI467" t="str">
            <v>29801030064</v>
          </cell>
          <cell r="AR467" t="str">
            <v>H&amp;H HOMES</v>
          </cell>
          <cell r="AW467">
            <v>367249</v>
          </cell>
          <cell r="BA467" t="str">
            <v>WOLFORD, JAMES EDWARD</v>
          </cell>
        </row>
        <row r="468">
          <cell r="B468" t="str">
            <v>45051</v>
          </cell>
          <cell r="D468" t="str">
            <v>5</v>
          </cell>
          <cell r="E468" t="str">
            <v>RS</v>
          </cell>
          <cell r="G468" t="str">
            <v>08-Jan-26</v>
          </cell>
          <cell r="H468" t="str">
            <v>SHAFTESBURY GREENS</v>
          </cell>
          <cell r="P468" t="str">
            <v>5032/0892</v>
          </cell>
          <cell r="Q468">
            <v>1</v>
          </cell>
          <cell r="R468">
            <v>2026</v>
          </cell>
          <cell r="Y468" t="str">
            <v>LOT 109 TS SIMPSON CREEK SUB SHAFTESBURY GREENS</v>
          </cell>
          <cell r="AB468" t="str">
            <v>DE</v>
          </cell>
          <cell r="AC468" t="str">
            <v>SHAFTESBURY GREENS 0.21 AC LT 109</v>
          </cell>
          <cell r="AD468" t="str">
            <v/>
          </cell>
          <cell r="AE468">
            <v>334000</v>
          </cell>
          <cell r="AG468" t="str">
            <v/>
          </cell>
          <cell r="AH468" t="str">
            <v/>
          </cell>
          <cell r="AI468" t="str">
            <v>29801030052</v>
          </cell>
          <cell r="AR468" t="str">
            <v>H&amp;H HOMES</v>
          </cell>
          <cell r="AW468">
            <v>334000</v>
          </cell>
          <cell r="BA468" t="str">
            <v>GIGLIOTTI, THOMAS MICHAEL</v>
          </cell>
        </row>
        <row r="469">
          <cell r="B469" t="str">
            <v>45051</v>
          </cell>
          <cell r="D469" t="str">
            <v>1</v>
          </cell>
          <cell r="E469" t="str">
            <v>RS</v>
          </cell>
          <cell r="G469" t="str">
            <v>02-Jan-26</v>
          </cell>
          <cell r="H469" t="str">
            <v>SPRING OAKS</v>
          </cell>
          <cell r="P469" t="str">
            <v>5030/0246</v>
          </cell>
          <cell r="Q469">
            <v>1</v>
          </cell>
          <cell r="R469">
            <v>2026</v>
          </cell>
          <cell r="Y469" t="str">
            <v>LOT 76 TS CONWAY SUB SPRING OAKS</v>
          </cell>
          <cell r="AB469" t="str">
            <v>DE</v>
          </cell>
          <cell r="AC469" t="str">
            <v>SPRING OAKS 0.13 AC LT 76</v>
          </cell>
          <cell r="AD469" t="str">
            <v/>
          </cell>
          <cell r="AE469">
            <v>269990</v>
          </cell>
          <cell r="AG469" t="str">
            <v/>
          </cell>
          <cell r="AH469" t="str">
            <v/>
          </cell>
          <cell r="AI469" t="str">
            <v>33711010077</v>
          </cell>
          <cell r="AR469" t="str">
            <v>H&amp;H HOMES</v>
          </cell>
          <cell r="AW469">
            <v>269990</v>
          </cell>
          <cell r="BA469" t="str">
            <v>PADOVANO, BRIGIDA S</v>
          </cell>
        </row>
        <row r="470">
          <cell r="B470" t="str">
            <v>45051</v>
          </cell>
          <cell r="D470" t="str">
            <v>1</v>
          </cell>
          <cell r="E470" t="str">
            <v>RS</v>
          </cell>
          <cell r="G470" t="str">
            <v>27-Jan-26</v>
          </cell>
          <cell r="H470" t="str">
            <v>SPRING OAKS</v>
          </cell>
          <cell r="P470" t="str">
            <v>5040/0192</v>
          </cell>
          <cell r="Q470">
            <v>1</v>
          </cell>
          <cell r="R470">
            <v>2026</v>
          </cell>
          <cell r="Y470" t="str">
            <v>LOT 66 TS CONWAY SUB SPRING OAKS</v>
          </cell>
          <cell r="AB470" t="str">
            <v>DE</v>
          </cell>
          <cell r="AC470" t="str">
            <v>SPRING OAKS 0.14 AC LT 66</v>
          </cell>
          <cell r="AD470" t="str">
            <v/>
          </cell>
          <cell r="AE470">
            <v>278990</v>
          </cell>
          <cell r="AG470" t="str">
            <v/>
          </cell>
          <cell r="AH470" t="str">
            <v/>
          </cell>
          <cell r="AI470" t="str">
            <v>33711010067</v>
          </cell>
          <cell r="AR470" t="str">
            <v>H&amp;H HOMES</v>
          </cell>
          <cell r="AW470">
            <v>278990</v>
          </cell>
          <cell r="BA470" t="str">
            <v>WHITE, JOSEPH BRIAN</v>
          </cell>
        </row>
        <row r="471">
          <cell r="B471" t="str">
            <v>45051</v>
          </cell>
          <cell r="D471" t="str">
            <v>1</v>
          </cell>
          <cell r="E471" t="str">
            <v>RS</v>
          </cell>
          <cell r="G471" t="str">
            <v>29-Jan-26</v>
          </cell>
          <cell r="H471" t="str">
            <v>SPRING OAKS</v>
          </cell>
          <cell r="P471" t="str">
            <v>5040/2163</v>
          </cell>
          <cell r="Q471">
            <v>1</v>
          </cell>
          <cell r="R471">
            <v>2026</v>
          </cell>
          <cell r="Y471" t="str">
            <v>LOT 92 TS CONWAY  SPRING OAKS</v>
          </cell>
          <cell r="AB471" t="str">
            <v>DE</v>
          </cell>
          <cell r="AC471" t="str">
            <v>SPRING OAKS 0.13 AC LT 92</v>
          </cell>
          <cell r="AD471" t="str">
            <v/>
          </cell>
          <cell r="AE471">
            <v>275000</v>
          </cell>
          <cell r="AG471" t="str">
            <v/>
          </cell>
          <cell r="AH471" t="str">
            <v/>
          </cell>
          <cell r="AI471" t="str">
            <v>33711010093</v>
          </cell>
          <cell r="AR471" t="str">
            <v>H&amp;H HOMES</v>
          </cell>
          <cell r="AW471">
            <v>275000</v>
          </cell>
          <cell r="BA471" t="str">
            <v>CASSIDY, PAMELA D</v>
          </cell>
        </row>
        <row r="472">
          <cell r="B472" t="str">
            <v>37019</v>
          </cell>
          <cell r="D472" t="str">
            <v>9</v>
          </cell>
          <cell r="E472" t="str">
            <v>RS</v>
          </cell>
          <cell r="G472" t="str">
            <v>16-Jan-26</v>
          </cell>
          <cell r="H472" t="str">
            <v>GRAYSON PARK</v>
          </cell>
          <cell r="P472" t="str">
            <v>5490/0109</v>
          </cell>
          <cell r="Q472">
            <v>1</v>
          </cell>
          <cell r="R472">
            <v>2026</v>
          </cell>
          <cell r="Y472" t="str">
            <v>LOT 101 PH 2B SEC 4</v>
          </cell>
          <cell r="AB472" t="str">
            <v>DE</v>
          </cell>
          <cell r="AC472" t="str">
            <v/>
          </cell>
          <cell r="AD472" t="str">
            <v/>
          </cell>
          <cell r="AE472">
            <v>520000</v>
          </cell>
          <cell r="AG472" t="str">
            <v>2806</v>
          </cell>
          <cell r="AH472" t="str">
            <v>LONGLEAF PINE CIR</v>
          </cell>
          <cell r="AI472" t="str">
            <v>057A-E-011-00</v>
          </cell>
          <cell r="AR472" t="str">
            <v>HARDISON BUILDING</v>
          </cell>
          <cell r="AW472">
            <v>520000</v>
          </cell>
          <cell r="BA472" t="str">
            <v>THOMPSON, BRYAN</v>
          </cell>
        </row>
        <row r="473">
          <cell r="B473" t="str">
            <v>45051</v>
          </cell>
          <cell r="D473" t="str">
            <v>4</v>
          </cell>
          <cell r="E473" t="str">
            <v>RS</v>
          </cell>
          <cell r="G473" t="str">
            <v>28-Jan-26</v>
          </cell>
          <cell r="H473" t="str">
            <v>HERITAGE PARK</v>
          </cell>
          <cell r="P473" t="str">
            <v>5040/1379</v>
          </cell>
          <cell r="Q473">
            <v>1</v>
          </cell>
          <cell r="R473">
            <v>2026</v>
          </cell>
          <cell r="Y473" t="str">
            <v>LOT 172 TS SIMPSON CREEK SUB HERITAGE PARK</v>
          </cell>
          <cell r="AB473" t="str">
            <v>DE</v>
          </cell>
          <cell r="AC473" t="str">
            <v>HERITAGE PARK 0.18 AC LT 172</v>
          </cell>
          <cell r="AD473" t="str">
            <v/>
          </cell>
          <cell r="AE473">
            <v>420217</v>
          </cell>
          <cell r="AG473" t="str">
            <v/>
          </cell>
          <cell r="AH473" t="str">
            <v/>
          </cell>
          <cell r="AI473" t="str">
            <v>22116010011</v>
          </cell>
          <cell r="AR473" t="str">
            <v>HERITAGE BUILDERS &amp; DEVELOPERS</v>
          </cell>
          <cell r="AW473">
            <v>420217</v>
          </cell>
          <cell r="BA473" t="str">
            <v>GALINSKI, JOHN N</v>
          </cell>
        </row>
        <row r="474">
          <cell r="B474" t="str">
            <v>37019</v>
          </cell>
          <cell r="D474" t="str">
            <v>5</v>
          </cell>
          <cell r="E474" t="str">
            <v>RS</v>
          </cell>
          <cell r="G474" t="str">
            <v>12-Feb-26</v>
          </cell>
          <cell r="H474" t="str">
            <v>RIVERSEA PLTN</v>
          </cell>
          <cell r="P474" t="str">
            <v>5502/0934</v>
          </cell>
          <cell r="Q474">
            <v>1</v>
          </cell>
          <cell r="R474">
            <v>2026</v>
          </cell>
          <cell r="Y474" t="str">
            <v>LOT 64</v>
          </cell>
          <cell r="AB474" t="str">
            <v>DE</v>
          </cell>
          <cell r="AC474" t="str">
            <v/>
          </cell>
          <cell r="AD474" t="str">
            <v/>
          </cell>
          <cell r="AE474">
            <v>642500</v>
          </cell>
          <cell r="AG474" t="str">
            <v>953</v>
          </cell>
          <cell r="AH474" t="str">
            <v>ASHBURTON RD</v>
          </cell>
          <cell r="AI474" t="str">
            <v>184E-C-065-00</v>
          </cell>
          <cell r="AR474" t="str">
            <v>HOWARD BUILDERS</v>
          </cell>
          <cell r="AW474">
            <v>642500</v>
          </cell>
          <cell r="BA474" t="str">
            <v>SANDERSON, JAMES</v>
          </cell>
        </row>
        <row r="475">
          <cell r="B475" t="str">
            <v>45051</v>
          </cell>
          <cell r="D475" t="str">
            <v>3</v>
          </cell>
          <cell r="E475" t="str">
            <v>RS</v>
          </cell>
          <cell r="G475" t="str">
            <v>16-Jan-26</v>
          </cell>
          <cell r="H475" t="str">
            <v>ASHBURY RD</v>
          </cell>
          <cell r="P475" t="str">
            <v>5035/2484</v>
          </cell>
          <cell r="Q475">
            <v>1</v>
          </cell>
          <cell r="R475">
            <v>2026</v>
          </cell>
          <cell r="Y475" t="str">
            <v>LOT 8 TS BAYBORO</v>
          </cell>
          <cell r="AB475" t="str">
            <v>DE</v>
          </cell>
          <cell r="AC475" t="str">
            <v>ASHBURY RD 0.77 AC LT 8</v>
          </cell>
          <cell r="AD475" t="str">
            <v/>
          </cell>
          <cell r="AE475">
            <v>322136</v>
          </cell>
          <cell r="AG475" t="str">
            <v/>
          </cell>
          <cell r="AH475" t="str">
            <v/>
          </cell>
          <cell r="AI475" t="str">
            <v>23210020007</v>
          </cell>
          <cell r="AR475" t="str">
            <v>HOWELL HOMES INC</v>
          </cell>
          <cell r="AW475">
            <v>322136</v>
          </cell>
          <cell r="BA475" t="str">
            <v>CHRETIEN, GARY P</v>
          </cell>
        </row>
        <row r="476">
          <cell r="B476" t="str">
            <v>45051</v>
          </cell>
          <cell r="D476" t="str">
            <v>2</v>
          </cell>
          <cell r="E476" t="str">
            <v>RS</v>
          </cell>
          <cell r="G476" t="str">
            <v>29-Jan-26</v>
          </cell>
          <cell r="H476" t="str">
            <v>AYNOR</v>
          </cell>
          <cell r="P476" t="str">
            <v>5040/2229</v>
          </cell>
          <cell r="Q476">
            <v>1</v>
          </cell>
          <cell r="R476">
            <v>2026</v>
          </cell>
          <cell r="Y476" t="str">
            <v>LOT 10 TS DOG BLUFF</v>
          </cell>
          <cell r="AB476" t="str">
            <v>DE</v>
          </cell>
          <cell r="AC476" t="str">
            <v>AYNOR 0.79 AC LT 10</v>
          </cell>
          <cell r="AD476" t="str">
            <v/>
          </cell>
          <cell r="AE476">
            <v>314900</v>
          </cell>
          <cell r="AG476" t="str">
            <v/>
          </cell>
          <cell r="AH476" t="str">
            <v/>
          </cell>
          <cell r="AI476" t="str">
            <v>24508030019</v>
          </cell>
          <cell r="AR476" t="str">
            <v>HOWELL HOMES INC</v>
          </cell>
          <cell r="AW476">
            <v>314900</v>
          </cell>
          <cell r="BA476" t="str">
            <v>HAHN, MARK A</v>
          </cell>
        </row>
        <row r="477">
          <cell r="B477" t="str">
            <v>45051</v>
          </cell>
          <cell r="D477" t="str">
            <v>2</v>
          </cell>
          <cell r="E477" t="str">
            <v>RS</v>
          </cell>
          <cell r="G477" t="str">
            <v>05-Feb-26</v>
          </cell>
          <cell r="H477" t="str">
            <v>GALIVANTS FERRY</v>
          </cell>
          <cell r="P477" t="str">
            <v>5042/3269</v>
          </cell>
          <cell r="Q477">
            <v>1</v>
          </cell>
          <cell r="R477">
            <v>2026</v>
          </cell>
          <cell r="Y477" t="str">
            <v>LOT 5 TS GALIVANTS FERRY</v>
          </cell>
          <cell r="AB477" t="str">
            <v>DE</v>
          </cell>
          <cell r="AC477" t="str">
            <v>GALIVANTS FERRY 0.51 AC LT 5</v>
          </cell>
          <cell r="AD477" t="str">
            <v/>
          </cell>
          <cell r="AE477">
            <v>314862</v>
          </cell>
          <cell r="AG477" t="str">
            <v/>
          </cell>
          <cell r="AH477" t="str">
            <v/>
          </cell>
          <cell r="AI477" t="str">
            <v>23405040012</v>
          </cell>
          <cell r="AR477" t="str">
            <v>HOWELL HOMES INC</v>
          </cell>
          <cell r="AW477">
            <v>314862</v>
          </cell>
          <cell r="BA477" t="str">
            <v>ULLIANI, JEREMY D</v>
          </cell>
        </row>
        <row r="478">
          <cell r="B478" t="str">
            <v>45051</v>
          </cell>
          <cell r="D478" t="str">
            <v>4</v>
          </cell>
          <cell r="E478" t="str">
            <v>RS</v>
          </cell>
          <cell r="G478" t="str">
            <v>17-Feb-26</v>
          </cell>
          <cell r="H478" t="str">
            <v>HARVEY RD</v>
          </cell>
          <cell r="P478" t="str">
            <v>5046/2628</v>
          </cell>
          <cell r="Q478">
            <v>1</v>
          </cell>
          <cell r="R478">
            <v>2026</v>
          </cell>
          <cell r="Y478" t="str">
            <v>LOT 1 TS SIMPSON CREEK</v>
          </cell>
          <cell r="AB478" t="str">
            <v>DE</v>
          </cell>
          <cell r="AC478" t="str">
            <v>HARVEY RD 0.61 AC LT 1</v>
          </cell>
          <cell r="AD478" t="str">
            <v/>
          </cell>
          <cell r="AE478">
            <v>228000</v>
          </cell>
          <cell r="AG478" t="str">
            <v/>
          </cell>
          <cell r="AH478" t="str">
            <v/>
          </cell>
          <cell r="AI478" t="str">
            <v>22602040019</v>
          </cell>
          <cell r="AR478" t="str">
            <v>HOWELL HOMES INC</v>
          </cell>
          <cell r="AW478">
            <v>228000</v>
          </cell>
          <cell r="BA478" t="str">
            <v>WILLIAMS, DEAN</v>
          </cell>
        </row>
        <row r="479">
          <cell r="B479" t="str">
            <v>45051</v>
          </cell>
          <cell r="D479" t="str">
            <v>1</v>
          </cell>
          <cell r="E479" t="str">
            <v>RS</v>
          </cell>
          <cell r="G479" t="str">
            <v>05-Jan-26</v>
          </cell>
          <cell r="H479" t="str">
            <v>HUCKLEBERRY ESTATES</v>
          </cell>
          <cell r="P479" t="str">
            <v>5030/1737</v>
          </cell>
          <cell r="Q479">
            <v>1</v>
          </cell>
          <cell r="R479">
            <v>2026</v>
          </cell>
          <cell r="Y479" t="str">
            <v>LOT 3 SUB HUCKLEBERRY ESTATES</v>
          </cell>
          <cell r="AB479" t="str">
            <v>DE</v>
          </cell>
          <cell r="AC479" t="str">
            <v>HUCKLEBERRY ESTATES 0.62 AC LT 3</v>
          </cell>
          <cell r="AD479" t="str">
            <v/>
          </cell>
          <cell r="AE479">
            <v>495287</v>
          </cell>
          <cell r="AG479" t="str">
            <v/>
          </cell>
          <cell r="AH479" t="str">
            <v/>
          </cell>
          <cell r="AI479" t="str">
            <v>27409020018</v>
          </cell>
          <cell r="AR479" t="str">
            <v>HUNTER QUINN HOMES</v>
          </cell>
          <cell r="AW479">
            <v>495287</v>
          </cell>
          <cell r="BA479" t="str">
            <v>GORCESKY, ALISON</v>
          </cell>
        </row>
        <row r="480">
          <cell r="B480" t="str">
            <v>45051</v>
          </cell>
          <cell r="D480" t="str">
            <v>4</v>
          </cell>
          <cell r="E480" t="str">
            <v>RS</v>
          </cell>
          <cell r="G480" t="str">
            <v>24-Feb-26</v>
          </cell>
          <cell r="H480" t="str">
            <v>LONG BAY GOLF CLUB</v>
          </cell>
          <cell r="P480" t="str">
            <v>5049/0021</v>
          </cell>
          <cell r="Q480">
            <v>1</v>
          </cell>
          <cell r="R480">
            <v>2026</v>
          </cell>
          <cell r="Y480" t="str">
            <v>LOT 40 TS SIMPSON CREEK SUB TOWNHOMES AT LONG BAY</v>
          </cell>
          <cell r="AB480" t="str">
            <v>DE</v>
          </cell>
          <cell r="AC480" t="str">
            <v>LONG BAY GOLF CLUB LT 40</v>
          </cell>
          <cell r="AD480" t="str">
            <v/>
          </cell>
          <cell r="AE480">
            <v>436244</v>
          </cell>
          <cell r="AG480" t="str">
            <v/>
          </cell>
          <cell r="AH480" t="str">
            <v/>
          </cell>
          <cell r="AI480" t="str">
            <v>25713020021</v>
          </cell>
          <cell r="AR480" t="str">
            <v>HUNTER QUINN HOMES</v>
          </cell>
          <cell r="AW480">
            <v>436244</v>
          </cell>
          <cell r="BA480" t="str">
            <v>LOVE, GWENDOLYN OGLATHA</v>
          </cell>
        </row>
        <row r="481">
          <cell r="B481" t="str">
            <v>45051</v>
          </cell>
          <cell r="D481" t="str">
            <v>4</v>
          </cell>
          <cell r="E481" t="str">
            <v>RS</v>
          </cell>
          <cell r="G481" t="str">
            <v>27-Feb-26</v>
          </cell>
          <cell r="H481" t="str">
            <v>LONG BAY GOLF CLUB</v>
          </cell>
          <cell r="P481" t="str">
            <v>5051/2470</v>
          </cell>
          <cell r="Q481">
            <v>1</v>
          </cell>
          <cell r="R481">
            <v>2026</v>
          </cell>
          <cell r="Y481" t="str">
            <v>LOT 33 BLK E TS SIMPSON CREEK SUB LONG BAY GOLF CL</v>
          </cell>
          <cell r="AB481" t="str">
            <v>DE</v>
          </cell>
          <cell r="AC481" t="str">
            <v>LONG BAY GOLF CLUB LT 33 BLK E</v>
          </cell>
          <cell r="AD481" t="str">
            <v/>
          </cell>
          <cell r="AE481">
            <v>639900</v>
          </cell>
          <cell r="AG481" t="str">
            <v/>
          </cell>
          <cell r="AH481" t="str">
            <v/>
          </cell>
          <cell r="AI481" t="str">
            <v>25705030013</v>
          </cell>
          <cell r="AR481" t="str">
            <v>HUNTER QUINN HOMES</v>
          </cell>
          <cell r="AW481">
            <v>639900</v>
          </cell>
          <cell r="BA481" t="str">
            <v>WEISS, BRADLEY</v>
          </cell>
        </row>
        <row r="482">
          <cell r="B482" t="str">
            <v>37019</v>
          </cell>
          <cell r="D482" t="str">
            <v>4</v>
          </cell>
          <cell r="E482" t="str">
            <v>RS</v>
          </cell>
          <cell r="G482" t="str">
            <v>08-Jan-26</v>
          </cell>
          <cell r="H482" t="str">
            <v>LONG BEACH</v>
          </cell>
          <cell r="P482" t="str">
            <v>5486/0154</v>
          </cell>
          <cell r="Q482">
            <v>1</v>
          </cell>
          <cell r="R482">
            <v>2026</v>
          </cell>
          <cell r="Y482" t="str">
            <v>LOT 8 BLK 28 SEC 3</v>
          </cell>
          <cell r="AB482" t="str">
            <v>DE</v>
          </cell>
          <cell r="AC482" t="str">
            <v/>
          </cell>
          <cell r="AD482" t="str">
            <v/>
          </cell>
          <cell r="AE482">
            <v>1825000</v>
          </cell>
          <cell r="AG482" t="str">
            <v>2916</v>
          </cell>
          <cell r="AH482" t="str">
            <v>E. BEACH DR</v>
          </cell>
          <cell r="AI482" t="str">
            <v>235N-B-019-00</v>
          </cell>
          <cell r="AR482" t="str">
            <v>ISENHOUR HOMES</v>
          </cell>
          <cell r="AW482">
            <v>1825000</v>
          </cell>
          <cell r="BA482" t="str">
            <v>WAKELY, ERIKA</v>
          </cell>
        </row>
        <row r="483">
          <cell r="B483" t="str">
            <v>37019</v>
          </cell>
          <cell r="D483" t="str">
            <v>4</v>
          </cell>
          <cell r="E483" t="str">
            <v>RS</v>
          </cell>
          <cell r="G483" t="str">
            <v>17-Feb-26</v>
          </cell>
          <cell r="H483" t="str">
            <v>TRANQUIL HARBOUR</v>
          </cell>
          <cell r="P483" t="str">
            <v>5504/0342</v>
          </cell>
          <cell r="Q483">
            <v>1</v>
          </cell>
          <cell r="R483">
            <v>2026</v>
          </cell>
          <cell r="Y483" t="str">
            <v>LOT 46 BLK 133 SEC 9</v>
          </cell>
          <cell r="AB483" t="str">
            <v>DE</v>
          </cell>
          <cell r="AC483" t="str">
            <v/>
          </cell>
          <cell r="AD483" t="str">
            <v/>
          </cell>
          <cell r="AE483">
            <v>720000</v>
          </cell>
          <cell r="AG483" t="str">
            <v>168</v>
          </cell>
          <cell r="AH483" t="str">
            <v>NE 31ST ST</v>
          </cell>
          <cell r="AI483" t="str">
            <v>235K-F-028-01</v>
          </cell>
          <cell r="AR483" t="str">
            <v>ISENHOUR HOMES</v>
          </cell>
          <cell r="AW483">
            <v>720000</v>
          </cell>
          <cell r="BA483" t="str">
            <v>BL COASTAL PROPERTIES 168 LLC</v>
          </cell>
        </row>
        <row r="484">
          <cell r="B484" t="str">
            <v>37019</v>
          </cell>
          <cell r="D484" t="str">
            <v>6</v>
          </cell>
          <cell r="E484" t="str">
            <v>RS</v>
          </cell>
          <cell r="G484" t="str">
            <v>11-Feb-26</v>
          </cell>
          <cell r="H484" t="str">
            <v>THISTLE GOLF CLUB</v>
          </cell>
          <cell r="P484" t="str">
            <v>5502/0293</v>
          </cell>
          <cell r="Q484">
            <v>1</v>
          </cell>
          <cell r="R484">
            <v>2026</v>
          </cell>
          <cell r="Y484" t="str">
            <v>LOT 137 PH II</v>
          </cell>
          <cell r="AB484" t="str">
            <v>DE</v>
          </cell>
          <cell r="AC484" t="str">
            <v/>
          </cell>
          <cell r="AD484" t="str">
            <v/>
          </cell>
          <cell r="AE484">
            <v>1230000</v>
          </cell>
          <cell r="AG484" t="str">
            <v>7620</v>
          </cell>
          <cell r="AH484" t="str">
            <v>KILBIRNIE DR</v>
          </cell>
          <cell r="AI484" t="str">
            <v>241J-J-017-00</v>
          </cell>
          <cell r="AR484" t="str">
            <v>KIRK PIGFORD HOMES</v>
          </cell>
          <cell r="AW484">
            <v>1230000</v>
          </cell>
          <cell r="BA484" t="str">
            <v>SPATHOLT, DEAN</v>
          </cell>
        </row>
        <row r="485">
          <cell r="B485" t="str">
            <v>37019</v>
          </cell>
          <cell r="D485" t="str">
            <v>3</v>
          </cell>
          <cell r="E485" t="str">
            <v>RS</v>
          </cell>
          <cell r="G485" t="str">
            <v>09-Jan-26</v>
          </cell>
          <cell r="H485" t="str">
            <v>BOILING SPRING LAKES</v>
          </cell>
          <cell r="P485" t="str">
            <v>5486/1390</v>
          </cell>
          <cell r="Q485">
            <v>1</v>
          </cell>
          <cell r="R485">
            <v>2026</v>
          </cell>
          <cell r="Y485" t="str">
            <v>LOT 5 BLK L SEC 3</v>
          </cell>
          <cell r="AB485" t="str">
            <v>DE</v>
          </cell>
          <cell r="AC485" t="str">
            <v/>
          </cell>
          <cell r="AD485" t="str">
            <v/>
          </cell>
          <cell r="AE485">
            <v>360000</v>
          </cell>
          <cell r="AG485" t="str">
            <v>1848</v>
          </cell>
          <cell r="AH485" t="str">
            <v>SALISBURY RD</v>
          </cell>
          <cell r="AI485" t="str">
            <v>142F-H-016-00</v>
          </cell>
          <cell r="AR485" t="str">
            <v>LANGBEEN BUILDERS</v>
          </cell>
          <cell r="AW485">
            <v>360000</v>
          </cell>
          <cell r="BA485" t="str">
            <v>WORKOWSKI, CODY</v>
          </cell>
        </row>
        <row r="486">
          <cell r="B486" t="str">
            <v>37019</v>
          </cell>
          <cell r="D486" t="str">
            <v>2</v>
          </cell>
          <cell r="E486" t="str">
            <v>RS</v>
          </cell>
          <cell r="G486" t="str">
            <v>25-Feb-26</v>
          </cell>
          <cell r="H486" t="str">
            <v>CAPE FEAR STATION</v>
          </cell>
          <cell r="P486" t="str">
            <v>5509/1127</v>
          </cell>
          <cell r="Q486">
            <v>1</v>
          </cell>
          <cell r="R486">
            <v>2026</v>
          </cell>
          <cell r="Y486" t="str">
            <v>LOT 3814 SINGLE FAMILY 22</v>
          </cell>
          <cell r="AB486" t="str">
            <v>DE</v>
          </cell>
          <cell r="AC486" t="str">
            <v>0.12 AC - CAPE FEAR STATION 214 WRITERS WAY</v>
          </cell>
          <cell r="AD486" t="str">
            <v/>
          </cell>
          <cell r="AE486">
            <v>1600000</v>
          </cell>
          <cell r="AG486" t="str">
            <v>214</v>
          </cell>
          <cell r="AH486" t="str">
            <v>WRITERS WAY</v>
          </cell>
          <cell r="AI486" t="str">
            <v>266A-C-003-00</v>
          </cell>
          <cell r="AR486" t="str">
            <v>LEES HOME BUILDING</v>
          </cell>
          <cell r="AW486">
            <v>1600000</v>
          </cell>
          <cell r="BA486" t="str">
            <v>GREASER, AMY</v>
          </cell>
        </row>
        <row r="487">
          <cell r="B487" t="str">
            <v>45051</v>
          </cell>
          <cell r="D487" t="str">
            <v>7E</v>
          </cell>
          <cell r="E487" t="str">
            <v>RS</v>
          </cell>
          <cell r="G487" t="str">
            <v>20-Feb-26</v>
          </cell>
          <cell r="H487" t="str">
            <v>ARCADIA</v>
          </cell>
          <cell r="P487" t="str">
            <v>5048/1871</v>
          </cell>
          <cell r="Q487">
            <v>1</v>
          </cell>
          <cell r="R487">
            <v>2026</v>
          </cell>
          <cell r="Y487" t="str">
            <v>LOT 1 SUB ARCADIA SF 1</v>
          </cell>
          <cell r="AB487" t="str">
            <v>DE</v>
          </cell>
          <cell r="AC487" t="str">
            <v>ARCADIA 0.24 AC LT 1</v>
          </cell>
          <cell r="AD487" t="str">
            <v/>
          </cell>
          <cell r="AE487">
            <v>299000</v>
          </cell>
          <cell r="AG487" t="str">
            <v/>
          </cell>
          <cell r="AH487" t="str">
            <v/>
          </cell>
          <cell r="AI487" t="str">
            <v>44002010033</v>
          </cell>
          <cell r="AR487" t="str">
            <v>LENNAR HOMES</v>
          </cell>
          <cell r="AW487">
            <v>299000</v>
          </cell>
          <cell r="BA487" t="str">
            <v>FARHAN, BRITTANY</v>
          </cell>
        </row>
        <row r="488">
          <cell r="B488" t="str">
            <v>45051</v>
          </cell>
          <cell r="D488" t="str">
            <v>7E</v>
          </cell>
          <cell r="E488" t="str">
            <v>RS</v>
          </cell>
          <cell r="G488" t="str">
            <v>25-Feb-26</v>
          </cell>
          <cell r="H488" t="str">
            <v>ARCADIA</v>
          </cell>
          <cell r="P488" t="str">
            <v>5049/2392</v>
          </cell>
          <cell r="Q488">
            <v>1</v>
          </cell>
          <cell r="R488">
            <v>2026</v>
          </cell>
          <cell r="Y488" t="str">
            <v>LOT 27 SUB ARCADIA SF1</v>
          </cell>
          <cell r="AB488" t="str">
            <v>DE</v>
          </cell>
          <cell r="AC488" t="str">
            <v>ARCADIA 0.21 AC LT 27</v>
          </cell>
          <cell r="AD488" t="str">
            <v/>
          </cell>
          <cell r="AE488">
            <v>350000</v>
          </cell>
          <cell r="AG488" t="str">
            <v/>
          </cell>
          <cell r="AH488" t="str">
            <v/>
          </cell>
          <cell r="AI488" t="str">
            <v>44002010044</v>
          </cell>
          <cell r="AR488" t="str">
            <v>LENNAR HOMES</v>
          </cell>
          <cell r="AW488">
            <v>350000</v>
          </cell>
          <cell r="BA488" t="str">
            <v>SCHNEIDER, KIMBERLY ANN</v>
          </cell>
        </row>
        <row r="489">
          <cell r="B489" t="str">
            <v>45051</v>
          </cell>
          <cell r="D489" t="str">
            <v>4</v>
          </cell>
          <cell r="E489" t="str">
            <v>RS</v>
          </cell>
          <cell r="G489" t="str">
            <v>15-Jan-26</v>
          </cell>
          <cell r="H489" t="str">
            <v>BIRCHWOOD</v>
          </cell>
          <cell r="P489" t="str">
            <v>5035/0404</v>
          </cell>
          <cell r="Q489">
            <v>1</v>
          </cell>
          <cell r="R489">
            <v>2026</v>
          </cell>
          <cell r="Y489" t="str">
            <v>LOT 63 SUB BIRCHWOOD</v>
          </cell>
          <cell r="AB489" t="str">
            <v>DE</v>
          </cell>
          <cell r="AC489" t="str">
            <v>BIRCHWOOD 0.23 AC LT 63</v>
          </cell>
          <cell r="AD489" t="str">
            <v/>
          </cell>
          <cell r="AE489">
            <v>227500</v>
          </cell>
          <cell r="AG489" t="str">
            <v/>
          </cell>
          <cell r="AH489" t="str">
            <v/>
          </cell>
          <cell r="AI489" t="str">
            <v>26712010049</v>
          </cell>
          <cell r="AR489" t="str">
            <v>LENNAR HOMES</v>
          </cell>
          <cell r="AW489">
            <v>227500</v>
          </cell>
          <cell r="BA489" t="str">
            <v>EKSTRAND, PETER CARROLL</v>
          </cell>
        </row>
        <row r="490">
          <cell r="B490" t="str">
            <v>45051</v>
          </cell>
          <cell r="D490" t="str">
            <v>4</v>
          </cell>
          <cell r="E490" t="str">
            <v>RS</v>
          </cell>
          <cell r="G490" t="str">
            <v>18-Feb-26</v>
          </cell>
          <cell r="H490" t="str">
            <v>BIRCHWOOD</v>
          </cell>
          <cell r="P490" t="str">
            <v>5047/1356</v>
          </cell>
          <cell r="Q490">
            <v>1</v>
          </cell>
          <cell r="R490">
            <v>2026</v>
          </cell>
          <cell r="Y490" t="str">
            <v>LOT 17 SUB BIRCHWOOD</v>
          </cell>
          <cell r="AB490" t="str">
            <v>DE</v>
          </cell>
          <cell r="AC490" t="str">
            <v>BIRCHWOOD 0.23 AC LT 17</v>
          </cell>
          <cell r="AD490" t="str">
            <v/>
          </cell>
          <cell r="AE490">
            <v>219900</v>
          </cell>
          <cell r="AG490" t="str">
            <v/>
          </cell>
          <cell r="AH490" t="str">
            <v/>
          </cell>
          <cell r="AI490" t="str">
            <v>26712010020</v>
          </cell>
          <cell r="AR490" t="str">
            <v>LENNAR HOMES</v>
          </cell>
          <cell r="AW490">
            <v>219900</v>
          </cell>
          <cell r="BA490" t="str">
            <v>ANNECHINO, DEANNA MARIE</v>
          </cell>
        </row>
        <row r="491">
          <cell r="B491" t="str">
            <v>45051</v>
          </cell>
          <cell r="D491" t="str">
            <v>4</v>
          </cell>
          <cell r="E491" t="str">
            <v>RS</v>
          </cell>
          <cell r="G491" t="str">
            <v>16-Feb-26</v>
          </cell>
          <cell r="H491" t="str">
            <v>BIRCHWOOD</v>
          </cell>
          <cell r="P491" t="str">
            <v>5046/1117</v>
          </cell>
          <cell r="Q491">
            <v>1</v>
          </cell>
          <cell r="R491">
            <v>2026</v>
          </cell>
          <cell r="Y491" t="str">
            <v>LOT 19 SUB BIRCHWOOD</v>
          </cell>
          <cell r="AB491" t="str">
            <v>DE</v>
          </cell>
          <cell r="AC491" t="str">
            <v>BIRCHWOOD 0.23 AC LT 19</v>
          </cell>
          <cell r="AD491" t="str">
            <v/>
          </cell>
          <cell r="AE491">
            <v>237000</v>
          </cell>
          <cell r="AG491" t="str">
            <v/>
          </cell>
          <cell r="AH491" t="str">
            <v/>
          </cell>
          <cell r="AI491" t="str">
            <v>26712010022</v>
          </cell>
          <cell r="AR491" t="str">
            <v>LENNAR HOMES</v>
          </cell>
          <cell r="AW491">
            <v>237000</v>
          </cell>
          <cell r="BA491" t="str">
            <v>HUDSON, THOMAS BRADFORD JR</v>
          </cell>
        </row>
        <row r="492">
          <cell r="B492" t="str">
            <v>45051</v>
          </cell>
          <cell r="D492" t="str">
            <v>4</v>
          </cell>
          <cell r="E492" t="str">
            <v>RS</v>
          </cell>
          <cell r="G492" t="str">
            <v>23-Feb-26</v>
          </cell>
          <cell r="H492" t="str">
            <v>BIRCHWOOD</v>
          </cell>
          <cell r="P492" t="str">
            <v>5048/2599</v>
          </cell>
          <cell r="Q492">
            <v>1</v>
          </cell>
          <cell r="R492">
            <v>2026</v>
          </cell>
          <cell r="Y492" t="str">
            <v>LOT 28 SUB BIRCHWOOD</v>
          </cell>
          <cell r="AB492" t="str">
            <v>DE</v>
          </cell>
          <cell r="AC492" t="str">
            <v>BIRCHWOOD 0.23 AC LT 28</v>
          </cell>
          <cell r="AD492" t="str">
            <v/>
          </cell>
          <cell r="AE492">
            <v>261905</v>
          </cell>
          <cell r="AG492" t="str">
            <v/>
          </cell>
          <cell r="AH492" t="str">
            <v/>
          </cell>
          <cell r="AI492" t="str">
            <v>26712010031</v>
          </cell>
          <cell r="AR492" t="str">
            <v>LENNAR HOMES</v>
          </cell>
          <cell r="AW492">
            <v>261905</v>
          </cell>
          <cell r="BA492" t="str">
            <v>OBRIEN, ERIC PATRIC</v>
          </cell>
        </row>
        <row r="493">
          <cell r="B493" t="str">
            <v>45051</v>
          </cell>
          <cell r="D493" t="str">
            <v>4</v>
          </cell>
          <cell r="E493" t="str">
            <v>RS</v>
          </cell>
          <cell r="G493" t="str">
            <v>20-Jan-26</v>
          </cell>
          <cell r="H493" t="str">
            <v>BIRCHWOOD</v>
          </cell>
          <cell r="P493" t="str">
            <v>5036/1281</v>
          </cell>
          <cell r="Q493">
            <v>1</v>
          </cell>
          <cell r="R493">
            <v>2026</v>
          </cell>
          <cell r="Y493" t="str">
            <v>LOT 16 SUB BIRCHWOOD</v>
          </cell>
          <cell r="AB493" t="str">
            <v>DE</v>
          </cell>
          <cell r="AC493" t="str">
            <v>BIRCHWOOD 0.23 AC LT 16</v>
          </cell>
          <cell r="AD493" t="str">
            <v/>
          </cell>
          <cell r="AE493">
            <v>249500</v>
          </cell>
          <cell r="AG493" t="str">
            <v/>
          </cell>
          <cell r="AH493" t="str">
            <v/>
          </cell>
          <cell r="AI493" t="str">
            <v>26712010019</v>
          </cell>
          <cell r="AR493" t="str">
            <v>LENNAR HOMES</v>
          </cell>
          <cell r="AW493">
            <v>249500</v>
          </cell>
          <cell r="BA493" t="str">
            <v>WARREN, MARGO CLAIRE</v>
          </cell>
        </row>
        <row r="494">
          <cell r="B494" t="str">
            <v>45051</v>
          </cell>
          <cell r="D494" t="str">
            <v>4</v>
          </cell>
          <cell r="E494" t="str">
            <v>RS</v>
          </cell>
          <cell r="G494" t="str">
            <v>08-Jan-26</v>
          </cell>
          <cell r="H494" t="str">
            <v>BIRCHWOOD</v>
          </cell>
          <cell r="P494" t="str">
            <v>5032/1701</v>
          </cell>
          <cell r="Q494">
            <v>1</v>
          </cell>
          <cell r="R494">
            <v>2026</v>
          </cell>
          <cell r="Y494" t="str">
            <v>LOT 23 SUB BIRCHWOOD</v>
          </cell>
          <cell r="AB494" t="str">
            <v>DE</v>
          </cell>
          <cell r="AC494" t="str">
            <v>BIRCHWOOD 0.49 AC LT 23</v>
          </cell>
          <cell r="AD494" t="str">
            <v/>
          </cell>
          <cell r="AE494">
            <v>233000</v>
          </cell>
          <cell r="AG494" t="str">
            <v/>
          </cell>
          <cell r="AH494" t="str">
            <v/>
          </cell>
          <cell r="AI494" t="str">
            <v>26712010026</v>
          </cell>
          <cell r="AR494" t="str">
            <v>LENNAR HOMES</v>
          </cell>
          <cell r="AW494">
            <v>233000</v>
          </cell>
          <cell r="BA494" t="str">
            <v>ESTRADA, PEDRO EUGENIO</v>
          </cell>
        </row>
        <row r="495">
          <cell r="B495" t="str">
            <v>45051</v>
          </cell>
          <cell r="D495" t="str">
            <v>4</v>
          </cell>
          <cell r="E495" t="str">
            <v>RS</v>
          </cell>
          <cell r="G495" t="str">
            <v>26-Feb-26</v>
          </cell>
          <cell r="H495" t="str">
            <v>BIRCHWOOD</v>
          </cell>
          <cell r="P495" t="str">
            <v>5050/2081</v>
          </cell>
          <cell r="Q495">
            <v>1</v>
          </cell>
          <cell r="R495">
            <v>2026</v>
          </cell>
          <cell r="Y495" t="str">
            <v>LOT 29 SUB BIRCHWOOD</v>
          </cell>
          <cell r="AB495" t="str">
            <v>DE</v>
          </cell>
          <cell r="AC495" t="str">
            <v>BIRCHWOOD 0.23 AC LT 29</v>
          </cell>
          <cell r="AD495" t="str">
            <v/>
          </cell>
          <cell r="AE495">
            <v>223000</v>
          </cell>
          <cell r="AG495" t="str">
            <v/>
          </cell>
          <cell r="AH495" t="str">
            <v/>
          </cell>
          <cell r="AI495" t="str">
            <v>26712010032</v>
          </cell>
          <cell r="AR495" t="str">
            <v>LENNAR HOMES</v>
          </cell>
          <cell r="AW495">
            <v>223000</v>
          </cell>
          <cell r="BA495" t="str">
            <v>MENDOZA, JOSHUA</v>
          </cell>
        </row>
        <row r="496">
          <cell r="B496" t="str">
            <v>45051</v>
          </cell>
          <cell r="D496" t="str">
            <v>4</v>
          </cell>
          <cell r="E496" t="str">
            <v>RS</v>
          </cell>
          <cell r="G496" t="str">
            <v>26-Feb-26</v>
          </cell>
          <cell r="H496" t="str">
            <v>BIRCHWOOD</v>
          </cell>
          <cell r="P496" t="str">
            <v>5050/1940</v>
          </cell>
          <cell r="Q496">
            <v>1</v>
          </cell>
          <cell r="R496">
            <v>2026</v>
          </cell>
          <cell r="Y496" t="str">
            <v>LOT 32  BIRCHWOOD</v>
          </cell>
          <cell r="AB496" t="str">
            <v>DE</v>
          </cell>
          <cell r="AC496" t="str">
            <v>BIRCHWOOD 0.23 AC LT 32</v>
          </cell>
          <cell r="AD496" t="str">
            <v/>
          </cell>
          <cell r="AE496">
            <v>219500</v>
          </cell>
          <cell r="AG496" t="str">
            <v/>
          </cell>
          <cell r="AH496" t="str">
            <v/>
          </cell>
          <cell r="AI496" t="str">
            <v>26712010035</v>
          </cell>
          <cell r="AR496" t="str">
            <v>LENNAR HOMES</v>
          </cell>
          <cell r="AW496">
            <v>219500</v>
          </cell>
          <cell r="BA496" t="str">
            <v>GNEWUCH, STEPHEN ADAM</v>
          </cell>
        </row>
        <row r="497">
          <cell r="B497" t="str">
            <v>45051</v>
          </cell>
          <cell r="D497" t="str">
            <v>4</v>
          </cell>
          <cell r="E497" t="str">
            <v>RS</v>
          </cell>
          <cell r="G497" t="str">
            <v>20-Feb-26</v>
          </cell>
          <cell r="H497" t="str">
            <v>BIRCHWOOD</v>
          </cell>
          <cell r="P497" t="str">
            <v>5048/0869</v>
          </cell>
          <cell r="Q497">
            <v>1</v>
          </cell>
          <cell r="R497">
            <v>2026</v>
          </cell>
          <cell r="Y497" t="str">
            <v>LOT 30 SUB BIRCHWOOD</v>
          </cell>
          <cell r="AB497" t="str">
            <v>DE</v>
          </cell>
          <cell r="AC497" t="str">
            <v>BIRCHWOOD 0.23 AC LT 30</v>
          </cell>
          <cell r="AD497" t="str">
            <v/>
          </cell>
          <cell r="AE497">
            <v>211600</v>
          </cell>
          <cell r="AG497" t="str">
            <v/>
          </cell>
          <cell r="AH497" t="str">
            <v/>
          </cell>
          <cell r="AI497" t="str">
            <v>26712010033</v>
          </cell>
          <cell r="AR497" t="str">
            <v>LENNAR HOMES</v>
          </cell>
          <cell r="AW497">
            <v>211600</v>
          </cell>
          <cell r="BA497" t="str">
            <v>BEESON, GAVIN DAVID</v>
          </cell>
        </row>
        <row r="498">
          <cell r="B498" t="str">
            <v>45051</v>
          </cell>
          <cell r="D498" t="str">
            <v>4</v>
          </cell>
          <cell r="E498" t="str">
            <v>RS</v>
          </cell>
          <cell r="G498" t="str">
            <v>23-Jan-26</v>
          </cell>
          <cell r="H498" t="str">
            <v>BIRCHWOOD</v>
          </cell>
          <cell r="P498" t="str">
            <v>5039/1200</v>
          </cell>
          <cell r="Q498">
            <v>1</v>
          </cell>
          <cell r="R498">
            <v>2026</v>
          </cell>
          <cell r="Y498" t="str">
            <v>LOT 22 SUB BIRCHWOOD</v>
          </cell>
          <cell r="AB498" t="str">
            <v>DE</v>
          </cell>
          <cell r="AC498" t="str">
            <v>BIRCHWOOD 0.26 AC LT 22</v>
          </cell>
          <cell r="AD498" t="str">
            <v/>
          </cell>
          <cell r="AE498">
            <v>231900</v>
          </cell>
          <cell r="AG498" t="str">
            <v/>
          </cell>
          <cell r="AH498" t="str">
            <v/>
          </cell>
          <cell r="AI498" t="str">
            <v>26712010025</v>
          </cell>
          <cell r="AR498" t="str">
            <v>LENNAR HOMES</v>
          </cell>
          <cell r="AW498">
            <v>231900</v>
          </cell>
          <cell r="BA498" t="str">
            <v>JOHNSON, RICKY ALLEN</v>
          </cell>
        </row>
        <row r="499">
          <cell r="B499" t="str">
            <v>45051</v>
          </cell>
          <cell r="D499" t="str">
            <v>4</v>
          </cell>
          <cell r="E499" t="str">
            <v>RS</v>
          </cell>
          <cell r="G499" t="str">
            <v>24-Feb-26</v>
          </cell>
          <cell r="H499" t="str">
            <v>BIRCHWOOD</v>
          </cell>
          <cell r="P499" t="str">
            <v>5049/1964</v>
          </cell>
          <cell r="Q499">
            <v>1</v>
          </cell>
          <cell r="R499">
            <v>2026</v>
          </cell>
          <cell r="Y499" t="str">
            <v>LOT 20 SUB BIRCHWOOD</v>
          </cell>
          <cell r="AB499" t="str">
            <v>DE</v>
          </cell>
          <cell r="AC499" t="str">
            <v>BIRCHWOOD 0.26 AC LT 20</v>
          </cell>
          <cell r="AD499" t="str">
            <v/>
          </cell>
          <cell r="AE499">
            <v>210000</v>
          </cell>
          <cell r="AG499" t="str">
            <v/>
          </cell>
          <cell r="AH499" t="str">
            <v/>
          </cell>
          <cell r="AI499" t="str">
            <v>26712010023</v>
          </cell>
          <cell r="AR499" t="str">
            <v>LENNAR HOMES</v>
          </cell>
          <cell r="AW499">
            <v>210000</v>
          </cell>
          <cell r="BA499" t="str">
            <v>RUBINO, PAUL</v>
          </cell>
        </row>
        <row r="500">
          <cell r="B500" t="str">
            <v>45051</v>
          </cell>
          <cell r="D500" t="str">
            <v>4</v>
          </cell>
          <cell r="E500" t="str">
            <v>RS</v>
          </cell>
          <cell r="G500" t="str">
            <v>13-Jan-26</v>
          </cell>
          <cell r="H500" t="str">
            <v>BIRCHWOOD</v>
          </cell>
          <cell r="P500" t="str">
            <v>5034/0969</v>
          </cell>
          <cell r="Q500">
            <v>1</v>
          </cell>
          <cell r="R500">
            <v>2026</v>
          </cell>
          <cell r="Y500" t="str">
            <v>LOT 21 SUB BIRCHWOOD</v>
          </cell>
          <cell r="AB500" t="str">
            <v>DE</v>
          </cell>
          <cell r="AC500" t="str">
            <v>BIRCHWOOD 0.27 AC LT 21</v>
          </cell>
          <cell r="AD500" t="str">
            <v/>
          </cell>
          <cell r="AE500">
            <v>232500</v>
          </cell>
          <cell r="AG500" t="str">
            <v/>
          </cell>
          <cell r="AH500" t="str">
            <v/>
          </cell>
          <cell r="AI500" t="str">
            <v>26712010024</v>
          </cell>
          <cell r="AR500" t="str">
            <v>LENNAR HOMES</v>
          </cell>
          <cell r="AW500">
            <v>232500</v>
          </cell>
          <cell r="BA500" t="str">
            <v>SEWARD, SCOTT RALPHIE</v>
          </cell>
        </row>
        <row r="501">
          <cell r="B501" t="str">
            <v>45051</v>
          </cell>
          <cell r="D501" t="str">
            <v>4</v>
          </cell>
          <cell r="E501" t="str">
            <v>RS</v>
          </cell>
          <cell r="G501" t="str">
            <v>29-Jan-26</v>
          </cell>
          <cell r="H501" t="str">
            <v>BIRCHWOOD</v>
          </cell>
          <cell r="P501" t="str">
            <v>5040/2755</v>
          </cell>
          <cell r="Q501">
            <v>1</v>
          </cell>
          <cell r="R501">
            <v>2026</v>
          </cell>
          <cell r="Y501" t="str">
            <v>LOT 26 SUB BIRCHWOOD</v>
          </cell>
          <cell r="AB501" t="str">
            <v>DE</v>
          </cell>
          <cell r="AC501" t="str">
            <v>BIRCHWOOD 0.23 AC LT 26</v>
          </cell>
          <cell r="AD501" t="str">
            <v/>
          </cell>
          <cell r="AE501">
            <v>212000</v>
          </cell>
          <cell r="AG501" t="str">
            <v/>
          </cell>
          <cell r="AH501" t="str">
            <v/>
          </cell>
          <cell r="AI501" t="str">
            <v>26712010029</v>
          </cell>
          <cell r="AR501" t="str">
            <v>LENNAR HOMES</v>
          </cell>
          <cell r="AW501">
            <v>212000</v>
          </cell>
          <cell r="BA501" t="str">
            <v>MCEVERS, ADAM L</v>
          </cell>
        </row>
        <row r="502">
          <cell r="B502" t="str">
            <v>45051</v>
          </cell>
          <cell r="D502" t="str">
            <v>4</v>
          </cell>
          <cell r="E502" t="str">
            <v>RS</v>
          </cell>
          <cell r="G502" t="str">
            <v>23-Feb-26</v>
          </cell>
          <cell r="H502" t="str">
            <v>BIRCHWOOD</v>
          </cell>
          <cell r="P502" t="str">
            <v>5048/2006</v>
          </cell>
          <cell r="Q502">
            <v>1</v>
          </cell>
          <cell r="R502">
            <v>2026</v>
          </cell>
          <cell r="Y502" t="str">
            <v>LOT 24 SUB BIRCHWOOD</v>
          </cell>
          <cell r="AB502" t="str">
            <v>DE</v>
          </cell>
          <cell r="AC502" t="str">
            <v>BIRCHWOOD 0.32 AC LT 24</v>
          </cell>
          <cell r="AD502" t="str">
            <v/>
          </cell>
          <cell r="AE502">
            <v>247100</v>
          </cell>
          <cell r="AG502" t="str">
            <v/>
          </cell>
          <cell r="AH502" t="str">
            <v/>
          </cell>
          <cell r="AI502" t="str">
            <v>26712010027</v>
          </cell>
          <cell r="AR502" t="str">
            <v>LENNAR HOMES</v>
          </cell>
          <cell r="AW502">
            <v>247100</v>
          </cell>
          <cell r="BA502" t="str">
            <v>STACKHOUSE, BRADLEY ROBERT JR</v>
          </cell>
        </row>
        <row r="503">
          <cell r="B503" t="str">
            <v>45051</v>
          </cell>
          <cell r="D503" t="str">
            <v>4</v>
          </cell>
          <cell r="E503" t="str">
            <v>RS</v>
          </cell>
          <cell r="G503" t="str">
            <v>20-Feb-26</v>
          </cell>
          <cell r="H503" t="str">
            <v>BIRCHWOOD</v>
          </cell>
          <cell r="P503" t="str">
            <v>5048/1764</v>
          </cell>
          <cell r="Q503">
            <v>1</v>
          </cell>
          <cell r="R503">
            <v>2026</v>
          </cell>
          <cell r="Y503" t="str">
            <v>LOT 58 SUB BIRCHWOOD</v>
          </cell>
          <cell r="AB503" t="str">
            <v>DE</v>
          </cell>
          <cell r="AC503" t="str">
            <v>BIRCHWOOD 0.23 AC LT 58</v>
          </cell>
          <cell r="AD503" t="str">
            <v/>
          </cell>
          <cell r="AE503">
            <v>210000</v>
          </cell>
          <cell r="AG503" t="str">
            <v/>
          </cell>
          <cell r="AH503" t="str">
            <v/>
          </cell>
          <cell r="AI503" t="str">
            <v>26712010044</v>
          </cell>
          <cell r="AR503" t="str">
            <v>LENNAR HOMES</v>
          </cell>
          <cell r="AW503">
            <v>210000</v>
          </cell>
          <cell r="BA503" t="str">
            <v>BROWN, SHANTAE</v>
          </cell>
        </row>
        <row r="504">
          <cell r="B504" t="str">
            <v>45051</v>
          </cell>
          <cell r="D504" t="str">
            <v>4</v>
          </cell>
          <cell r="E504" t="str">
            <v>RS</v>
          </cell>
          <cell r="G504" t="str">
            <v>26-Feb-26</v>
          </cell>
          <cell r="H504" t="str">
            <v>BIRCHWOOD</v>
          </cell>
          <cell r="P504" t="str">
            <v>5050/1964</v>
          </cell>
          <cell r="Q504">
            <v>1</v>
          </cell>
          <cell r="R504">
            <v>2026</v>
          </cell>
          <cell r="Y504" t="str">
            <v>LOT 27 SUB BIRCHWOOD</v>
          </cell>
          <cell r="AB504" t="str">
            <v>DE</v>
          </cell>
          <cell r="AC504" t="str">
            <v>BIRCHWOOD 0.23 AC LT 27</v>
          </cell>
          <cell r="AD504" t="str">
            <v/>
          </cell>
          <cell r="AE504">
            <v>230000</v>
          </cell>
          <cell r="AG504" t="str">
            <v/>
          </cell>
          <cell r="AH504" t="str">
            <v/>
          </cell>
          <cell r="AI504" t="str">
            <v>26712010030</v>
          </cell>
          <cell r="AR504" t="str">
            <v>LENNAR HOMES</v>
          </cell>
          <cell r="AW504">
            <v>230000</v>
          </cell>
          <cell r="BA504" t="str">
            <v>MINKOV, BORIS</v>
          </cell>
        </row>
        <row r="505">
          <cell r="B505" t="str">
            <v>45051</v>
          </cell>
          <cell r="D505" t="str">
            <v>4</v>
          </cell>
          <cell r="E505" t="str">
            <v>RS</v>
          </cell>
          <cell r="G505" t="str">
            <v>23-Jan-26</v>
          </cell>
          <cell r="H505" t="str">
            <v>BIRCHWOOD</v>
          </cell>
          <cell r="P505" t="str">
            <v>5038/2920</v>
          </cell>
          <cell r="Q505">
            <v>1</v>
          </cell>
          <cell r="R505">
            <v>2026</v>
          </cell>
          <cell r="Y505" t="str">
            <v>LOT 25 SUB BIRCHWOOD</v>
          </cell>
          <cell r="AB505" t="str">
            <v>DE</v>
          </cell>
          <cell r="AC505" t="str">
            <v>BIRCHWOOD 0.24 AC LT 25</v>
          </cell>
          <cell r="AD505" t="str">
            <v/>
          </cell>
          <cell r="AE505">
            <v>235000</v>
          </cell>
          <cell r="AG505" t="str">
            <v/>
          </cell>
          <cell r="AH505" t="str">
            <v/>
          </cell>
          <cell r="AI505" t="str">
            <v>26712010028</v>
          </cell>
          <cell r="AR505" t="str">
            <v>LENNAR HOMES</v>
          </cell>
          <cell r="AW505">
            <v>235000</v>
          </cell>
          <cell r="BA505" t="str">
            <v>LEVY, SHARON</v>
          </cell>
        </row>
        <row r="506">
          <cell r="B506" t="str">
            <v>37019</v>
          </cell>
          <cell r="D506" t="str">
            <v>7</v>
          </cell>
          <cell r="E506" t="str">
            <v>RS</v>
          </cell>
          <cell r="G506" t="str">
            <v>13-Jan-26</v>
          </cell>
          <cell r="H506" t="str">
            <v>BRUNSWICK PLTN~THE HAMPTONS</v>
          </cell>
          <cell r="P506" t="str">
            <v>5488/0703</v>
          </cell>
          <cell r="Q506">
            <v>1</v>
          </cell>
          <cell r="R506">
            <v>2026</v>
          </cell>
          <cell r="Y506" t="str">
            <v>LOT 1168 PH 2</v>
          </cell>
          <cell r="AB506" t="str">
            <v>DE</v>
          </cell>
          <cell r="AC506" t="str">
            <v/>
          </cell>
          <cell r="AD506" t="str">
            <v/>
          </cell>
          <cell r="AE506">
            <v>399500</v>
          </cell>
          <cell r="AG506" t="str">
            <v>8663</v>
          </cell>
          <cell r="AH506" t="str">
            <v>BATON ROUGE AVE</v>
          </cell>
          <cell r="AI506" t="str">
            <v>210A-A-022-00</v>
          </cell>
          <cell r="AR506" t="str">
            <v>LENNAR HOMES</v>
          </cell>
          <cell r="AW506">
            <v>399500</v>
          </cell>
          <cell r="BA506" t="str">
            <v>KING, DEBRA</v>
          </cell>
        </row>
        <row r="507">
          <cell r="B507" t="str">
            <v>37019</v>
          </cell>
          <cell r="D507" t="str">
            <v>7</v>
          </cell>
          <cell r="E507" t="str">
            <v>RS</v>
          </cell>
          <cell r="G507" t="str">
            <v>15-Jan-26</v>
          </cell>
          <cell r="H507" t="str">
            <v>BRUNSWICK PLTN~THE HAMPTONS</v>
          </cell>
          <cell r="P507" t="str">
            <v>5489/1235</v>
          </cell>
          <cell r="Q507">
            <v>1</v>
          </cell>
          <cell r="R507">
            <v>2026</v>
          </cell>
          <cell r="Y507" t="str">
            <v>LOT 1198 PH 2</v>
          </cell>
          <cell r="AB507" t="str">
            <v>DE</v>
          </cell>
          <cell r="AC507" t="str">
            <v/>
          </cell>
          <cell r="AD507" t="str">
            <v/>
          </cell>
          <cell r="AE507">
            <v>330000</v>
          </cell>
          <cell r="AG507" t="str">
            <v>8673</v>
          </cell>
          <cell r="AH507" t="str">
            <v>NASHVILLE DR</v>
          </cell>
          <cell r="AI507" t="str">
            <v>210A-A-052-00</v>
          </cell>
          <cell r="AR507" t="str">
            <v>LENNAR HOMES</v>
          </cell>
          <cell r="AW507">
            <v>330000</v>
          </cell>
          <cell r="BA507" t="str">
            <v>ARCHUT, ANDREW</v>
          </cell>
        </row>
        <row r="508">
          <cell r="B508" t="str">
            <v>37019</v>
          </cell>
          <cell r="D508" t="str">
            <v>7</v>
          </cell>
          <cell r="E508" t="str">
            <v>RS</v>
          </cell>
          <cell r="G508" t="str">
            <v>16-Jan-26</v>
          </cell>
          <cell r="H508" t="str">
            <v>BRUNSWICK PLTN~THE HAMPTONS</v>
          </cell>
          <cell r="P508" t="str">
            <v>5490/0671</v>
          </cell>
          <cell r="Q508">
            <v>1</v>
          </cell>
          <cell r="R508">
            <v>2026</v>
          </cell>
          <cell r="Y508" t="str">
            <v>LOT 1166 PH 2</v>
          </cell>
          <cell r="AB508" t="str">
            <v>DE</v>
          </cell>
          <cell r="AC508" t="str">
            <v/>
          </cell>
          <cell r="AD508" t="str">
            <v/>
          </cell>
          <cell r="AE508">
            <v>382000</v>
          </cell>
          <cell r="AG508" t="str">
            <v>8671</v>
          </cell>
          <cell r="AH508" t="str">
            <v>BATON ROUGE AVE</v>
          </cell>
          <cell r="AI508" t="str">
            <v>210A-A-020-00</v>
          </cell>
          <cell r="AR508" t="str">
            <v>LENNAR HOMES</v>
          </cell>
          <cell r="AW508">
            <v>382000</v>
          </cell>
          <cell r="BA508" t="str">
            <v>WILBER, STEVEN</v>
          </cell>
        </row>
        <row r="509">
          <cell r="B509" t="str">
            <v>37019</v>
          </cell>
          <cell r="D509" t="str">
            <v>7</v>
          </cell>
          <cell r="E509" t="str">
            <v>RS</v>
          </cell>
          <cell r="G509" t="str">
            <v>29-Jan-26</v>
          </cell>
          <cell r="H509" t="str">
            <v>BRUNSWICK PLTN~THE HAMPTONS</v>
          </cell>
          <cell r="P509" t="str">
            <v>5495/0475</v>
          </cell>
          <cell r="Q509">
            <v>1</v>
          </cell>
          <cell r="R509">
            <v>2026</v>
          </cell>
          <cell r="Y509" t="str">
            <v>LOT 1197 PH 2</v>
          </cell>
          <cell r="AB509" t="str">
            <v>DE</v>
          </cell>
          <cell r="AC509" t="str">
            <v/>
          </cell>
          <cell r="AD509" t="str">
            <v/>
          </cell>
          <cell r="AE509">
            <v>385000</v>
          </cell>
          <cell r="AG509" t="str">
            <v>8669</v>
          </cell>
          <cell r="AH509" t="str">
            <v>NASHVILLE DR</v>
          </cell>
          <cell r="AI509" t="str">
            <v>210A-A-051-00</v>
          </cell>
          <cell r="AR509" t="str">
            <v>LENNAR HOMES</v>
          </cell>
          <cell r="AW509">
            <v>385000</v>
          </cell>
          <cell r="BA509" t="str">
            <v>BRUNO, BARBARA</v>
          </cell>
        </row>
        <row r="510">
          <cell r="B510" t="str">
            <v>37019</v>
          </cell>
          <cell r="D510" t="str">
            <v>7</v>
          </cell>
          <cell r="E510" t="str">
            <v>RS</v>
          </cell>
          <cell r="G510" t="str">
            <v>11-Feb-26</v>
          </cell>
          <cell r="H510" t="str">
            <v>BRUNSWICK PLTN~THE HAMPTONS</v>
          </cell>
          <cell r="P510" t="str">
            <v>5501/0922</v>
          </cell>
          <cell r="Q510">
            <v>1</v>
          </cell>
          <cell r="R510">
            <v>2026</v>
          </cell>
          <cell r="Y510" t="str">
            <v>LOT 1201 PH 2</v>
          </cell>
          <cell r="AB510" t="str">
            <v>DE</v>
          </cell>
          <cell r="AC510" t="str">
            <v/>
          </cell>
          <cell r="AD510" t="str">
            <v/>
          </cell>
          <cell r="AE510">
            <v>323000</v>
          </cell>
          <cell r="AG510" t="str">
            <v>8685</v>
          </cell>
          <cell r="AH510" t="str">
            <v>NASHVILLE DR</v>
          </cell>
          <cell r="AI510" t="str">
            <v>210A-A-055-00</v>
          </cell>
          <cell r="AR510" t="str">
            <v>LENNAR HOMES</v>
          </cell>
          <cell r="AW510">
            <v>323000</v>
          </cell>
          <cell r="BA510" t="str">
            <v>COSENTINO, KAREN</v>
          </cell>
        </row>
        <row r="511">
          <cell r="B511" t="str">
            <v>37019</v>
          </cell>
          <cell r="D511" t="str">
            <v>7</v>
          </cell>
          <cell r="E511" t="str">
            <v>RS</v>
          </cell>
          <cell r="G511" t="str">
            <v>13-Feb-26</v>
          </cell>
          <cell r="H511" t="str">
            <v>BRUNSWICK PLTN~THE HAMPTONS</v>
          </cell>
          <cell r="P511" t="str">
            <v>5503/0961</v>
          </cell>
          <cell r="Q511">
            <v>1</v>
          </cell>
          <cell r="R511">
            <v>2026</v>
          </cell>
          <cell r="Y511" t="str">
            <v>LOT 1203 PH 2</v>
          </cell>
          <cell r="AB511" t="str">
            <v>DE</v>
          </cell>
          <cell r="AC511" t="str">
            <v/>
          </cell>
          <cell r="AD511" t="str">
            <v/>
          </cell>
          <cell r="AE511">
            <v>331500</v>
          </cell>
          <cell r="AG511" t="str">
            <v>8693</v>
          </cell>
          <cell r="AH511" t="str">
            <v>NASHVILLE DR</v>
          </cell>
          <cell r="AI511" t="str">
            <v>210A-A-057-00</v>
          </cell>
          <cell r="AR511" t="str">
            <v>LENNAR HOMES</v>
          </cell>
          <cell r="AW511">
            <v>331500</v>
          </cell>
          <cell r="BA511" t="str">
            <v>NOVAK, DEBRA</v>
          </cell>
        </row>
        <row r="512">
          <cell r="B512" t="str">
            <v>37019</v>
          </cell>
          <cell r="D512" t="str">
            <v>7</v>
          </cell>
          <cell r="E512" t="str">
            <v>RS</v>
          </cell>
          <cell r="G512" t="str">
            <v>23-Jan-26</v>
          </cell>
          <cell r="H512" t="str">
            <v>BRUNSWICK PLTN~THE HAMPTONS</v>
          </cell>
          <cell r="P512" t="str">
            <v>5492/1308</v>
          </cell>
          <cell r="Q512">
            <v>1</v>
          </cell>
          <cell r="R512">
            <v>2026</v>
          </cell>
          <cell r="Y512" t="str">
            <v>LOT 1200 PH 2</v>
          </cell>
          <cell r="AB512" t="str">
            <v>DE</v>
          </cell>
          <cell r="AC512" t="str">
            <v/>
          </cell>
          <cell r="AD512" t="str">
            <v/>
          </cell>
          <cell r="AE512">
            <v>380000</v>
          </cell>
          <cell r="AG512" t="str">
            <v>8681</v>
          </cell>
          <cell r="AH512" t="str">
            <v>NASHVILLE DR</v>
          </cell>
          <cell r="AI512" t="str">
            <v>210A-A-054-00</v>
          </cell>
          <cell r="AR512" t="str">
            <v>LENNAR HOMES</v>
          </cell>
          <cell r="AW512">
            <v>380000</v>
          </cell>
          <cell r="BA512" t="str">
            <v>GAMBINO, CARLO</v>
          </cell>
        </row>
        <row r="513">
          <cell r="B513" t="str">
            <v>37019</v>
          </cell>
          <cell r="D513" t="str">
            <v>7</v>
          </cell>
          <cell r="E513" t="str">
            <v>RS</v>
          </cell>
          <cell r="G513" t="str">
            <v>27-Jan-26</v>
          </cell>
          <cell r="H513" t="str">
            <v>BRUNSWICK PLTN~THE HAMPTONS</v>
          </cell>
          <cell r="P513" t="str">
            <v>5494/0563</v>
          </cell>
          <cell r="Q513">
            <v>1</v>
          </cell>
          <cell r="R513">
            <v>2026</v>
          </cell>
          <cell r="Y513" t="str">
            <v>LOT 1202 PH 2</v>
          </cell>
          <cell r="AB513" t="str">
            <v>DE</v>
          </cell>
          <cell r="AC513" t="str">
            <v/>
          </cell>
          <cell r="AD513" t="str">
            <v/>
          </cell>
          <cell r="AE513">
            <v>332000</v>
          </cell>
          <cell r="AG513" t="str">
            <v>8689</v>
          </cell>
          <cell r="AH513" t="str">
            <v>NASHVILLE DR</v>
          </cell>
          <cell r="AI513" t="str">
            <v>210A-A-056-00</v>
          </cell>
          <cell r="AR513" t="str">
            <v>LENNAR HOMES</v>
          </cell>
          <cell r="AW513">
            <v>332000</v>
          </cell>
          <cell r="BA513" t="str">
            <v>SHEARER, MARILYN</v>
          </cell>
        </row>
        <row r="514">
          <cell r="B514" t="str">
            <v>37019</v>
          </cell>
          <cell r="D514" t="str">
            <v>7</v>
          </cell>
          <cell r="E514" t="str">
            <v>RS</v>
          </cell>
          <cell r="G514" t="str">
            <v>08-Jan-26</v>
          </cell>
          <cell r="H514" t="str">
            <v>BRUNSWICK PLTN~THE HAMPTONS</v>
          </cell>
          <cell r="P514" t="str">
            <v>5486/0606</v>
          </cell>
          <cell r="Q514">
            <v>1</v>
          </cell>
          <cell r="R514">
            <v>2026</v>
          </cell>
          <cell r="Y514" t="str">
            <v>LOT 1168 PH 2</v>
          </cell>
          <cell r="AB514" t="str">
            <v>DE</v>
          </cell>
          <cell r="AC514" t="str">
            <v/>
          </cell>
          <cell r="AD514" t="str">
            <v/>
          </cell>
          <cell r="AE514">
            <v>399500</v>
          </cell>
          <cell r="AG514" t="str">
            <v>8663</v>
          </cell>
          <cell r="AH514" t="str">
            <v>BATON ROUGE AVE</v>
          </cell>
          <cell r="AI514" t="str">
            <v>210A-A-022-00</v>
          </cell>
          <cell r="AR514" t="str">
            <v>LENNAR HOMES</v>
          </cell>
          <cell r="AW514">
            <v>399500</v>
          </cell>
          <cell r="BA514" t="str">
            <v>KING, DEBRA</v>
          </cell>
        </row>
        <row r="515">
          <cell r="B515" t="str">
            <v>37019</v>
          </cell>
          <cell r="D515" t="str">
            <v>7</v>
          </cell>
          <cell r="E515" t="str">
            <v>RS</v>
          </cell>
          <cell r="G515" t="str">
            <v>20-Jan-26</v>
          </cell>
          <cell r="H515" t="str">
            <v>BRUNSWICK PLTN~THE HAMPTONS</v>
          </cell>
          <cell r="P515" t="str">
            <v>5490/1150</v>
          </cell>
          <cell r="Q515">
            <v>1</v>
          </cell>
          <cell r="R515">
            <v>2026</v>
          </cell>
          <cell r="Y515" t="str">
            <v>LOT 1166 PH 2</v>
          </cell>
          <cell r="AB515" t="str">
            <v>DE</v>
          </cell>
          <cell r="AC515" t="str">
            <v/>
          </cell>
          <cell r="AD515" t="str">
            <v/>
          </cell>
          <cell r="AE515">
            <v>382000</v>
          </cell>
          <cell r="AG515" t="str">
            <v>8671</v>
          </cell>
          <cell r="AH515" t="str">
            <v>BATON ROUGE AVE</v>
          </cell>
          <cell r="AI515" t="str">
            <v>210A-A-020-00</v>
          </cell>
          <cell r="AR515" t="str">
            <v>LENNAR HOMES</v>
          </cell>
          <cell r="AW515">
            <v>382000</v>
          </cell>
          <cell r="BA515" t="str">
            <v>WILBER, STEVEN</v>
          </cell>
        </row>
        <row r="516">
          <cell r="B516" t="str">
            <v>37019</v>
          </cell>
          <cell r="D516" t="str">
            <v>7</v>
          </cell>
          <cell r="E516" t="str">
            <v>RS</v>
          </cell>
          <cell r="G516" t="str">
            <v>19-Feb-26</v>
          </cell>
          <cell r="H516" t="str">
            <v>BRUNSWICK PLTN~THE HAMPTONS</v>
          </cell>
          <cell r="P516" t="str">
            <v>5506/0376</v>
          </cell>
          <cell r="Q516">
            <v>1</v>
          </cell>
          <cell r="R516">
            <v>2026</v>
          </cell>
          <cell r="Y516" t="str">
            <v>LOT 119</v>
          </cell>
          <cell r="AB516" t="str">
            <v>DE</v>
          </cell>
          <cell r="AC516" t="str">
            <v/>
          </cell>
          <cell r="AD516" t="str">
            <v/>
          </cell>
          <cell r="AE516">
            <v>324500</v>
          </cell>
          <cell r="AG516" t="str">
            <v>8677</v>
          </cell>
          <cell r="AH516" t="str">
            <v>NASHVILLE DR</v>
          </cell>
          <cell r="AI516" t="str">
            <v>210A-A-053-00</v>
          </cell>
          <cell r="AR516" t="str">
            <v>LENNAR HOMES</v>
          </cell>
          <cell r="AW516">
            <v>324500</v>
          </cell>
          <cell r="BA516" t="str">
            <v>VOORHEES, CHARLES</v>
          </cell>
        </row>
        <row r="517">
          <cell r="B517" t="str">
            <v>37019</v>
          </cell>
          <cell r="D517" t="str">
            <v>7</v>
          </cell>
          <cell r="E517" t="str">
            <v>RS</v>
          </cell>
          <cell r="G517" t="str">
            <v>23-Jan-26</v>
          </cell>
          <cell r="H517" t="str">
            <v>BRUNSWICK PLTN~THE HAMPTONS</v>
          </cell>
          <cell r="P517" t="str">
            <v>5493/0167</v>
          </cell>
          <cell r="Q517">
            <v>1</v>
          </cell>
          <cell r="R517">
            <v>2026</v>
          </cell>
          <cell r="Y517" t="str">
            <v>LOT 1193 PH 2</v>
          </cell>
          <cell r="AB517" t="str">
            <v>DE</v>
          </cell>
          <cell r="AC517" t="str">
            <v/>
          </cell>
          <cell r="AD517" t="str">
            <v/>
          </cell>
          <cell r="AE517">
            <v>330000</v>
          </cell>
          <cell r="AG517" t="str">
            <v/>
          </cell>
          <cell r="AH517" t="str">
            <v/>
          </cell>
          <cell r="AI517" t="str">
            <v>210A-A-047-00</v>
          </cell>
          <cell r="AR517" t="str">
            <v>LENNAR HOMES</v>
          </cell>
          <cell r="AW517">
            <v>330000</v>
          </cell>
          <cell r="BA517" t="str">
            <v>NOVIELLO, JOHN</v>
          </cell>
        </row>
        <row r="518">
          <cell r="B518" t="str">
            <v>37019</v>
          </cell>
          <cell r="D518" t="str">
            <v>7</v>
          </cell>
          <cell r="E518" t="str">
            <v>TH</v>
          </cell>
          <cell r="G518" t="str">
            <v>07-Jan-26</v>
          </cell>
          <cell r="H518" t="str">
            <v>BRUNSWICK PLTN~THE VILLAGE</v>
          </cell>
          <cell r="P518" t="str">
            <v>5485/1241</v>
          </cell>
          <cell r="Q518">
            <v>1</v>
          </cell>
          <cell r="R518">
            <v>2026</v>
          </cell>
          <cell r="Y518" t="str">
            <v>LOT 92 SEC 1 PH II</v>
          </cell>
          <cell r="AB518" t="str">
            <v>DE</v>
          </cell>
          <cell r="AC518" t="str">
            <v/>
          </cell>
          <cell r="AD518" t="str">
            <v/>
          </cell>
          <cell r="AE518">
            <v>223000</v>
          </cell>
          <cell r="AG518" t="str">
            <v>2083</v>
          </cell>
          <cell r="AH518" t="str">
            <v>WILD INDIGO CIR</v>
          </cell>
          <cell r="AI518" t="str">
            <v>209E-K-019-00</v>
          </cell>
          <cell r="AR518" t="str">
            <v>LENNAR HOMES</v>
          </cell>
          <cell r="AW518">
            <v>223000</v>
          </cell>
          <cell r="BA518" t="str">
            <v>VELLA, LINDA</v>
          </cell>
        </row>
        <row r="519">
          <cell r="B519" t="str">
            <v>37019</v>
          </cell>
          <cell r="D519" t="str">
            <v>7</v>
          </cell>
          <cell r="E519" t="str">
            <v>TH</v>
          </cell>
          <cell r="G519" t="str">
            <v>22-Jan-26</v>
          </cell>
          <cell r="H519" t="str">
            <v>BRUNSWICK PLTN~THE VILLAGE</v>
          </cell>
          <cell r="P519" t="str">
            <v>5492/0443</v>
          </cell>
          <cell r="Q519">
            <v>1</v>
          </cell>
          <cell r="R519">
            <v>2026</v>
          </cell>
          <cell r="Y519" t="str">
            <v>LOT 87 SEC I PH II</v>
          </cell>
          <cell r="AB519" t="str">
            <v>DE</v>
          </cell>
          <cell r="AC519" t="str">
            <v/>
          </cell>
          <cell r="AD519" t="str">
            <v/>
          </cell>
          <cell r="AE519">
            <v>220000</v>
          </cell>
          <cell r="AG519" t="str">
            <v>2107</v>
          </cell>
          <cell r="AH519" t="str">
            <v>WILD INDIGO CIR</v>
          </cell>
          <cell r="AI519" t="str">
            <v>209E-K-013-00</v>
          </cell>
          <cell r="AR519" t="str">
            <v>LENNAR HOMES</v>
          </cell>
          <cell r="AW519">
            <v>220000</v>
          </cell>
          <cell r="BA519" t="str">
            <v>LITTLE, RICHARD</v>
          </cell>
        </row>
        <row r="520">
          <cell r="B520" t="str">
            <v>37019</v>
          </cell>
          <cell r="D520" t="str">
            <v>7</v>
          </cell>
          <cell r="E520" t="str">
            <v>TH</v>
          </cell>
          <cell r="G520" t="str">
            <v>06-Jan-26</v>
          </cell>
          <cell r="H520" t="str">
            <v>BRUNSWICK PLTN~THE VILLAGE</v>
          </cell>
          <cell r="P520" t="str">
            <v>5485/0412</v>
          </cell>
          <cell r="Q520">
            <v>1</v>
          </cell>
          <cell r="R520">
            <v>2026</v>
          </cell>
          <cell r="Y520" t="str">
            <v>LOT 93 SEC 1 PH II</v>
          </cell>
          <cell r="AB520" t="str">
            <v>DE</v>
          </cell>
          <cell r="AC520" t="str">
            <v>BRUNSWICK PLTN~THE VILLAGE 2083 WILD INDIGO CIR</v>
          </cell>
          <cell r="AD520" t="str">
            <v/>
          </cell>
          <cell r="AE520">
            <v>223000</v>
          </cell>
          <cell r="AG520" t="str">
            <v>2083</v>
          </cell>
          <cell r="AH520" t="str">
            <v>WILD INDIGO CIR</v>
          </cell>
          <cell r="AI520" t="str">
            <v>209E-K-019-00</v>
          </cell>
          <cell r="AR520" t="str">
            <v>LENNAR HOMES</v>
          </cell>
          <cell r="AW520">
            <v>223000</v>
          </cell>
          <cell r="BA520" t="str">
            <v>VELLA, LINDA</v>
          </cell>
        </row>
        <row r="521">
          <cell r="B521" t="str">
            <v>37019</v>
          </cell>
          <cell r="D521" t="str">
            <v>7</v>
          </cell>
          <cell r="E521" t="str">
            <v>TH</v>
          </cell>
          <cell r="G521" t="str">
            <v>07-Jan-26</v>
          </cell>
          <cell r="H521" t="str">
            <v>BRUNSWICK PLTN~THE VILLAGE</v>
          </cell>
          <cell r="P521" t="str">
            <v>5485/1305</v>
          </cell>
          <cell r="Q521">
            <v>1</v>
          </cell>
          <cell r="R521">
            <v>2026</v>
          </cell>
          <cell r="Y521" t="str">
            <v>LOT 90 SEC 1 PH II</v>
          </cell>
          <cell r="AB521" t="str">
            <v>DE</v>
          </cell>
          <cell r="AC521" t="str">
            <v/>
          </cell>
          <cell r="AD521" t="str">
            <v/>
          </cell>
          <cell r="AE521">
            <v>225000</v>
          </cell>
          <cell r="AG521" t="str">
            <v>2095</v>
          </cell>
          <cell r="AH521" t="str">
            <v>WILD INDIGO CIR</v>
          </cell>
          <cell r="AI521" t="str">
            <v>209E-K-016-00</v>
          </cell>
          <cell r="AR521" t="str">
            <v>LENNAR HOMES</v>
          </cell>
          <cell r="AW521">
            <v>225000</v>
          </cell>
          <cell r="BA521" t="str">
            <v>FICKLIN, ROBERT</v>
          </cell>
        </row>
        <row r="522">
          <cell r="B522" t="str">
            <v>37019</v>
          </cell>
          <cell r="D522" t="str">
            <v>7</v>
          </cell>
          <cell r="E522" t="str">
            <v>TH</v>
          </cell>
          <cell r="G522" t="str">
            <v>23-Jan-26</v>
          </cell>
          <cell r="H522" t="str">
            <v>BRUNSWICK PLTN~THE VILLAGE</v>
          </cell>
          <cell r="P522" t="str">
            <v>5492/1285</v>
          </cell>
          <cell r="Q522">
            <v>1</v>
          </cell>
          <cell r="R522">
            <v>2026</v>
          </cell>
          <cell r="Y522" t="str">
            <v>LOT 85 SEC 1 PH II</v>
          </cell>
          <cell r="AB522" t="str">
            <v>DE</v>
          </cell>
          <cell r="AC522" t="str">
            <v/>
          </cell>
          <cell r="AD522" t="str">
            <v/>
          </cell>
          <cell r="AE522">
            <v>215000</v>
          </cell>
          <cell r="AG522" t="str">
            <v>2115</v>
          </cell>
          <cell r="AH522" t="str">
            <v>WILD INDIGO CIR</v>
          </cell>
          <cell r="AI522" t="str">
            <v>209E-K-011-00</v>
          </cell>
          <cell r="AR522" t="str">
            <v>LENNAR HOMES</v>
          </cell>
          <cell r="AW522">
            <v>215000</v>
          </cell>
          <cell r="BA522" t="str">
            <v>CURTIS, DARLENE</v>
          </cell>
        </row>
        <row r="523">
          <cell r="B523" t="str">
            <v>37019</v>
          </cell>
          <cell r="D523" t="str">
            <v>7</v>
          </cell>
          <cell r="E523" t="str">
            <v>TH</v>
          </cell>
          <cell r="G523" t="str">
            <v>30-Jan-26</v>
          </cell>
          <cell r="H523" t="str">
            <v>BRUNSWICK PLTN~THE VILLAGE</v>
          </cell>
          <cell r="P523" t="str">
            <v>5496/0159</v>
          </cell>
          <cell r="Q523">
            <v>1</v>
          </cell>
          <cell r="R523">
            <v>2026</v>
          </cell>
          <cell r="Y523" t="str">
            <v>LOT 88 SEC I PH II</v>
          </cell>
          <cell r="AB523" t="str">
            <v>DE</v>
          </cell>
          <cell r="AC523" t="str">
            <v>0.06 AC - BRUNSWICK PLTN~THE VILLAGE 2103 WILD INDIGO CIR</v>
          </cell>
          <cell r="AD523" t="str">
            <v/>
          </cell>
          <cell r="AE523">
            <v>230000</v>
          </cell>
          <cell r="AG523" t="str">
            <v>2103</v>
          </cell>
          <cell r="AH523" t="str">
            <v>WILD INDIGO CIR</v>
          </cell>
          <cell r="AI523" t="str">
            <v>209E-K-014-00</v>
          </cell>
          <cell r="AR523" t="str">
            <v>LENNAR HOMES</v>
          </cell>
          <cell r="AW523">
            <v>230000</v>
          </cell>
          <cell r="BA523" t="str">
            <v>DALTON, DANIEL</v>
          </cell>
        </row>
        <row r="524">
          <cell r="B524" t="str">
            <v>37019</v>
          </cell>
          <cell r="D524" t="str">
            <v>7</v>
          </cell>
          <cell r="E524" t="str">
            <v>TH</v>
          </cell>
          <cell r="G524" t="str">
            <v>21-Jan-26</v>
          </cell>
          <cell r="H524" t="str">
            <v>BRUNSWICK PLTN~THE VILLAGE</v>
          </cell>
          <cell r="P524" t="str">
            <v>5492/0345</v>
          </cell>
          <cell r="Q524">
            <v>1</v>
          </cell>
          <cell r="R524">
            <v>2026</v>
          </cell>
          <cell r="Y524" t="str">
            <v>LOT 86 SEC 1 PH II</v>
          </cell>
          <cell r="AB524" t="str">
            <v>DE</v>
          </cell>
          <cell r="AC524" t="str">
            <v/>
          </cell>
          <cell r="AD524" t="str">
            <v/>
          </cell>
          <cell r="AE524">
            <v>234000</v>
          </cell>
          <cell r="AG524" t="str">
            <v>2111</v>
          </cell>
          <cell r="AH524" t="str">
            <v>WILD INDIGO CIR</v>
          </cell>
          <cell r="AI524" t="str">
            <v>209E-K-012-00</v>
          </cell>
          <cell r="AR524" t="str">
            <v>LENNAR HOMES</v>
          </cell>
          <cell r="AW524">
            <v>234000</v>
          </cell>
          <cell r="BA524" t="str">
            <v>MCFARLAND, IRENE</v>
          </cell>
        </row>
        <row r="525">
          <cell r="B525" t="str">
            <v>37019</v>
          </cell>
          <cell r="D525" t="str">
            <v>7</v>
          </cell>
          <cell r="E525" t="str">
            <v>TH</v>
          </cell>
          <cell r="G525" t="str">
            <v>07-Jan-26</v>
          </cell>
          <cell r="H525" t="str">
            <v>BRUNSWICK PLTN~THE VILLAGE</v>
          </cell>
          <cell r="P525" t="str">
            <v>5485/1233</v>
          </cell>
          <cell r="Q525">
            <v>1</v>
          </cell>
          <cell r="R525">
            <v>2026</v>
          </cell>
          <cell r="Y525" t="str">
            <v>LOT 201 SEC 1 PH II</v>
          </cell>
          <cell r="AB525" t="str">
            <v>DE</v>
          </cell>
          <cell r="AC525" t="str">
            <v/>
          </cell>
          <cell r="AD525" t="str">
            <v/>
          </cell>
          <cell r="AE525">
            <v>200000</v>
          </cell>
          <cell r="AG525" t="str">
            <v>2084</v>
          </cell>
          <cell r="AH525" t="str">
            <v>WILD INDIGO CIR</v>
          </cell>
          <cell r="AI525" t="str">
            <v>209E-K-045-00</v>
          </cell>
          <cell r="AR525" t="str">
            <v>LENNAR HOMES</v>
          </cell>
          <cell r="AW525">
            <v>200000</v>
          </cell>
          <cell r="BA525" t="str">
            <v>MEEHAN, FRANCESCA</v>
          </cell>
        </row>
        <row r="526">
          <cell r="B526" t="str">
            <v>37019</v>
          </cell>
          <cell r="D526" t="str">
            <v>7</v>
          </cell>
          <cell r="E526" t="str">
            <v>TH</v>
          </cell>
          <cell r="G526" t="str">
            <v>07-Jan-26</v>
          </cell>
          <cell r="H526" t="str">
            <v>BRUNSWICK PLTN~THE VILLAGE</v>
          </cell>
          <cell r="P526" t="str">
            <v>5485/1370</v>
          </cell>
          <cell r="Q526">
            <v>1</v>
          </cell>
          <cell r="R526">
            <v>2026</v>
          </cell>
          <cell r="Y526" t="str">
            <v>LOT 92 SEC 1 PH II</v>
          </cell>
          <cell r="AB526" t="str">
            <v>DE</v>
          </cell>
          <cell r="AC526" t="str">
            <v/>
          </cell>
          <cell r="AD526" t="str">
            <v/>
          </cell>
          <cell r="AE526">
            <v>220500</v>
          </cell>
          <cell r="AG526" t="str">
            <v>2087</v>
          </cell>
          <cell r="AH526" t="str">
            <v>WILD INDIGO CIR</v>
          </cell>
          <cell r="AI526" t="str">
            <v>209E-K-018-00</v>
          </cell>
          <cell r="AR526" t="str">
            <v>LENNAR HOMES</v>
          </cell>
          <cell r="AW526">
            <v>220500</v>
          </cell>
          <cell r="BA526" t="str">
            <v>WHITTEN, BRIAN</v>
          </cell>
        </row>
        <row r="527">
          <cell r="B527" t="str">
            <v>45051</v>
          </cell>
          <cell r="D527" t="str">
            <v>1</v>
          </cell>
          <cell r="E527" t="str">
            <v>TH</v>
          </cell>
          <cell r="G527" t="str">
            <v>20-Feb-26</v>
          </cell>
          <cell r="H527" t="str">
            <v>COLLINS WALK TOWNHOMES</v>
          </cell>
          <cell r="P527" t="str">
            <v>5048/0259</v>
          </cell>
          <cell r="Q527">
            <v>1</v>
          </cell>
          <cell r="R527">
            <v>2026</v>
          </cell>
          <cell r="Y527" t="str">
            <v>LOT 25 SUB COLLINS WALK</v>
          </cell>
          <cell r="AB527" t="str">
            <v>DE</v>
          </cell>
          <cell r="AC527" t="str">
            <v>COLLINS WALK TOWNHOMES 0.07 AC LT 25</v>
          </cell>
          <cell r="AD527" t="str">
            <v/>
          </cell>
          <cell r="AE527">
            <v>224000</v>
          </cell>
          <cell r="AG527" t="str">
            <v/>
          </cell>
          <cell r="AH527" t="str">
            <v/>
          </cell>
          <cell r="AI527" t="str">
            <v>33703030036</v>
          </cell>
          <cell r="AR527" t="str">
            <v>LENNAR HOMES</v>
          </cell>
          <cell r="AW527">
            <v>224000</v>
          </cell>
          <cell r="BA527" t="str">
            <v>LONGARZO, ANTHONY G</v>
          </cell>
        </row>
        <row r="528">
          <cell r="B528" t="str">
            <v>45051</v>
          </cell>
          <cell r="D528" t="str">
            <v>1</v>
          </cell>
          <cell r="E528" t="str">
            <v>TH</v>
          </cell>
          <cell r="G528" t="str">
            <v>06-Feb-26</v>
          </cell>
          <cell r="H528" t="str">
            <v>COLLINS WALK TOWNHOMES</v>
          </cell>
          <cell r="P528" t="str">
            <v>5043/1674</v>
          </cell>
          <cell r="Q528">
            <v>1</v>
          </cell>
          <cell r="R528">
            <v>2026</v>
          </cell>
          <cell r="Y528" t="str">
            <v>LOT 138 SUB COLLINS WALK</v>
          </cell>
          <cell r="AB528" t="str">
            <v>DE</v>
          </cell>
          <cell r="AC528" t="str">
            <v>COLLINS WALK TOWNHOMES 0.07 AC LT 138</v>
          </cell>
          <cell r="AD528" t="str">
            <v/>
          </cell>
          <cell r="AE528">
            <v>194000</v>
          </cell>
          <cell r="AG528" t="str">
            <v/>
          </cell>
          <cell r="AH528" t="str">
            <v/>
          </cell>
          <cell r="AI528" t="str">
            <v>33703020104</v>
          </cell>
          <cell r="AR528" t="str">
            <v>LENNAR HOMES</v>
          </cell>
          <cell r="AW528">
            <v>194000</v>
          </cell>
          <cell r="BA528" t="str">
            <v>SANKARANARAYANAN, RANGANATHAN</v>
          </cell>
        </row>
        <row r="529">
          <cell r="B529" t="str">
            <v>45051</v>
          </cell>
          <cell r="D529" t="str">
            <v>1</v>
          </cell>
          <cell r="E529" t="str">
            <v>TH</v>
          </cell>
          <cell r="G529" t="str">
            <v>18-Feb-26</v>
          </cell>
          <cell r="H529" t="str">
            <v>COLLINS WALK TOWNHOMES</v>
          </cell>
          <cell r="P529" t="str">
            <v>5047/1693</v>
          </cell>
          <cell r="Q529">
            <v>1</v>
          </cell>
          <cell r="R529">
            <v>2026</v>
          </cell>
          <cell r="Y529" t="str">
            <v>LOT 143 SUB COLLINS WALK</v>
          </cell>
          <cell r="AB529" t="str">
            <v>DE</v>
          </cell>
          <cell r="AC529" t="str">
            <v>COLLINS WALK TOWNHOMES 0.07 AC LT 143</v>
          </cell>
          <cell r="AD529" t="str">
            <v/>
          </cell>
          <cell r="AE529">
            <v>225000</v>
          </cell>
          <cell r="AG529" t="str">
            <v/>
          </cell>
          <cell r="AH529" t="str">
            <v/>
          </cell>
          <cell r="AI529" t="str">
            <v>33704010102</v>
          </cell>
          <cell r="AR529" t="str">
            <v>LENNAR HOMES</v>
          </cell>
          <cell r="AW529">
            <v>225000</v>
          </cell>
          <cell r="BA529" t="str">
            <v>KOPELIOVICH, YAACOV</v>
          </cell>
        </row>
        <row r="530">
          <cell r="B530" t="str">
            <v>45051</v>
          </cell>
          <cell r="D530" t="str">
            <v>1</v>
          </cell>
          <cell r="E530" t="str">
            <v>TH</v>
          </cell>
          <cell r="G530" t="str">
            <v>20-Feb-26</v>
          </cell>
          <cell r="H530" t="str">
            <v>COLLINS WALK TOWNHOMES</v>
          </cell>
          <cell r="P530" t="str">
            <v>5048/1460</v>
          </cell>
          <cell r="Q530">
            <v>1</v>
          </cell>
          <cell r="R530">
            <v>2026</v>
          </cell>
          <cell r="Y530" t="str">
            <v>LOT 24 SUB COLLINS WALK</v>
          </cell>
          <cell r="AB530" t="str">
            <v>DE</v>
          </cell>
          <cell r="AC530" t="str">
            <v>COLLINS WALK TOWNHOMES 0.06 AC LT 24</v>
          </cell>
          <cell r="AD530" t="str">
            <v/>
          </cell>
          <cell r="AE530">
            <v>222500</v>
          </cell>
          <cell r="AG530" t="str">
            <v/>
          </cell>
          <cell r="AH530" t="str">
            <v/>
          </cell>
          <cell r="AI530" t="str">
            <v>33703030035</v>
          </cell>
          <cell r="AR530" t="str">
            <v>LENNAR HOMES</v>
          </cell>
          <cell r="AW530">
            <v>222500</v>
          </cell>
          <cell r="BA530" t="str">
            <v>ISABELLA 508 LLC</v>
          </cell>
        </row>
        <row r="531">
          <cell r="B531" t="str">
            <v>45051</v>
          </cell>
          <cell r="D531" t="str">
            <v>1</v>
          </cell>
          <cell r="E531" t="str">
            <v>TH</v>
          </cell>
          <cell r="G531" t="str">
            <v>20-Feb-26</v>
          </cell>
          <cell r="H531" t="str">
            <v>COLLINS WALK TOWNHOMES</v>
          </cell>
          <cell r="P531" t="str">
            <v>5048/1919</v>
          </cell>
          <cell r="Q531">
            <v>1</v>
          </cell>
          <cell r="R531">
            <v>2026</v>
          </cell>
          <cell r="Y531" t="str">
            <v>LOT 139 SUB COLLINS WALK</v>
          </cell>
          <cell r="AB531" t="str">
            <v>DE</v>
          </cell>
          <cell r="AC531" t="str">
            <v>COLLINS WALK TOWNHOMES 0.06 AC LT 139</v>
          </cell>
          <cell r="AD531" t="str">
            <v/>
          </cell>
          <cell r="AE531">
            <v>226500</v>
          </cell>
          <cell r="AG531" t="str">
            <v/>
          </cell>
          <cell r="AH531" t="str">
            <v/>
          </cell>
          <cell r="AI531" t="str">
            <v>33703020105</v>
          </cell>
          <cell r="AR531" t="str">
            <v>LENNAR HOMES</v>
          </cell>
          <cell r="AW531">
            <v>226500</v>
          </cell>
          <cell r="BA531" t="str">
            <v>PERUVEMBA, RAMKUMAR SUNDARARAJAN</v>
          </cell>
        </row>
        <row r="532">
          <cell r="B532" t="str">
            <v>45051</v>
          </cell>
          <cell r="D532" t="str">
            <v>1</v>
          </cell>
          <cell r="E532" t="str">
            <v>TH</v>
          </cell>
          <cell r="G532" t="str">
            <v>18-Feb-26</v>
          </cell>
          <cell r="H532" t="str">
            <v>COLLINS WALK TOWNHOMES</v>
          </cell>
          <cell r="P532" t="str">
            <v>5047/0856</v>
          </cell>
          <cell r="Q532">
            <v>1</v>
          </cell>
          <cell r="R532">
            <v>2026</v>
          </cell>
          <cell r="Y532" t="str">
            <v>LOT 23 SUB COLLINS WALK</v>
          </cell>
          <cell r="AB532" t="str">
            <v>DE</v>
          </cell>
          <cell r="AC532" t="str">
            <v>COLLINS WALK TOWNHOMES 0.06 AC LT 23</v>
          </cell>
          <cell r="AD532" t="str">
            <v/>
          </cell>
          <cell r="AE532">
            <v>225000</v>
          </cell>
          <cell r="AG532" t="str">
            <v/>
          </cell>
          <cell r="AH532" t="str">
            <v/>
          </cell>
          <cell r="AI532" t="str">
            <v>33703030034</v>
          </cell>
          <cell r="AR532" t="str">
            <v>LENNAR HOMES</v>
          </cell>
          <cell r="AW532">
            <v>225000</v>
          </cell>
          <cell r="BA532" t="str">
            <v>MORGAN, JESSE REID</v>
          </cell>
        </row>
        <row r="533">
          <cell r="B533" t="str">
            <v>45051</v>
          </cell>
          <cell r="D533" t="str">
            <v>1</v>
          </cell>
          <cell r="E533" t="str">
            <v>TH</v>
          </cell>
          <cell r="G533" t="str">
            <v>13-Feb-26</v>
          </cell>
          <cell r="H533" t="str">
            <v>COLLINS WALK TOWNHOMES</v>
          </cell>
          <cell r="P533" t="str">
            <v>5046/0558</v>
          </cell>
          <cell r="Q533">
            <v>1</v>
          </cell>
          <cell r="R533">
            <v>2026</v>
          </cell>
          <cell r="Y533" t="str">
            <v>LOT 22 SUB COLLINS WALK</v>
          </cell>
          <cell r="AB533" t="str">
            <v>DE</v>
          </cell>
          <cell r="AC533" t="str">
            <v>COLLINS WALK TOWNHOMES 0.12 AC LT 22</v>
          </cell>
          <cell r="AD533" t="str">
            <v/>
          </cell>
          <cell r="AE533">
            <v>219000</v>
          </cell>
          <cell r="AG533" t="str">
            <v/>
          </cell>
          <cell r="AH533" t="str">
            <v/>
          </cell>
          <cell r="AI533" t="str">
            <v>33703030033</v>
          </cell>
          <cell r="AR533" t="str">
            <v>LENNAR HOMES</v>
          </cell>
          <cell r="AW533">
            <v>219000</v>
          </cell>
          <cell r="BA533" t="str">
            <v>NIGRELLI, JOSEPH JAMES JR</v>
          </cell>
        </row>
        <row r="534">
          <cell r="B534" t="str">
            <v>45051</v>
          </cell>
          <cell r="D534" t="str">
            <v>1</v>
          </cell>
          <cell r="E534" t="str">
            <v>TH</v>
          </cell>
          <cell r="G534" t="str">
            <v>13-Feb-26</v>
          </cell>
          <cell r="H534" t="str">
            <v>COLLINS WALK TOWNHOMES</v>
          </cell>
          <cell r="P534" t="str">
            <v>5045/2748</v>
          </cell>
          <cell r="Q534">
            <v>1</v>
          </cell>
          <cell r="R534">
            <v>2026</v>
          </cell>
          <cell r="Y534" t="str">
            <v>LOT 142 SUB COLLINS WALK</v>
          </cell>
          <cell r="AB534" t="str">
            <v>DE</v>
          </cell>
          <cell r="AC534" t="str">
            <v>COLLINS WALK TOWNHOMES 0.06 AC LT 142</v>
          </cell>
          <cell r="AD534" t="str">
            <v/>
          </cell>
          <cell r="AE534">
            <v>228000</v>
          </cell>
          <cell r="AG534" t="str">
            <v/>
          </cell>
          <cell r="AH534" t="str">
            <v/>
          </cell>
          <cell r="AI534" t="str">
            <v>33704010101</v>
          </cell>
          <cell r="AR534" t="str">
            <v>LENNAR HOMES</v>
          </cell>
          <cell r="AW534">
            <v>228000</v>
          </cell>
          <cell r="BA534" t="str">
            <v>BOOTH, ELIZABETH</v>
          </cell>
        </row>
        <row r="535">
          <cell r="B535" t="str">
            <v>45051</v>
          </cell>
          <cell r="D535" t="str">
            <v>5</v>
          </cell>
          <cell r="E535" t="str">
            <v>RS</v>
          </cell>
          <cell r="G535" t="str">
            <v>27-Jan-26</v>
          </cell>
          <cell r="H535" t="str">
            <v>GRANDE DUNES~PROMENADE</v>
          </cell>
          <cell r="P535" t="str">
            <v>5039/3422</v>
          </cell>
          <cell r="Q535">
            <v>1</v>
          </cell>
          <cell r="R535">
            <v>2026</v>
          </cell>
          <cell r="Y535" t="str">
            <v>LOT 83 SUB PROMENADE GRANDE DUNES</v>
          </cell>
          <cell r="AB535" t="str">
            <v>DE</v>
          </cell>
          <cell r="AC535" t="str">
            <v>GRANDE DUNES~PROMENADE 0.15 AC LT 83</v>
          </cell>
          <cell r="AD535" t="str">
            <v/>
          </cell>
          <cell r="AE535">
            <v>635000</v>
          </cell>
          <cell r="AG535" t="str">
            <v/>
          </cell>
          <cell r="AH535" t="str">
            <v/>
          </cell>
          <cell r="AI535" t="str">
            <v>42201020079</v>
          </cell>
          <cell r="AR535" t="str">
            <v>LENNAR HOMES</v>
          </cell>
          <cell r="AW535">
            <v>635000</v>
          </cell>
          <cell r="BA535" t="str">
            <v>FRIEDLAENDER, ERIC</v>
          </cell>
        </row>
        <row r="536">
          <cell r="B536" t="str">
            <v>45051</v>
          </cell>
          <cell r="D536" t="str">
            <v>5</v>
          </cell>
          <cell r="E536" t="str">
            <v>RS</v>
          </cell>
          <cell r="G536" t="str">
            <v>28-Jan-26</v>
          </cell>
          <cell r="H536" t="str">
            <v>GRANDE DUNES~PROMENADE</v>
          </cell>
          <cell r="P536" t="str">
            <v>5040/1771</v>
          </cell>
          <cell r="Q536">
            <v>1</v>
          </cell>
          <cell r="R536">
            <v>2026</v>
          </cell>
          <cell r="Y536" t="str">
            <v>LOT 12 SUB PROMENADE GRANDE DUNES</v>
          </cell>
          <cell r="AB536" t="str">
            <v>DE</v>
          </cell>
          <cell r="AC536" t="str">
            <v>GRANDE DUNES~PROMENADE 0.14 AC LT 12</v>
          </cell>
          <cell r="AD536" t="str">
            <v/>
          </cell>
          <cell r="AE536">
            <v>910000</v>
          </cell>
          <cell r="AG536" t="str">
            <v/>
          </cell>
          <cell r="AH536" t="str">
            <v/>
          </cell>
          <cell r="AI536" t="str">
            <v>39416030036</v>
          </cell>
          <cell r="AR536" t="str">
            <v>LENNAR HOMES</v>
          </cell>
          <cell r="AW536">
            <v>910000</v>
          </cell>
          <cell r="BA536" t="str">
            <v>WEISS, BARRY DAVID</v>
          </cell>
        </row>
        <row r="537">
          <cell r="B537" t="str">
            <v>45051</v>
          </cell>
          <cell r="D537" t="str">
            <v>5</v>
          </cell>
          <cell r="E537" t="str">
            <v>RS</v>
          </cell>
          <cell r="G537" t="str">
            <v>20-Feb-26</v>
          </cell>
          <cell r="H537" t="str">
            <v>GRANDE DUNES~PROMENADE</v>
          </cell>
          <cell r="P537" t="str">
            <v>5048/1721</v>
          </cell>
          <cell r="Q537">
            <v>1</v>
          </cell>
          <cell r="R537">
            <v>2026</v>
          </cell>
          <cell r="Y537" t="str">
            <v>LOT 16 SUB PROMENADE AT GRANDE DUNES</v>
          </cell>
          <cell r="AB537" t="str">
            <v>DE</v>
          </cell>
          <cell r="AC537" t="str">
            <v>GRANDE DUNES~PROMENADE 0.14 AC LT 16</v>
          </cell>
          <cell r="AD537" t="str">
            <v/>
          </cell>
          <cell r="AE537">
            <v>849000</v>
          </cell>
          <cell r="AG537" t="str">
            <v/>
          </cell>
          <cell r="AH537" t="str">
            <v/>
          </cell>
          <cell r="AI537" t="str">
            <v>39416030040</v>
          </cell>
          <cell r="AR537" t="str">
            <v>LENNAR HOMES</v>
          </cell>
          <cell r="AW537">
            <v>849000</v>
          </cell>
          <cell r="BA537" t="str">
            <v>BARR, DAVID IAN</v>
          </cell>
        </row>
        <row r="538">
          <cell r="B538" t="str">
            <v>45051</v>
          </cell>
          <cell r="D538" t="str">
            <v>5</v>
          </cell>
          <cell r="E538" t="str">
            <v>RS</v>
          </cell>
          <cell r="G538" t="str">
            <v>23-Jan-26</v>
          </cell>
          <cell r="H538" t="str">
            <v>GRANDE DUNES~PROMENADE</v>
          </cell>
          <cell r="P538" t="str">
            <v>5038/2884</v>
          </cell>
          <cell r="Q538">
            <v>1</v>
          </cell>
          <cell r="R538">
            <v>2026</v>
          </cell>
          <cell r="Y538" t="str">
            <v>LOT 9 SUB PROMENADE GRANDE DUNES</v>
          </cell>
          <cell r="AB538" t="str">
            <v>DE</v>
          </cell>
          <cell r="AC538" t="str">
            <v>GRANDE DUNES~PROMENADE 0.18 AC LT 9</v>
          </cell>
          <cell r="AD538" t="str">
            <v/>
          </cell>
          <cell r="AE538">
            <v>804500</v>
          </cell>
          <cell r="AG538" t="str">
            <v/>
          </cell>
          <cell r="AH538" t="str">
            <v/>
          </cell>
          <cell r="AI538" t="str">
            <v>39416030033</v>
          </cell>
          <cell r="AR538" t="str">
            <v>LENNAR HOMES</v>
          </cell>
          <cell r="AW538">
            <v>804500</v>
          </cell>
          <cell r="BA538" t="str">
            <v>SMITH, KEVIN JOHN</v>
          </cell>
        </row>
        <row r="539">
          <cell r="B539" t="str">
            <v>45051</v>
          </cell>
          <cell r="D539" t="str">
            <v>5</v>
          </cell>
          <cell r="E539" t="str">
            <v>RS</v>
          </cell>
          <cell r="G539" t="str">
            <v>13-Feb-26</v>
          </cell>
          <cell r="H539" t="str">
            <v>GRANDE DUNES~PROMENADE</v>
          </cell>
          <cell r="P539" t="str">
            <v>5046/0441</v>
          </cell>
          <cell r="Q539">
            <v>1</v>
          </cell>
          <cell r="R539">
            <v>2026</v>
          </cell>
          <cell r="Y539" t="str">
            <v>LOT 19 SUB PROMENADE GRANDE DUNES</v>
          </cell>
          <cell r="AB539" t="str">
            <v>DE</v>
          </cell>
          <cell r="AC539" t="str">
            <v>GRANDE DUNES~PROMENADE 0.14 AC LT 19</v>
          </cell>
          <cell r="AD539" t="str">
            <v/>
          </cell>
          <cell r="AE539">
            <v>635000</v>
          </cell>
          <cell r="AG539" t="str">
            <v/>
          </cell>
          <cell r="AH539" t="str">
            <v/>
          </cell>
          <cell r="AI539" t="str">
            <v>39416030043</v>
          </cell>
          <cell r="AR539" t="str">
            <v>LENNAR HOMES</v>
          </cell>
          <cell r="AW539">
            <v>635000</v>
          </cell>
          <cell r="BA539" t="str">
            <v>BITLER, CATHERINE M TR</v>
          </cell>
        </row>
        <row r="540">
          <cell r="B540" t="str">
            <v>45051</v>
          </cell>
          <cell r="D540" t="str">
            <v>5</v>
          </cell>
          <cell r="E540" t="str">
            <v>RS</v>
          </cell>
          <cell r="G540" t="str">
            <v>26-Feb-26</v>
          </cell>
          <cell r="H540" t="str">
            <v>GRANDE DUNES~PROMENADE</v>
          </cell>
          <cell r="P540" t="str">
            <v>5051/0053</v>
          </cell>
          <cell r="Q540">
            <v>1</v>
          </cell>
          <cell r="R540">
            <v>2026</v>
          </cell>
          <cell r="Y540" t="str">
            <v>LOT 11 SUB PROMENADE GRANDE DUNES</v>
          </cell>
          <cell r="AB540" t="str">
            <v>DE</v>
          </cell>
          <cell r="AC540" t="str">
            <v>GRANDE DUNES~PROMENADE 0.16 AC LT 11</v>
          </cell>
          <cell r="AD540" t="str">
            <v/>
          </cell>
          <cell r="AE540">
            <v>732500</v>
          </cell>
          <cell r="AG540" t="str">
            <v/>
          </cell>
          <cell r="AH540" t="str">
            <v/>
          </cell>
          <cell r="AI540" t="str">
            <v>39416030035</v>
          </cell>
          <cell r="AR540" t="str">
            <v>LENNAR HOMES</v>
          </cell>
          <cell r="AW540">
            <v>732500</v>
          </cell>
          <cell r="BA540" t="str">
            <v>VANAGS, JOEL RONALD</v>
          </cell>
        </row>
        <row r="541">
          <cell r="B541" t="str">
            <v>45051</v>
          </cell>
          <cell r="D541" t="str">
            <v>5</v>
          </cell>
          <cell r="E541" t="str">
            <v>RS</v>
          </cell>
          <cell r="G541" t="str">
            <v>21-Jan-26</v>
          </cell>
          <cell r="H541" t="str">
            <v>HANDFIELD PLACE</v>
          </cell>
          <cell r="P541" t="str">
            <v>5037/0643</v>
          </cell>
          <cell r="Q541">
            <v>1</v>
          </cell>
          <cell r="R541">
            <v>2026</v>
          </cell>
          <cell r="Y541" t="str">
            <v>LOT 142 SUB HANDFIELD PLACE</v>
          </cell>
          <cell r="AB541" t="str">
            <v>DE</v>
          </cell>
          <cell r="AC541" t="str">
            <v>HANDFIELD PLACE 0.17 AC LT 142</v>
          </cell>
          <cell r="AD541" t="str">
            <v/>
          </cell>
          <cell r="AE541">
            <v>280000</v>
          </cell>
          <cell r="AG541" t="str">
            <v/>
          </cell>
          <cell r="AH541" t="str">
            <v/>
          </cell>
          <cell r="AI541" t="str">
            <v>34405040073</v>
          </cell>
          <cell r="AR541" t="str">
            <v>LENNAR HOMES</v>
          </cell>
          <cell r="AW541">
            <v>280000</v>
          </cell>
          <cell r="BA541" t="str">
            <v>CHIDESTER, MICHELLE LEIGH</v>
          </cell>
        </row>
        <row r="542">
          <cell r="B542" t="str">
            <v>45051</v>
          </cell>
          <cell r="D542" t="str">
            <v>5</v>
          </cell>
          <cell r="E542" t="str">
            <v>RS</v>
          </cell>
          <cell r="G542" t="str">
            <v>19-Feb-26</v>
          </cell>
          <cell r="H542" t="str">
            <v>HANDFIELD PLACE</v>
          </cell>
          <cell r="P542" t="str">
            <v>5047/2673</v>
          </cell>
          <cell r="Q542">
            <v>1</v>
          </cell>
          <cell r="R542">
            <v>2026</v>
          </cell>
          <cell r="Y542" t="str">
            <v>LOT 157 SUB HANDFIELD PLACE</v>
          </cell>
          <cell r="AB542" t="str">
            <v>DE</v>
          </cell>
          <cell r="AC542" t="str">
            <v>HANDFIELD PLACE 0.19 AC LT 157</v>
          </cell>
          <cell r="AD542" t="str">
            <v/>
          </cell>
          <cell r="AE542">
            <v>285000</v>
          </cell>
          <cell r="AG542" t="str">
            <v/>
          </cell>
          <cell r="AH542" t="str">
            <v/>
          </cell>
          <cell r="AI542" t="str">
            <v>34405040087</v>
          </cell>
          <cell r="AR542" t="str">
            <v>LENNAR HOMES</v>
          </cell>
          <cell r="AW542">
            <v>285000</v>
          </cell>
          <cell r="BA542" t="str">
            <v>WOLFF, JACOB DANIEL OWEN</v>
          </cell>
        </row>
        <row r="543">
          <cell r="B543" t="str">
            <v>45051</v>
          </cell>
          <cell r="D543" t="str">
            <v>5</v>
          </cell>
          <cell r="E543" t="str">
            <v>RS</v>
          </cell>
          <cell r="G543" t="str">
            <v>20-Feb-26</v>
          </cell>
          <cell r="H543" t="str">
            <v>HANDFIELD PLACE</v>
          </cell>
          <cell r="P543" t="str">
            <v>5048/1903</v>
          </cell>
          <cell r="Q543">
            <v>1</v>
          </cell>
          <cell r="R543">
            <v>2026</v>
          </cell>
          <cell r="Y543" t="str">
            <v>LOT 152 TS DOGWOOD NECK SUB HANDFIELD PLACE</v>
          </cell>
          <cell r="AB543" t="str">
            <v>DE</v>
          </cell>
          <cell r="AC543" t="str">
            <v>HANDFIELD PLACE 0.18 AC LT 152</v>
          </cell>
          <cell r="AD543" t="str">
            <v/>
          </cell>
          <cell r="AE543">
            <v>272405</v>
          </cell>
          <cell r="AG543" t="str">
            <v/>
          </cell>
          <cell r="AH543" t="str">
            <v/>
          </cell>
          <cell r="AI543" t="str">
            <v>34405040083</v>
          </cell>
          <cell r="AR543" t="str">
            <v>LENNAR HOMES</v>
          </cell>
          <cell r="AW543">
            <v>272405</v>
          </cell>
          <cell r="BA543" t="str">
            <v>HOFFMAN, JENNIFER LYNN</v>
          </cell>
        </row>
        <row r="544">
          <cell r="B544" t="str">
            <v>45051</v>
          </cell>
          <cell r="D544" t="str">
            <v>5</v>
          </cell>
          <cell r="E544" t="str">
            <v>RS</v>
          </cell>
          <cell r="G544" t="str">
            <v>12-Jan-26</v>
          </cell>
          <cell r="H544" t="str">
            <v>HANDFIELD PLACE</v>
          </cell>
          <cell r="P544" t="str">
            <v>5033/2208</v>
          </cell>
          <cell r="Q544">
            <v>1</v>
          </cell>
          <cell r="R544">
            <v>2026</v>
          </cell>
          <cell r="Y544" t="str">
            <v>LOT 115 SUB HANDFIELD PLACE</v>
          </cell>
          <cell r="AB544" t="str">
            <v>DE</v>
          </cell>
          <cell r="AC544" t="str">
            <v>HANDFIELD PLACE 0.17 AC LT 115</v>
          </cell>
          <cell r="AD544" t="str">
            <v/>
          </cell>
          <cell r="AE544">
            <v>264600</v>
          </cell>
          <cell r="AG544" t="str">
            <v/>
          </cell>
          <cell r="AH544" t="str">
            <v/>
          </cell>
          <cell r="AI544" t="str">
            <v>34405040054</v>
          </cell>
          <cell r="AR544" t="str">
            <v>LENNAR HOMES</v>
          </cell>
          <cell r="AW544">
            <v>264600</v>
          </cell>
          <cell r="BA544" t="str">
            <v>HARPIN, DONALD N</v>
          </cell>
        </row>
        <row r="545">
          <cell r="B545" t="str">
            <v>45051</v>
          </cell>
          <cell r="D545" t="str">
            <v>5</v>
          </cell>
          <cell r="E545" t="str">
            <v>RS</v>
          </cell>
          <cell r="G545" t="str">
            <v>13-Feb-26</v>
          </cell>
          <cell r="H545" t="str">
            <v>HANDFIELD PLACE</v>
          </cell>
          <cell r="P545" t="str">
            <v>5046/0306</v>
          </cell>
          <cell r="Q545">
            <v>1</v>
          </cell>
          <cell r="R545">
            <v>2026</v>
          </cell>
          <cell r="Y545" t="str">
            <v>LOT 153 SUB HANDFIELD PLACE</v>
          </cell>
          <cell r="AB545" t="str">
            <v>DE</v>
          </cell>
          <cell r="AC545" t="str">
            <v>HANDFIELD PLACE 0.17 AC LT 153</v>
          </cell>
          <cell r="AD545" t="str">
            <v/>
          </cell>
          <cell r="AE545">
            <v>286500</v>
          </cell>
          <cell r="AG545" t="str">
            <v/>
          </cell>
          <cell r="AH545" t="str">
            <v/>
          </cell>
          <cell r="AI545" t="str">
            <v>34405040084</v>
          </cell>
          <cell r="AR545" t="str">
            <v>LENNAR HOMES</v>
          </cell>
          <cell r="AW545">
            <v>286500</v>
          </cell>
          <cell r="BA545" t="str">
            <v>BOWMAN, JESSICA NICOLE</v>
          </cell>
        </row>
        <row r="546">
          <cell r="B546" t="str">
            <v>45051</v>
          </cell>
          <cell r="D546" t="str">
            <v>5</v>
          </cell>
          <cell r="E546" t="str">
            <v>RS</v>
          </cell>
          <cell r="G546" t="str">
            <v>24-Feb-26</v>
          </cell>
          <cell r="H546" t="str">
            <v>HANDFIELD PLACE</v>
          </cell>
          <cell r="P546" t="str">
            <v>5049/0031</v>
          </cell>
          <cell r="Q546">
            <v>1</v>
          </cell>
          <cell r="R546">
            <v>2026</v>
          </cell>
          <cell r="Y546" t="str">
            <v>LOT 140  HANDFIELD PLACE</v>
          </cell>
          <cell r="AB546" t="str">
            <v>DE</v>
          </cell>
          <cell r="AC546" t="str">
            <v>HANDFIELD PLACE 0.17 AC LT 140</v>
          </cell>
          <cell r="AD546" t="str">
            <v/>
          </cell>
          <cell r="AE546">
            <v>237000</v>
          </cell>
          <cell r="AG546" t="str">
            <v/>
          </cell>
          <cell r="AH546" t="str">
            <v/>
          </cell>
          <cell r="AI546" t="str">
            <v>34405040071</v>
          </cell>
          <cell r="AR546" t="str">
            <v>LENNAR HOMES</v>
          </cell>
          <cell r="AW546">
            <v>237000</v>
          </cell>
          <cell r="BA546" t="str">
            <v>KAPOOR, SANJAY</v>
          </cell>
        </row>
        <row r="547">
          <cell r="B547" t="str">
            <v>45051</v>
          </cell>
          <cell r="D547" t="str">
            <v>5</v>
          </cell>
          <cell r="E547" t="str">
            <v>RS</v>
          </cell>
          <cell r="G547" t="str">
            <v>06-Jan-26</v>
          </cell>
          <cell r="H547" t="str">
            <v>HANDFIELD PLACE</v>
          </cell>
          <cell r="P547" t="str">
            <v>5031/1455</v>
          </cell>
          <cell r="Q547">
            <v>1</v>
          </cell>
          <cell r="R547">
            <v>2026</v>
          </cell>
          <cell r="Y547" t="str">
            <v>LOT 143 SUB HANDFIELD PLACE</v>
          </cell>
          <cell r="AB547" t="str">
            <v>DE</v>
          </cell>
          <cell r="AC547" t="str">
            <v>HANDFIELD PLACE 0.17 AC LT 143</v>
          </cell>
          <cell r="AD547" t="str">
            <v/>
          </cell>
          <cell r="AE547">
            <v>289000</v>
          </cell>
          <cell r="AG547" t="str">
            <v/>
          </cell>
          <cell r="AH547" t="str">
            <v/>
          </cell>
          <cell r="AI547" t="str">
            <v>34405040074</v>
          </cell>
          <cell r="AR547" t="str">
            <v>LENNAR HOMES</v>
          </cell>
          <cell r="AW547">
            <v>289000</v>
          </cell>
          <cell r="BA547" t="str">
            <v>RILEY, JOHN WILLIAM</v>
          </cell>
        </row>
        <row r="548">
          <cell r="B548" t="str">
            <v>45051</v>
          </cell>
          <cell r="D548" t="str">
            <v>5</v>
          </cell>
          <cell r="E548" t="str">
            <v>RS</v>
          </cell>
          <cell r="G548" t="str">
            <v>30-Jan-26</v>
          </cell>
          <cell r="H548" t="str">
            <v>HANDFIELD PLACE</v>
          </cell>
          <cell r="P548" t="str">
            <v>5041/0370</v>
          </cell>
          <cell r="Q548">
            <v>1</v>
          </cell>
          <cell r="R548">
            <v>2026</v>
          </cell>
          <cell r="Y548" t="str">
            <v>LOT 151 SUB HANDFIELD PLACE</v>
          </cell>
          <cell r="AB548" t="str">
            <v>DE</v>
          </cell>
          <cell r="AC548" t="str">
            <v>HANDFIELD PLACE 0.18 AC LT 151</v>
          </cell>
          <cell r="AD548" t="str">
            <v/>
          </cell>
          <cell r="AE548">
            <v>274905</v>
          </cell>
          <cell r="AG548" t="str">
            <v/>
          </cell>
          <cell r="AH548" t="str">
            <v/>
          </cell>
          <cell r="AI548" t="str">
            <v>34405040082</v>
          </cell>
          <cell r="AR548" t="str">
            <v>LENNAR HOMES</v>
          </cell>
          <cell r="AW548">
            <v>274905</v>
          </cell>
          <cell r="BA548" t="str">
            <v>HARTMAN, NEWLAND CYNTHIA LYNN</v>
          </cell>
        </row>
        <row r="549">
          <cell r="B549" t="str">
            <v>45051</v>
          </cell>
          <cell r="D549" t="str">
            <v>5</v>
          </cell>
          <cell r="E549" t="str">
            <v>RS</v>
          </cell>
          <cell r="G549" t="str">
            <v>13-Jan-26</v>
          </cell>
          <cell r="H549" t="str">
            <v>HANDFIELD PLACE</v>
          </cell>
          <cell r="P549" t="str">
            <v>5034/1077</v>
          </cell>
          <cell r="Q549">
            <v>1</v>
          </cell>
          <cell r="R549">
            <v>2026</v>
          </cell>
          <cell r="Y549" t="str">
            <v>LOT 149 SUB HANDFIELD PLACE</v>
          </cell>
          <cell r="AB549" t="str">
            <v>DE</v>
          </cell>
          <cell r="AC549" t="str">
            <v>HANDFIELD PLACE 0.17 AC LT 149</v>
          </cell>
          <cell r="AD549" t="str">
            <v/>
          </cell>
          <cell r="AE549">
            <v>315000</v>
          </cell>
          <cell r="AG549" t="str">
            <v/>
          </cell>
          <cell r="AH549" t="str">
            <v/>
          </cell>
          <cell r="AI549" t="str">
            <v>34405040080</v>
          </cell>
          <cell r="AR549" t="str">
            <v>LENNAR HOMES</v>
          </cell>
          <cell r="AW549">
            <v>315000</v>
          </cell>
          <cell r="BA549" t="str">
            <v>DUNCAN, JOSHUA THOMAS</v>
          </cell>
        </row>
        <row r="550">
          <cell r="B550" t="str">
            <v>45051</v>
          </cell>
          <cell r="D550" t="str">
            <v>5</v>
          </cell>
          <cell r="E550" t="str">
            <v>RS</v>
          </cell>
          <cell r="G550" t="str">
            <v>08-Jan-26</v>
          </cell>
          <cell r="H550" t="str">
            <v>HANDFIELD PLACE</v>
          </cell>
          <cell r="P550" t="str">
            <v>5032/0676</v>
          </cell>
          <cell r="Q550">
            <v>1</v>
          </cell>
          <cell r="R550">
            <v>2026</v>
          </cell>
          <cell r="Y550" t="str">
            <v>LOT 141 SUB HANDFIELD PLACE</v>
          </cell>
          <cell r="AB550" t="str">
            <v>DE</v>
          </cell>
          <cell r="AC550" t="str">
            <v>HANDFIELD PLACE 0.17 AC LT 141</v>
          </cell>
          <cell r="AD550" t="str">
            <v/>
          </cell>
          <cell r="AE550">
            <v>284000</v>
          </cell>
          <cell r="AG550" t="str">
            <v/>
          </cell>
          <cell r="AH550" t="str">
            <v/>
          </cell>
          <cell r="AI550" t="str">
            <v>34405040072</v>
          </cell>
          <cell r="AR550" t="str">
            <v>LENNAR HOMES</v>
          </cell>
          <cell r="AW550">
            <v>284000</v>
          </cell>
          <cell r="BA550" t="str">
            <v>DUNN, DONNA</v>
          </cell>
        </row>
        <row r="551">
          <cell r="B551" t="str">
            <v>45051</v>
          </cell>
          <cell r="D551" t="str">
            <v>5</v>
          </cell>
          <cell r="E551" t="str">
            <v>RS</v>
          </cell>
          <cell r="G551" t="str">
            <v>20-Feb-26</v>
          </cell>
          <cell r="H551" t="str">
            <v>HANDFIELD PLACE</v>
          </cell>
          <cell r="P551" t="str">
            <v>5048/0798</v>
          </cell>
          <cell r="Q551">
            <v>1</v>
          </cell>
          <cell r="R551">
            <v>2026</v>
          </cell>
          <cell r="Y551" t="str">
            <v>LOT 150 SUB HANDFIELD PLACE</v>
          </cell>
          <cell r="AB551" t="str">
            <v>DE</v>
          </cell>
          <cell r="AC551" t="str">
            <v>HANDFIELD PLACE 0.17 AC LT 150</v>
          </cell>
          <cell r="AD551" t="str">
            <v/>
          </cell>
          <cell r="AE551">
            <v>252500</v>
          </cell>
          <cell r="AG551" t="str">
            <v/>
          </cell>
          <cell r="AH551" t="str">
            <v/>
          </cell>
          <cell r="AI551" t="str">
            <v>34405040081</v>
          </cell>
          <cell r="AR551" t="str">
            <v>LENNAR HOMES</v>
          </cell>
          <cell r="AW551">
            <v>252500</v>
          </cell>
          <cell r="BA551" t="str">
            <v>BOMMARITO, GIOVANNI</v>
          </cell>
        </row>
        <row r="552">
          <cell r="B552" t="str">
            <v>45051</v>
          </cell>
          <cell r="D552" t="str">
            <v>5</v>
          </cell>
          <cell r="E552" t="str">
            <v>RS</v>
          </cell>
          <cell r="G552" t="str">
            <v>13-Feb-26</v>
          </cell>
          <cell r="H552" t="str">
            <v>HANDFIELD PLACE</v>
          </cell>
          <cell r="P552" t="str">
            <v>5045/2695</v>
          </cell>
          <cell r="Q552">
            <v>1</v>
          </cell>
          <cell r="R552">
            <v>2026</v>
          </cell>
          <cell r="Y552" t="str">
            <v>LOT 139 SUB HANDFIELD PLACE</v>
          </cell>
          <cell r="AB552" t="str">
            <v>DE</v>
          </cell>
          <cell r="AC552" t="str">
            <v>HANDFIELD PLACE 0.18 AC LT 139</v>
          </cell>
          <cell r="AD552" t="str">
            <v/>
          </cell>
          <cell r="AE552">
            <v>254900</v>
          </cell>
          <cell r="AG552" t="str">
            <v/>
          </cell>
          <cell r="AH552" t="str">
            <v/>
          </cell>
          <cell r="AI552" t="str">
            <v>34405040070</v>
          </cell>
          <cell r="AR552" t="str">
            <v>LENNAR HOMES</v>
          </cell>
          <cell r="AW552">
            <v>254900</v>
          </cell>
          <cell r="BA552" t="str">
            <v>MAYBERRY, ROY C</v>
          </cell>
        </row>
        <row r="553">
          <cell r="B553" t="str">
            <v>45051</v>
          </cell>
          <cell r="D553" t="str">
            <v>5</v>
          </cell>
          <cell r="E553" t="str">
            <v>RS</v>
          </cell>
          <cell r="G553" t="str">
            <v>25-Feb-26</v>
          </cell>
          <cell r="H553" t="str">
            <v>HANDFIELD PLACE</v>
          </cell>
          <cell r="P553" t="str">
            <v>5049/2606</v>
          </cell>
          <cell r="Q553">
            <v>1</v>
          </cell>
          <cell r="R553">
            <v>2026</v>
          </cell>
          <cell r="Y553" t="str">
            <v>LOT 29 SUB HANDFIELD PLACE</v>
          </cell>
          <cell r="AB553" t="str">
            <v>DE</v>
          </cell>
          <cell r="AC553" t="str">
            <v>HANDFIELD PLACE 0.24 AC LT 29</v>
          </cell>
          <cell r="AD553" t="str">
            <v/>
          </cell>
          <cell r="AE553">
            <v>260000</v>
          </cell>
          <cell r="AG553" t="str">
            <v/>
          </cell>
          <cell r="AH553" t="str">
            <v/>
          </cell>
          <cell r="AI553" t="str">
            <v>34405040012</v>
          </cell>
          <cell r="AR553" t="str">
            <v>LENNAR HOMES</v>
          </cell>
          <cell r="AW553">
            <v>260000</v>
          </cell>
          <cell r="BA553" t="str">
            <v>WALTERS, SAVANNA GRACE</v>
          </cell>
        </row>
        <row r="554">
          <cell r="B554" t="str">
            <v>37019</v>
          </cell>
          <cell r="D554" t="str">
            <v>6</v>
          </cell>
          <cell r="E554" t="str">
            <v>RS</v>
          </cell>
          <cell r="G554" t="str">
            <v>03-Feb-26</v>
          </cell>
          <cell r="H554" t="str">
            <v>HUNTERS TRACE</v>
          </cell>
          <cell r="P554" t="str">
            <v>5497/0529</v>
          </cell>
          <cell r="Q554">
            <v>1</v>
          </cell>
          <cell r="R554">
            <v>2026</v>
          </cell>
          <cell r="Y554" t="str">
            <v>LOT 45</v>
          </cell>
          <cell r="AB554" t="str">
            <v>DE</v>
          </cell>
          <cell r="AC554" t="str">
            <v>0.41 AC - HUNTERS TRACE 1009 HARBOR DR</v>
          </cell>
          <cell r="AD554" t="str">
            <v/>
          </cell>
          <cell r="AE554">
            <v>330000</v>
          </cell>
          <cell r="AG554" t="str">
            <v>1009</v>
          </cell>
          <cell r="AH554" t="str">
            <v>HARBOR DR</v>
          </cell>
          <cell r="AI554" t="str">
            <v>2414-E-045-00</v>
          </cell>
          <cell r="AR554" t="str">
            <v>LENNAR HOMES</v>
          </cell>
          <cell r="AW554">
            <v>330000</v>
          </cell>
          <cell r="BA554" t="str">
            <v>CUSANELLO, JAMES</v>
          </cell>
        </row>
        <row r="555">
          <cell r="B555" t="str">
            <v>37019</v>
          </cell>
          <cell r="D555" t="str">
            <v>6</v>
          </cell>
          <cell r="E555" t="str">
            <v>RS</v>
          </cell>
          <cell r="G555" t="str">
            <v>26-Feb-26</v>
          </cell>
          <cell r="H555" t="str">
            <v>HUNTERS TRACE</v>
          </cell>
          <cell r="P555" t="str">
            <v>5510/0602</v>
          </cell>
          <cell r="Q555">
            <v>1</v>
          </cell>
          <cell r="R555">
            <v>2026</v>
          </cell>
          <cell r="Y555" t="str">
            <v>LOT 51</v>
          </cell>
          <cell r="AB555" t="str">
            <v>DE</v>
          </cell>
          <cell r="AC555" t="str">
            <v>0.39 AC - HUNTERS TRACE 1012 HARBOR DR</v>
          </cell>
          <cell r="AD555" t="str">
            <v/>
          </cell>
          <cell r="AE555">
            <v>307000</v>
          </cell>
          <cell r="AG555" t="str">
            <v>1012</v>
          </cell>
          <cell r="AH555" t="str">
            <v>HARBOR DR</v>
          </cell>
          <cell r="AI555" t="str">
            <v>2414-E-051-00</v>
          </cell>
          <cell r="AR555" t="str">
            <v>LENNAR HOMES</v>
          </cell>
          <cell r="AW555">
            <v>307000</v>
          </cell>
          <cell r="BA555" t="str">
            <v>WALTER, ERIC</v>
          </cell>
        </row>
        <row r="556">
          <cell r="B556" t="str">
            <v>37019</v>
          </cell>
          <cell r="D556" t="str">
            <v>6</v>
          </cell>
          <cell r="E556" t="str">
            <v>RS</v>
          </cell>
          <cell r="G556" t="str">
            <v>25-Feb-26</v>
          </cell>
          <cell r="H556" t="str">
            <v>HUNTERS TRACE</v>
          </cell>
          <cell r="P556" t="str">
            <v>5510/0053</v>
          </cell>
          <cell r="Q556">
            <v>1</v>
          </cell>
          <cell r="R556">
            <v>2026</v>
          </cell>
          <cell r="Y556" t="str">
            <v>LOT 52</v>
          </cell>
          <cell r="AB556" t="str">
            <v>DE</v>
          </cell>
          <cell r="AC556" t="str">
            <v>HUNTERS TRACE 1014 HARBOR DRIVE CALABASH NC 28467</v>
          </cell>
          <cell r="AD556" t="str">
            <v/>
          </cell>
          <cell r="AE556">
            <v>318000</v>
          </cell>
          <cell r="AG556" t="str">
            <v/>
          </cell>
          <cell r="AH556" t="str">
            <v/>
          </cell>
          <cell r="AI556" t="str">
            <v>103509074053</v>
          </cell>
          <cell r="AR556" t="str">
            <v>LENNAR HOMES</v>
          </cell>
          <cell r="AW556">
            <v>318000</v>
          </cell>
          <cell r="BA556" t="str">
            <v>MATHERS, ALAN</v>
          </cell>
        </row>
        <row r="557">
          <cell r="B557" t="str">
            <v>37019</v>
          </cell>
          <cell r="D557" t="str">
            <v>6</v>
          </cell>
          <cell r="E557" t="str">
            <v>RS</v>
          </cell>
          <cell r="G557" t="str">
            <v>27-Feb-26</v>
          </cell>
          <cell r="H557" t="str">
            <v>HUNTERS TRACE</v>
          </cell>
          <cell r="P557" t="str">
            <v>5511/0515</v>
          </cell>
          <cell r="Q557">
            <v>1</v>
          </cell>
          <cell r="R557">
            <v>2026</v>
          </cell>
          <cell r="Y557" t="str">
            <v>LOT 44</v>
          </cell>
          <cell r="AB557" t="str">
            <v>DE</v>
          </cell>
          <cell r="AC557" t="str">
            <v>0.42 AC - HUNTERS TRACE 1011 HARBOR DRIVE CALABASH NC 28467</v>
          </cell>
          <cell r="AD557" t="str">
            <v/>
          </cell>
          <cell r="AE557">
            <v>307500</v>
          </cell>
          <cell r="AG557" t="str">
            <v/>
          </cell>
          <cell r="AH557" t="str">
            <v/>
          </cell>
          <cell r="AI557" t="str">
            <v>2414-E-044-00</v>
          </cell>
          <cell r="AR557" t="str">
            <v>LENNAR HOMES</v>
          </cell>
          <cell r="AW557">
            <v>307500</v>
          </cell>
          <cell r="BA557" t="str">
            <v>FIORAVANTI, JOSEPH</v>
          </cell>
        </row>
        <row r="558">
          <cell r="B558" t="str">
            <v>37019</v>
          </cell>
          <cell r="D558" t="str">
            <v>6</v>
          </cell>
          <cell r="E558" t="str">
            <v>RS</v>
          </cell>
          <cell r="G558" t="str">
            <v>29-Jan-26</v>
          </cell>
          <cell r="H558" t="str">
            <v>HUNTERS TRACE</v>
          </cell>
          <cell r="P558" t="str">
            <v>5495/0568</v>
          </cell>
          <cell r="Q558">
            <v>1</v>
          </cell>
          <cell r="R558">
            <v>2026</v>
          </cell>
          <cell r="Y558" t="str">
            <v>LOT 50</v>
          </cell>
          <cell r="AB558" t="str">
            <v>DE</v>
          </cell>
          <cell r="AC558" t="str">
            <v/>
          </cell>
          <cell r="AD558" t="str">
            <v/>
          </cell>
          <cell r="AE558">
            <v>318500</v>
          </cell>
          <cell r="AG558" t="str">
            <v>1010</v>
          </cell>
          <cell r="AH558" t="str">
            <v>HARBOR DR</v>
          </cell>
          <cell r="AI558" t="str">
            <v>2414-E-050-00</v>
          </cell>
          <cell r="AR558" t="str">
            <v>LENNAR HOMES</v>
          </cell>
          <cell r="AW558">
            <v>318500</v>
          </cell>
          <cell r="BA558" t="str">
            <v>LEBEL, DONALD</v>
          </cell>
        </row>
        <row r="559">
          <cell r="B559" t="str">
            <v>45051</v>
          </cell>
          <cell r="D559" t="str">
            <v>7E</v>
          </cell>
          <cell r="E559" t="str">
            <v>RS</v>
          </cell>
          <cell r="G559" t="str">
            <v>09-Feb-26</v>
          </cell>
          <cell r="H559" t="str">
            <v>INDIGO CREEK</v>
          </cell>
          <cell r="P559" t="str">
            <v>5043/3371</v>
          </cell>
          <cell r="Q559">
            <v>1</v>
          </cell>
          <cell r="R559">
            <v>2026</v>
          </cell>
          <cell r="Y559" t="str">
            <v>LOT 14 TS MURRELLS INLET SUB INDIGO CREEK</v>
          </cell>
          <cell r="AB559" t="str">
            <v>DE</v>
          </cell>
          <cell r="AC559" t="str">
            <v>INDIGO CREEK 0.15 AC LT 14</v>
          </cell>
          <cell r="AD559" t="str">
            <v/>
          </cell>
          <cell r="AE559">
            <v>485000</v>
          </cell>
          <cell r="AG559" t="str">
            <v/>
          </cell>
          <cell r="AH559" t="str">
            <v/>
          </cell>
          <cell r="AI559" t="str">
            <v>46303010020</v>
          </cell>
          <cell r="AR559" t="str">
            <v>LENNAR HOMES</v>
          </cell>
          <cell r="AW559">
            <v>485000</v>
          </cell>
          <cell r="BA559" t="str">
            <v>CARUSO, ANTHONY M JR</v>
          </cell>
        </row>
        <row r="560">
          <cell r="B560" t="str">
            <v>45051</v>
          </cell>
          <cell r="D560" t="str">
            <v>7E</v>
          </cell>
          <cell r="E560" t="str">
            <v>RS</v>
          </cell>
          <cell r="G560" t="str">
            <v>29-Jan-26</v>
          </cell>
          <cell r="H560" t="str">
            <v>INDIGO CREEK</v>
          </cell>
          <cell r="P560" t="str">
            <v>5040/2200</v>
          </cell>
          <cell r="Q560">
            <v>1</v>
          </cell>
          <cell r="R560">
            <v>2026</v>
          </cell>
          <cell r="Y560" t="str">
            <v>LOT 19 TS MURRELLS INLET SUB INDIGO CREEK</v>
          </cell>
          <cell r="AB560" t="str">
            <v>DE</v>
          </cell>
          <cell r="AC560" t="str">
            <v>INDIGO CREEK 0.15 AC LT 19</v>
          </cell>
          <cell r="AD560" t="str">
            <v/>
          </cell>
          <cell r="AE560">
            <v>400000</v>
          </cell>
          <cell r="AG560" t="str">
            <v/>
          </cell>
          <cell r="AH560" t="str">
            <v/>
          </cell>
          <cell r="AI560" t="str">
            <v>46303020031</v>
          </cell>
          <cell r="AR560" t="str">
            <v>LENNAR HOMES</v>
          </cell>
          <cell r="AW560">
            <v>400000</v>
          </cell>
          <cell r="BA560" t="str">
            <v>JENSEN, ROBERT</v>
          </cell>
        </row>
        <row r="561">
          <cell r="B561" t="str">
            <v>45051</v>
          </cell>
          <cell r="D561" t="str">
            <v>7E</v>
          </cell>
          <cell r="E561" t="str">
            <v>RS</v>
          </cell>
          <cell r="G561" t="str">
            <v>08-Jan-26</v>
          </cell>
          <cell r="H561" t="str">
            <v>INDIGO CREEK</v>
          </cell>
          <cell r="P561" t="str">
            <v>5032/0957</v>
          </cell>
          <cell r="Q561">
            <v>1</v>
          </cell>
          <cell r="R561">
            <v>2026</v>
          </cell>
          <cell r="Y561" t="str">
            <v>LOT 15 TS MURRELS INLET SUB INDIGO CREEK</v>
          </cell>
          <cell r="AB561" t="str">
            <v>DE</v>
          </cell>
          <cell r="AC561" t="str">
            <v>INDIGO CREEK 0.15 AC LT 15</v>
          </cell>
          <cell r="AD561" t="str">
            <v/>
          </cell>
          <cell r="AE561">
            <v>424900</v>
          </cell>
          <cell r="AG561" t="str">
            <v/>
          </cell>
          <cell r="AH561" t="str">
            <v/>
          </cell>
          <cell r="AI561" t="str">
            <v>46303010021</v>
          </cell>
          <cell r="AR561" t="str">
            <v>LENNAR HOMES</v>
          </cell>
          <cell r="AW561">
            <v>424900</v>
          </cell>
          <cell r="BA561" t="str">
            <v>BOYER, MARK ALLEN</v>
          </cell>
        </row>
        <row r="562">
          <cell r="B562" t="str">
            <v>45051</v>
          </cell>
          <cell r="D562" t="str">
            <v>7E</v>
          </cell>
          <cell r="E562" t="str">
            <v>RS</v>
          </cell>
          <cell r="G562" t="str">
            <v>20-Jan-26</v>
          </cell>
          <cell r="H562" t="str">
            <v>INDIGO CREEK</v>
          </cell>
          <cell r="P562" t="str">
            <v>5036/2712</v>
          </cell>
          <cell r="Q562">
            <v>1</v>
          </cell>
          <cell r="R562">
            <v>2026</v>
          </cell>
          <cell r="Y562" t="str">
            <v>LOT 17 SUB INDIGO CREEK</v>
          </cell>
          <cell r="AB562" t="str">
            <v>DE</v>
          </cell>
          <cell r="AC562" t="str">
            <v>INDIGO CREEK 0.15 AC LT 17</v>
          </cell>
          <cell r="AD562" t="str">
            <v/>
          </cell>
          <cell r="AE562">
            <v>478500</v>
          </cell>
          <cell r="AG562" t="str">
            <v/>
          </cell>
          <cell r="AH562" t="str">
            <v/>
          </cell>
          <cell r="AI562" t="str">
            <v>46303010023</v>
          </cell>
          <cell r="AR562" t="str">
            <v>LENNAR HOMES</v>
          </cell>
          <cell r="AW562">
            <v>478500</v>
          </cell>
          <cell r="BA562" t="str">
            <v>MCCOLLUM, TIMOTHY J</v>
          </cell>
        </row>
        <row r="563">
          <cell r="B563" t="str">
            <v>45051</v>
          </cell>
          <cell r="D563" t="str">
            <v>7E</v>
          </cell>
          <cell r="E563" t="str">
            <v>RS</v>
          </cell>
          <cell r="G563" t="str">
            <v>12-Jan-26</v>
          </cell>
          <cell r="H563" t="str">
            <v>INDIGO CREEK</v>
          </cell>
          <cell r="P563" t="str">
            <v>5033/2363</v>
          </cell>
          <cell r="Q563">
            <v>1</v>
          </cell>
          <cell r="R563">
            <v>2026</v>
          </cell>
          <cell r="Y563" t="str">
            <v>LOT 21 TS MURRELLS INLET SUB INDIGO CREEK</v>
          </cell>
          <cell r="AB563" t="str">
            <v>DE</v>
          </cell>
          <cell r="AC563" t="str">
            <v>INDIGO CREEK 0.14 AC LT 21</v>
          </cell>
          <cell r="AD563" t="str">
            <v/>
          </cell>
          <cell r="AE563">
            <v>420000</v>
          </cell>
          <cell r="AG563" t="str">
            <v/>
          </cell>
          <cell r="AH563" t="str">
            <v/>
          </cell>
          <cell r="AI563" t="str">
            <v>46303020033</v>
          </cell>
          <cell r="AR563" t="str">
            <v>LENNAR HOMES</v>
          </cell>
          <cell r="AW563">
            <v>420000</v>
          </cell>
          <cell r="BA563" t="str">
            <v>MINGS, JANIE LYNN</v>
          </cell>
        </row>
        <row r="564">
          <cell r="B564" t="str">
            <v>45051</v>
          </cell>
          <cell r="D564" t="str">
            <v>5</v>
          </cell>
          <cell r="E564" t="str">
            <v>RS</v>
          </cell>
          <cell r="G564" t="str">
            <v>20-Feb-26</v>
          </cell>
          <cell r="H564" t="str">
            <v>INDIGO GROVE</v>
          </cell>
          <cell r="P564" t="str">
            <v>5048/1885</v>
          </cell>
          <cell r="Q564">
            <v>1</v>
          </cell>
          <cell r="R564">
            <v>2026</v>
          </cell>
          <cell r="Y564" t="str">
            <v>LOT 13 TS LITTLE RIVER SUB INDIGO GROVE</v>
          </cell>
          <cell r="AB564" t="str">
            <v>DE</v>
          </cell>
          <cell r="AC564" t="str">
            <v>THE GROVE 0.25 AC LT 13</v>
          </cell>
          <cell r="AD564" t="str">
            <v/>
          </cell>
          <cell r="AE564">
            <v>223000</v>
          </cell>
          <cell r="AG564" t="str">
            <v/>
          </cell>
          <cell r="AH564" t="str">
            <v/>
          </cell>
          <cell r="AI564" t="str">
            <v>31613020032</v>
          </cell>
          <cell r="AR564" t="str">
            <v>LENNAR HOMES</v>
          </cell>
          <cell r="AW564">
            <v>223000</v>
          </cell>
          <cell r="BA564" t="str">
            <v>TURNER, ZAKARI CAELAN</v>
          </cell>
        </row>
        <row r="565">
          <cell r="B565" t="str">
            <v>45051</v>
          </cell>
          <cell r="D565" t="str">
            <v>5</v>
          </cell>
          <cell r="E565" t="str">
            <v>RS</v>
          </cell>
          <cell r="G565" t="str">
            <v>27-Feb-26</v>
          </cell>
          <cell r="H565" t="str">
            <v>INDIGO GROVE</v>
          </cell>
          <cell r="P565" t="str">
            <v>5051/1217</v>
          </cell>
          <cell r="Q565">
            <v>1</v>
          </cell>
          <cell r="R565">
            <v>2026</v>
          </cell>
          <cell r="Y565" t="str">
            <v>LOT 101 TS LITTLE RIVER SUB INDIGO GROVE</v>
          </cell>
          <cell r="AB565" t="str">
            <v>DE</v>
          </cell>
          <cell r="AC565" t="str">
            <v>THE GROVE 0.19 AC LT 101</v>
          </cell>
          <cell r="AD565" t="str">
            <v/>
          </cell>
          <cell r="AE565">
            <v>270000</v>
          </cell>
          <cell r="AG565" t="str">
            <v/>
          </cell>
          <cell r="AH565" t="str">
            <v/>
          </cell>
          <cell r="AI565" t="str">
            <v>31613020034</v>
          </cell>
          <cell r="AR565" t="str">
            <v>LENNAR HOMES</v>
          </cell>
          <cell r="AW565">
            <v>270000</v>
          </cell>
          <cell r="BA565" t="str">
            <v>KYLE, DADE ANDREW</v>
          </cell>
        </row>
        <row r="566">
          <cell r="B566" t="str">
            <v>45051</v>
          </cell>
          <cell r="D566" t="str">
            <v>5</v>
          </cell>
          <cell r="E566" t="str">
            <v>RS</v>
          </cell>
          <cell r="G566" t="str">
            <v>24-Feb-26</v>
          </cell>
          <cell r="H566" t="str">
            <v>INDIGO GROVE</v>
          </cell>
          <cell r="P566" t="str">
            <v>5049/2213</v>
          </cell>
          <cell r="Q566">
            <v>1</v>
          </cell>
          <cell r="R566">
            <v>2026</v>
          </cell>
          <cell r="Y566" t="str">
            <v>LOT 11 SUB INDIGO GROVE</v>
          </cell>
          <cell r="AB566" t="str">
            <v>DE</v>
          </cell>
          <cell r="AC566" t="str">
            <v>THE GROVE 0.19 AC LT 11</v>
          </cell>
          <cell r="AD566" t="str">
            <v/>
          </cell>
          <cell r="AE566">
            <v>260500</v>
          </cell>
          <cell r="AG566" t="str">
            <v/>
          </cell>
          <cell r="AH566" t="str">
            <v/>
          </cell>
          <cell r="AI566" t="str">
            <v>31613020030</v>
          </cell>
          <cell r="AR566" t="str">
            <v>LENNAR HOMES</v>
          </cell>
          <cell r="AW566">
            <v>260500</v>
          </cell>
          <cell r="BA566" t="str">
            <v>GILMORE, JENNIFER LYNN</v>
          </cell>
        </row>
        <row r="567">
          <cell r="B567" t="str">
            <v>45051</v>
          </cell>
          <cell r="D567" t="str">
            <v>5</v>
          </cell>
          <cell r="E567" t="str">
            <v>RS</v>
          </cell>
          <cell r="G567" t="str">
            <v>06-Jan-26</v>
          </cell>
          <cell r="H567" t="str">
            <v>INDIGO GROVE</v>
          </cell>
          <cell r="P567" t="str">
            <v>5030/3245</v>
          </cell>
          <cell r="Q567">
            <v>1</v>
          </cell>
          <cell r="R567">
            <v>2026</v>
          </cell>
          <cell r="Y567" t="str">
            <v>LOT 37 TS LITTLE RIVER SUB INDIGO GROVE</v>
          </cell>
          <cell r="AB567" t="str">
            <v>DE</v>
          </cell>
          <cell r="AC567" t="str">
            <v>THE GROVE 0.20 AC LT 37</v>
          </cell>
          <cell r="AD567" t="str">
            <v/>
          </cell>
          <cell r="AE567">
            <v>268000</v>
          </cell>
          <cell r="AG567" t="str">
            <v/>
          </cell>
          <cell r="AH567" t="str">
            <v/>
          </cell>
          <cell r="AI567" t="str">
            <v>31516040011</v>
          </cell>
          <cell r="AR567" t="str">
            <v>LENNAR HOMES</v>
          </cell>
          <cell r="AW567">
            <v>268000</v>
          </cell>
          <cell r="BA567" t="str">
            <v>RUSSELL, LINDSEY REED</v>
          </cell>
        </row>
        <row r="568">
          <cell r="B568" t="str">
            <v>45051</v>
          </cell>
          <cell r="D568" t="str">
            <v>5</v>
          </cell>
          <cell r="E568" t="str">
            <v>RS</v>
          </cell>
          <cell r="G568" t="str">
            <v>06-Feb-26</v>
          </cell>
          <cell r="H568" t="str">
            <v>INDIGO GROVE</v>
          </cell>
          <cell r="P568" t="str">
            <v>5043/1822</v>
          </cell>
          <cell r="Q568">
            <v>1</v>
          </cell>
          <cell r="R568">
            <v>2026</v>
          </cell>
          <cell r="Y568" t="str">
            <v>LOT 21 TS LITTLE RIVER SUB INDIGO GROVE</v>
          </cell>
          <cell r="AB568" t="str">
            <v>DE</v>
          </cell>
          <cell r="AC568" t="str">
            <v>THE GROVE 0.29 AC LT 21</v>
          </cell>
          <cell r="AD568" t="str">
            <v/>
          </cell>
          <cell r="AE568">
            <v>238346</v>
          </cell>
          <cell r="AG568" t="str">
            <v/>
          </cell>
          <cell r="AH568" t="str">
            <v/>
          </cell>
          <cell r="AI568" t="str">
            <v>31516010010</v>
          </cell>
          <cell r="AR568" t="str">
            <v>LENNAR HOMES</v>
          </cell>
          <cell r="AW568">
            <v>238346</v>
          </cell>
          <cell r="BA568" t="str">
            <v>NOVELLA, LUKE</v>
          </cell>
        </row>
        <row r="569">
          <cell r="B569" t="str">
            <v>45051</v>
          </cell>
          <cell r="D569" t="str">
            <v>5</v>
          </cell>
          <cell r="E569" t="str">
            <v>RS</v>
          </cell>
          <cell r="G569" t="str">
            <v>28-Jan-26</v>
          </cell>
          <cell r="H569" t="str">
            <v>INDIGO GROVE</v>
          </cell>
          <cell r="P569" t="str">
            <v>5040/0855</v>
          </cell>
          <cell r="Q569">
            <v>1</v>
          </cell>
          <cell r="R569">
            <v>2026</v>
          </cell>
          <cell r="Y569" t="str">
            <v>LOT 103 TS LITTLE RIVER SUB INDIGO GROVE</v>
          </cell>
          <cell r="AB569" t="str">
            <v>DE</v>
          </cell>
          <cell r="AC569" t="str">
            <v>THE GROVE 0.19 AC LT 103</v>
          </cell>
          <cell r="AD569" t="str">
            <v/>
          </cell>
          <cell r="AE569">
            <v>269455</v>
          </cell>
          <cell r="AG569" t="str">
            <v/>
          </cell>
          <cell r="AH569" t="str">
            <v/>
          </cell>
          <cell r="AI569" t="str">
            <v>31613020036</v>
          </cell>
          <cell r="AR569" t="str">
            <v>LENNAR HOMES</v>
          </cell>
          <cell r="AW569">
            <v>269455</v>
          </cell>
          <cell r="BA569" t="str">
            <v>GOULD, CAMERON GAGE</v>
          </cell>
        </row>
        <row r="570">
          <cell r="B570" t="str">
            <v>45051</v>
          </cell>
          <cell r="D570" t="str">
            <v>7E</v>
          </cell>
          <cell r="E570" t="str">
            <v>RS</v>
          </cell>
          <cell r="G570" t="str">
            <v>26-Feb-26</v>
          </cell>
          <cell r="H570" t="str">
            <v>INDIGO GROVE</v>
          </cell>
          <cell r="P570" t="str">
            <v>5051/0717</v>
          </cell>
          <cell r="Q570">
            <v>1</v>
          </cell>
          <cell r="R570">
            <v>2026</v>
          </cell>
          <cell r="Y570" t="str">
            <v>LOT 27 TS LITTLE RIVER</v>
          </cell>
          <cell r="AB570" t="str">
            <v>DE</v>
          </cell>
          <cell r="AC570" t="str">
            <v>INDIGO GROVE 0.40 AC LT 27</v>
          </cell>
          <cell r="AD570" t="str">
            <v/>
          </cell>
          <cell r="AE570">
            <v>250000</v>
          </cell>
          <cell r="AG570" t="str">
            <v/>
          </cell>
          <cell r="AH570" t="str">
            <v/>
          </cell>
          <cell r="AI570" t="str">
            <v>31516010016</v>
          </cell>
          <cell r="AR570" t="str">
            <v>LENNAR HOMES</v>
          </cell>
          <cell r="AW570">
            <v>250000</v>
          </cell>
          <cell r="BA570" t="str">
            <v>ROWLES, DESIREE LOUISE</v>
          </cell>
        </row>
        <row r="571">
          <cell r="B571" t="str">
            <v>45051</v>
          </cell>
          <cell r="D571" t="str">
            <v>5</v>
          </cell>
          <cell r="E571" t="str">
            <v>RS</v>
          </cell>
          <cell r="G571" t="str">
            <v>27-Jan-26</v>
          </cell>
          <cell r="H571" t="str">
            <v>INDIGO GROVE</v>
          </cell>
          <cell r="P571" t="str">
            <v>5039/3088</v>
          </cell>
          <cell r="Q571">
            <v>1</v>
          </cell>
          <cell r="R571">
            <v>2026</v>
          </cell>
          <cell r="Y571" t="str">
            <v>LOT 161 TS LITTLE RIVER SUB INDIGO GROVE</v>
          </cell>
          <cell r="AB571" t="str">
            <v>DE</v>
          </cell>
          <cell r="AC571" t="str">
            <v>THE GROVE 0.25 AC LT 161</v>
          </cell>
          <cell r="AD571" t="str">
            <v/>
          </cell>
          <cell r="AE571">
            <v>220000</v>
          </cell>
          <cell r="AG571" t="str">
            <v/>
          </cell>
          <cell r="AH571" t="str">
            <v/>
          </cell>
          <cell r="AI571" t="str">
            <v>31516040040</v>
          </cell>
          <cell r="AR571" t="str">
            <v>LENNAR HOMES</v>
          </cell>
          <cell r="AW571">
            <v>220000</v>
          </cell>
          <cell r="BA571" t="str">
            <v>SENTINEL INVESTMENTS LLC</v>
          </cell>
        </row>
        <row r="572">
          <cell r="B572" t="str">
            <v>45051</v>
          </cell>
          <cell r="D572" t="str">
            <v>5</v>
          </cell>
          <cell r="E572" t="str">
            <v>RS</v>
          </cell>
          <cell r="G572" t="str">
            <v>19-Feb-26</v>
          </cell>
          <cell r="H572" t="str">
            <v>INDIGO GROVE</v>
          </cell>
          <cell r="P572" t="str">
            <v>5047/2428</v>
          </cell>
          <cell r="Q572">
            <v>1</v>
          </cell>
          <cell r="R572">
            <v>2026</v>
          </cell>
          <cell r="Y572" t="str">
            <v>LOT 42 TS LITTLE RIVER SUB INDIGO GROVE</v>
          </cell>
          <cell r="AB572" t="str">
            <v>DE</v>
          </cell>
          <cell r="AC572" t="str">
            <v>THE GROVE 0.22 AC LT 42</v>
          </cell>
          <cell r="AD572" t="str">
            <v/>
          </cell>
          <cell r="AE572">
            <v>237500</v>
          </cell>
          <cell r="AG572" t="str">
            <v/>
          </cell>
          <cell r="AH572" t="str">
            <v/>
          </cell>
          <cell r="AI572" t="str">
            <v>31516040016</v>
          </cell>
          <cell r="AR572" t="str">
            <v>LENNAR HOMES</v>
          </cell>
          <cell r="AW572">
            <v>237500</v>
          </cell>
          <cell r="BA572" t="str">
            <v>HUTCHINS, DONNA MARIE</v>
          </cell>
        </row>
        <row r="573">
          <cell r="B573" t="str">
            <v>45051</v>
          </cell>
          <cell r="D573" t="str">
            <v>5</v>
          </cell>
          <cell r="E573" t="str">
            <v>RS</v>
          </cell>
          <cell r="G573" t="str">
            <v>23-Feb-26</v>
          </cell>
          <cell r="H573" t="str">
            <v>INDIGO GROVE</v>
          </cell>
          <cell r="P573" t="str">
            <v>5048/2238</v>
          </cell>
          <cell r="Q573">
            <v>1</v>
          </cell>
          <cell r="R573">
            <v>2026</v>
          </cell>
          <cell r="Y573" t="str">
            <v>LOT 127 TS LITTLE RIVER SUB INDIGO GROVE</v>
          </cell>
          <cell r="AB573" t="str">
            <v>DE</v>
          </cell>
          <cell r="AC573" t="str">
            <v>THE GROVE 0.20 AC LT 127</v>
          </cell>
          <cell r="AD573" t="str">
            <v/>
          </cell>
          <cell r="AE573">
            <v>244500</v>
          </cell>
          <cell r="AG573" t="str">
            <v/>
          </cell>
          <cell r="AH573" t="str">
            <v/>
          </cell>
          <cell r="AI573" t="str">
            <v>31516010035</v>
          </cell>
          <cell r="AR573" t="str">
            <v>LENNAR HOMES</v>
          </cell>
          <cell r="AW573">
            <v>244500</v>
          </cell>
          <cell r="BA573" t="str">
            <v>MCCOY, JAMES WILLIAM</v>
          </cell>
        </row>
        <row r="574">
          <cell r="B574" t="str">
            <v>45051</v>
          </cell>
          <cell r="D574" t="str">
            <v>5</v>
          </cell>
          <cell r="E574" t="str">
            <v>RS</v>
          </cell>
          <cell r="G574" t="str">
            <v>07-Jan-26</v>
          </cell>
          <cell r="H574" t="str">
            <v>INDIGO GROVE</v>
          </cell>
          <cell r="P574" t="str">
            <v>5031/2829</v>
          </cell>
          <cell r="Q574">
            <v>1</v>
          </cell>
          <cell r="R574">
            <v>2026</v>
          </cell>
          <cell r="Y574" t="str">
            <v>LOT 111 TS LITTLE RIVER SUB INDIGO GROVE</v>
          </cell>
          <cell r="AB574" t="str">
            <v>DE</v>
          </cell>
          <cell r="AC574" t="str">
            <v>THE GROVE 0.20 AC LT 111</v>
          </cell>
          <cell r="AD574" t="str">
            <v/>
          </cell>
          <cell r="AE574">
            <v>225000</v>
          </cell>
          <cell r="AG574" t="str">
            <v/>
          </cell>
          <cell r="AH574" t="str">
            <v/>
          </cell>
          <cell r="AI574" t="str">
            <v>31613020044</v>
          </cell>
          <cell r="AR574" t="str">
            <v>LENNAR HOMES</v>
          </cell>
          <cell r="AW574">
            <v>225000</v>
          </cell>
          <cell r="BA574" t="str">
            <v>KATECHIS, KATHY BRANCH</v>
          </cell>
        </row>
        <row r="575">
          <cell r="B575" t="str">
            <v>45051</v>
          </cell>
          <cell r="D575" t="str">
            <v>5</v>
          </cell>
          <cell r="E575" t="str">
            <v>RS</v>
          </cell>
          <cell r="G575" t="str">
            <v>26-Feb-26</v>
          </cell>
          <cell r="H575" t="str">
            <v>INDIGO GROVE</v>
          </cell>
          <cell r="P575" t="str">
            <v>5051/0897</v>
          </cell>
          <cell r="Q575">
            <v>1</v>
          </cell>
          <cell r="R575">
            <v>2026</v>
          </cell>
          <cell r="Y575" t="str">
            <v>LOT 31 TS LITTLE RIVER SUB INDIGO GROVE</v>
          </cell>
          <cell r="AB575" t="str">
            <v>DE</v>
          </cell>
          <cell r="AC575" t="str">
            <v>THE GROVE 0.29 AC LT 31</v>
          </cell>
          <cell r="AD575" t="str">
            <v/>
          </cell>
          <cell r="AE575">
            <v>225000</v>
          </cell>
          <cell r="AG575" t="str">
            <v/>
          </cell>
          <cell r="AH575" t="str">
            <v/>
          </cell>
          <cell r="AI575" t="str">
            <v>31516010020</v>
          </cell>
          <cell r="AR575" t="str">
            <v>LENNAR HOMES</v>
          </cell>
          <cell r="AW575">
            <v>225000</v>
          </cell>
          <cell r="BA575" t="str">
            <v>LAUX, NOAH ALEXANDER</v>
          </cell>
        </row>
        <row r="576">
          <cell r="B576" t="str">
            <v>45051</v>
          </cell>
          <cell r="D576" t="str">
            <v>5</v>
          </cell>
          <cell r="E576" t="str">
            <v>RS</v>
          </cell>
          <cell r="G576" t="str">
            <v>16-Jan-26</v>
          </cell>
          <cell r="H576" t="str">
            <v>INDIGO GROVE</v>
          </cell>
          <cell r="P576" t="str">
            <v>5035/2879</v>
          </cell>
          <cell r="Q576">
            <v>1</v>
          </cell>
          <cell r="R576">
            <v>2026</v>
          </cell>
          <cell r="Y576" t="str">
            <v>LOT 165 TS LITTLE RIVER SUB INDIGO GROVE</v>
          </cell>
          <cell r="AB576" t="str">
            <v>DE</v>
          </cell>
          <cell r="AC576" t="str">
            <v>THE GROVE 0.19 AC LT 165</v>
          </cell>
          <cell r="AD576" t="str">
            <v/>
          </cell>
          <cell r="AE576">
            <v>255000</v>
          </cell>
          <cell r="AG576" t="str">
            <v/>
          </cell>
          <cell r="AH576" t="str">
            <v/>
          </cell>
          <cell r="AI576" t="str">
            <v>31613030054</v>
          </cell>
          <cell r="AR576" t="str">
            <v>LENNAR HOMES</v>
          </cell>
          <cell r="AW576">
            <v>255000</v>
          </cell>
          <cell r="BA576" t="str">
            <v>CHURCHWELL, ALLAIJAH MALIK</v>
          </cell>
        </row>
        <row r="577">
          <cell r="B577" t="str">
            <v>45051</v>
          </cell>
          <cell r="D577" t="str">
            <v>5</v>
          </cell>
          <cell r="E577" t="str">
            <v>RS</v>
          </cell>
          <cell r="G577" t="str">
            <v>24-Feb-26</v>
          </cell>
          <cell r="H577" t="str">
            <v>INDIGO GROVE</v>
          </cell>
          <cell r="P577" t="str">
            <v>5049/1054</v>
          </cell>
          <cell r="Q577">
            <v>1</v>
          </cell>
          <cell r="R577">
            <v>2026</v>
          </cell>
          <cell r="Y577" t="str">
            <v>LOT 159 TS LITTLE RIVER SUB INDIGO GROVE</v>
          </cell>
          <cell r="AB577" t="str">
            <v>DE</v>
          </cell>
          <cell r="AC577" t="str">
            <v>THE GROVE 0.24 AC LT 159</v>
          </cell>
          <cell r="AD577" t="str">
            <v/>
          </cell>
          <cell r="AE577">
            <v>245550</v>
          </cell>
          <cell r="AG577" t="str">
            <v/>
          </cell>
          <cell r="AH577" t="str">
            <v/>
          </cell>
          <cell r="AI577" t="str">
            <v>31516010041</v>
          </cell>
          <cell r="AR577" t="str">
            <v>LENNAR HOMES</v>
          </cell>
          <cell r="AW577">
            <v>245550</v>
          </cell>
          <cell r="BA577" t="str">
            <v>OSBORNE, RYAN ASHLEY</v>
          </cell>
        </row>
        <row r="578">
          <cell r="B578" t="str">
            <v>45051</v>
          </cell>
          <cell r="D578" t="str">
            <v>5</v>
          </cell>
          <cell r="E578" t="str">
            <v>RS</v>
          </cell>
          <cell r="G578" t="str">
            <v>18-Feb-26</v>
          </cell>
          <cell r="H578" t="str">
            <v>INDIGO GROVE</v>
          </cell>
          <cell r="P578" t="str">
            <v>5047/0905</v>
          </cell>
          <cell r="Q578">
            <v>1</v>
          </cell>
          <cell r="R578">
            <v>2026</v>
          </cell>
          <cell r="Y578" t="str">
            <v>LOT 53 TS LITTLE RIVER SUB INDIGO GROVE</v>
          </cell>
          <cell r="AB578" t="str">
            <v>DE</v>
          </cell>
          <cell r="AC578" t="str">
            <v>THE GROVE 0.22 AC LT 53</v>
          </cell>
          <cell r="AD578" t="str">
            <v/>
          </cell>
          <cell r="AE578">
            <v>243000</v>
          </cell>
          <cell r="AG578" t="str">
            <v/>
          </cell>
          <cell r="AH578" t="str">
            <v/>
          </cell>
          <cell r="AI578" t="str">
            <v>31516010030</v>
          </cell>
          <cell r="AR578" t="str">
            <v>LENNAR HOMES</v>
          </cell>
          <cell r="AW578">
            <v>243000</v>
          </cell>
          <cell r="BA578" t="str">
            <v>GUNTHER, NICHOLAS RYAN</v>
          </cell>
        </row>
        <row r="579">
          <cell r="B579" t="str">
            <v>45051</v>
          </cell>
          <cell r="D579" t="str">
            <v>5</v>
          </cell>
          <cell r="E579" t="str">
            <v>RS</v>
          </cell>
          <cell r="G579" t="str">
            <v>11-Feb-26</v>
          </cell>
          <cell r="H579" t="str">
            <v>INDIGO GROVE</v>
          </cell>
          <cell r="P579" t="str">
            <v>5044/3063</v>
          </cell>
          <cell r="Q579">
            <v>1</v>
          </cell>
          <cell r="R579">
            <v>2026</v>
          </cell>
          <cell r="Y579" t="str">
            <v>LOT 15 TS LITTLE RIVER SUB INDIGO GROVE</v>
          </cell>
          <cell r="AB579" t="str">
            <v>DE</v>
          </cell>
          <cell r="AC579" t="str">
            <v>THE GROVE 0.24 AC LT 15</v>
          </cell>
          <cell r="AD579" t="str">
            <v/>
          </cell>
          <cell r="AE579">
            <v>265000</v>
          </cell>
          <cell r="AG579" t="str">
            <v/>
          </cell>
          <cell r="AH579" t="str">
            <v/>
          </cell>
          <cell r="AI579" t="str">
            <v>31516010004</v>
          </cell>
          <cell r="AR579" t="str">
            <v>LENNAR HOMES</v>
          </cell>
          <cell r="AW579">
            <v>265000</v>
          </cell>
          <cell r="BA579" t="str">
            <v>TURNER, ANGEL RAE</v>
          </cell>
        </row>
        <row r="580">
          <cell r="B580" t="str">
            <v>45051</v>
          </cell>
          <cell r="D580" t="str">
            <v>5</v>
          </cell>
          <cell r="E580" t="str">
            <v>RS</v>
          </cell>
          <cell r="G580" t="str">
            <v>27-Feb-26</v>
          </cell>
          <cell r="H580" t="str">
            <v>INDIGO GROVE</v>
          </cell>
          <cell r="P580" t="str">
            <v>5051/1226</v>
          </cell>
          <cell r="Q580">
            <v>1</v>
          </cell>
          <cell r="R580">
            <v>2026</v>
          </cell>
          <cell r="Y580" t="str">
            <v>LOT 167 TS LITTLE RIVER SUB INDIGO GROVE</v>
          </cell>
          <cell r="AB580" t="str">
            <v>DE</v>
          </cell>
          <cell r="AC580" t="str">
            <v>THE GROVE 0.20 AC LT 167</v>
          </cell>
          <cell r="AD580" t="str">
            <v/>
          </cell>
          <cell r="AE580">
            <v>222000</v>
          </cell>
          <cell r="AG580" t="str">
            <v/>
          </cell>
          <cell r="AH580" t="str">
            <v/>
          </cell>
          <cell r="AI580" t="str">
            <v>31613030056</v>
          </cell>
          <cell r="AR580" t="str">
            <v>LENNAR HOMES</v>
          </cell>
          <cell r="AW580">
            <v>222000</v>
          </cell>
          <cell r="BA580" t="str">
            <v>WHITTEN, DEAN ALLEN</v>
          </cell>
        </row>
        <row r="581">
          <cell r="B581" t="str">
            <v>45051</v>
          </cell>
          <cell r="D581" t="str">
            <v>5</v>
          </cell>
          <cell r="E581" t="str">
            <v>RS</v>
          </cell>
          <cell r="G581" t="str">
            <v>27-Feb-26</v>
          </cell>
          <cell r="H581" t="str">
            <v>INDIGO GROVE</v>
          </cell>
          <cell r="P581" t="str">
            <v>5051/2111</v>
          </cell>
          <cell r="Q581">
            <v>1</v>
          </cell>
          <cell r="R581">
            <v>2026</v>
          </cell>
          <cell r="Y581" t="str">
            <v>LOT 102 TS LITTLE RIVER SUB INDIGO GROVE</v>
          </cell>
          <cell r="AB581" t="str">
            <v>DE</v>
          </cell>
          <cell r="AC581" t="str">
            <v>THE GROVE 0.19 AC LT 102</v>
          </cell>
          <cell r="AD581" t="str">
            <v/>
          </cell>
          <cell r="AE581">
            <v>239700</v>
          </cell>
          <cell r="AG581" t="str">
            <v/>
          </cell>
          <cell r="AH581" t="str">
            <v/>
          </cell>
          <cell r="AI581" t="str">
            <v>31613020035</v>
          </cell>
          <cell r="AR581" t="str">
            <v>LENNAR HOMES</v>
          </cell>
          <cell r="AW581">
            <v>239700</v>
          </cell>
          <cell r="BA581" t="str">
            <v>TRUONG, DALENA NGOC HAN</v>
          </cell>
        </row>
        <row r="582">
          <cell r="B582" t="str">
            <v>45051</v>
          </cell>
          <cell r="D582" t="str">
            <v>5</v>
          </cell>
          <cell r="E582" t="str">
            <v>RS</v>
          </cell>
          <cell r="G582" t="str">
            <v>27-Jan-26</v>
          </cell>
          <cell r="H582" t="str">
            <v>INDIGO GROVE</v>
          </cell>
          <cell r="P582" t="str">
            <v>5039/3096</v>
          </cell>
          <cell r="Q582">
            <v>1</v>
          </cell>
          <cell r="R582">
            <v>2026</v>
          </cell>
          <cell r="Y582" t="str">
            <v>LOT 123 TS LITTLE RIVER SUB INDIGO GROVE</v>
          </cell>
          <cell r="AB582" t="str">
            <v>DE</v>
          </cell>
          <cell r="AC582" t="str">
            <v>THE GROVE 0.22 AC LT 123</v>
          </cell>
          <cell r="AD582" t="str">
            <v/>
          </cell>
          <cell r="AE582">
            <v>227000</v>
          </cell>
          <cell r="AG582" t="str">
            <v/>
          </cell>
          <cell r="AH582" t="str">
            <v/>
          </cell>
          <cell r="AI582" t="str">
            <v>31613020055</v>
          </cell>
          <cell r="AR582" t="str">
            <v>LENNAR HOMES</v>
          </cell>
          <cell r="AW582">
            <v>227000</v>
          </cell>
          <cell r="BA582" t="str">
            <v>SENTINEL INVESTMENTS LLC</v>
          </cell>
        </row>
        <row r="583">
          <cell r="B583" t="str">
            <v>45051</v>
          </cell>
          <cell r="D583" t="str">
            <v>5</v>
          </cell>
          <cell r="E583" t="str">
            <v>RS</v>
          </cell>
          <cell r="G583" t="str">
            <v>12-Jan-26</v>
          </cell>
          <cell r="H583" t="str">
            <v>INDIGO GROVE</v>
          </cell>
          <cell r="P583" t="str">
            <v>5033/2291</v>
          </cell>
          <cell r="Q583">
            <v>1</v>
          </cell>
          <cell r="R583">
            <v>2026</v>
          </cell>
          <cell r="Y583" t="str">
            <v>LOT 163 TS LITTLE RIVER SUB INDIGO GROVE</v>
          </cell>
          <cell r="AB583" t="str">
            <v>DE</v>
          </cell>
          <cell r="AC583" t="str">
            <v>THE GROVE 0.19 AC LT 163</v>
          </cell>
          <cell r="AD583" t="str">
            <v/>
          </cell>
          <cell r="AE583">
            <v>239000</v>
          </cell>
          <cell r="AG583" t="str">
            <v/>
          </cell>
          <cell r="AH583" t="str">
            <v/>
          </cell>
          <cell r="AI583" t="str">
            <v>31613030052</v>
          </cell>
          <cell r="AR583" t="str">
            <v>LENNAR HOMES</v>
          </cell>
          <cell r="AW583">
            <v>239000</v>
          </cell>
          <cell r="BA583" t="str">
            <v>HUDSON, YUNING</v>
          </cell>
        </row>
        <row r="584">
          <cell r="B584" t="str">
            <v>45051</v>
          </cell>
          <cell r="D584" t="str">
            <v>5</v>
          </cell>
          <cell r="E584" t="str">
            <v>RS</v>
          </cell>
          <cell r="G584" t="str">
            <v>23-Feb-26</v>
          </cell>
          <cell r="H584" t="str">
            <v>INDIGO GROVE</v>
          </cell>
          <cell r="P584" t="str">
            <v>5048/1982</v>
          </cell>
          <cell r="Q584">
            <v>1</v>
          </cell>
          <cell r="R584">
            <v>2026</v>
          </cell>
          <cell r="Y584" t="str">
            <v>LOT 126 TS LITTLE RIVER SUB INDIGO GROVE</v>
          </cell>
          <cell r="AB584" t="str">
            <v>DE</v>
          </cell>
          <cell r="AC584" t="str">
            <v>THE GROVE 0.23 AC LT 126</v>
          </cell>
          <cell r="AD584" t="str">
            <v/>
          </cell>
          <cell r="AE584">
            <v>245000</v>
          </cell>
          <cell r="AG584" t="str">
            <v/>
          </cell>
          <cell r="AH584" t="str">
            <v/>
          </cell>
          <cell r="AI584" t="str">
            <v>31516010034</v>
          </cell>
          <cell r="AR584" t="str">
            <v>LENNAR HOMES</v>
          </cell>
          <cell r="AW584">
            <v>245000</v>
          </cell>
          <cell r="BA584" t="str">
            <v>PORTER, CRAIG MICHAEL</v>
          </cell>
        </row>
        <row r="585">
          <cell r="B585" t="str">
            <v>45051</v>
          </cell>
          <cell r="D585" t="str">
            <v>5</v>
          </cell>
          <cell r="E585" t="str">
            <v>RS</v>
          </cell>
          <cell r="G585" t="str">
            <v>27-Feb-26</v>
          </cell>
          <cell r="H585" t="str">
            <v>INDIGO GROVE</v>
          </cell>
          <cell r="P585" t="str">
            <v>5051/2384</v>
          </cell>
          <cell r="Q585">
            <v>1</v>
          </cell>
          <cell r="R585">
            <v>2026</v>
          </cell>
          <cell r="Y585" t="str">
            <v>LOT 44 TS LITTLE RIVER SUB INDIGO GROVE</v>
          </cell>
          <cell r="AB585" t="str">
            <v>DE</v>
          </cell>
          <cell r="AC585" t="str">
            <v>THE GROVE 0.27 AC LT 44</v>
          </cell>
          <cell r="AD585" t="str">
            <v/>
          </cell>
          <cell r="AE585">
            <v>235000</v>
          </cell>
          <cell r="AG585" t="str">
            <v/>
          </cell>
          <cell r="AH585" t="str">
            <v/>
          </cell>
          <cell r="AI585" t="str">
            <v>31516040018</v>
          </cell>
          <cell r="AR585" t="str">
            <v>LENNAR HOMES</v>
          </cell>
          <cell r="AW585">
            <v>235000</v>
          </cell>
          <cell r="BA585" t="str">
            <v>PIOR, LINDA MARIE</v>
          </cell>
        </row>
        <row r="586">
          <cell r="B586" t="str">
            <v>45051</v>
          </cell>
          <cell r="D586" t="str">
            <v>3</v>
          </cell>
          <cell r="E586" t="str">
            <v>RS</v>
          </cell>
          <cell r="G586" t="str">
            <v>20-Jan-26</v>
          </cell>
          <cell r="H586" t="str">
            <v>INDIGO GROVE</v>
          </cell>
          <cell r="P586" t="str">
            <v>5035/3362</v>
          </cell>
          <cell r="Q586">
            <v>1</v>
          </cell>
          <cell r="R586">
            <v>2026</v>
          </cell>
          <cell r="Y586" t="str">
            <v>LOT 47 TS BAYBORO SUB INDIGO GROVE</v>
          </cell>
          <cell r="AB586" t="str">
            <v>DE</v>
          </cell>
          <cell r="AC586" t="str">
            <v>INDIGO GROVE 0.20 AC LT 47</v>
          </cell>
          <cell r="AD586" t="str">
            <v/>
          </cell>
          <cell r="AE586">
            <v>220000</v>
          </cell>
          <cell r="AG586" t="str">
            <v/>
          </cell>
          <cell r="AH586" t="str">
            <v/>
          </cell>
          <cell r="AI586" t="str">
            <v>31516010024</v>
          </cell>
          <cell r="AR586" t="str">
            <v>LENNAR HOMES</v>
          </cell>
          <cell r="AW586">
            <v>220000</v>
          </cell>
          <cell r="BA586" t="str">
            <v>PRINCE, DENISE SINGLETARY</v>
          </cell>
        </row>
        <row r="587">
          <cell r="B587" t="str">
            <v>45051</v>
          </cell>
          <cell r="D587" t="str">
            <v>5</v>
          </cell>
          <cell r="E587" t="str">
            <v>RS</v>
          </cell>
          <cell r="G587" t="str">
            <v>06-Feb-26</v>
          </cell>
          <cell r="H587" t="str">
            <v>INDIGO GROVE</v>
          </cell>
          <cell r="P587" t="str">
            <v>5043/1885</v>
          </cell>
          <cell r="Q587">
            <v>1</v>
          </cell>
          <cell r="R587">
            <v>2026</v>
          </cell>
          <cell r="Y587" t="str">
            <v>LOT 51 TS LITTLE RIVER SUB INDIGO GROVE</v>
          </cell>
          <cell r="AB587" t="str">
            <v>DE</v>
          </cell>
          <cell r="AC587" t="str">
            <v>THE GROVE 0.19 AC LT 51</v>
          </cell>
          <cell r="AD587" t="str">
            <v/>
          </cell>
          <cell r="AE587">
            <v>227000</v>
          </cell>
          <cell r="AG587" t="str">
            <v/>
          </cell>
          <cell r="AH587" t="str">
            <v/>
          </cell>
          <cell r="AI587" t="str">
            <v>31516010028</v>
          </cell>
          <cell r="AR587" t="str">
            <v>LENNAR HOMES</v>
          </cell>
          <cell r="AW587">
            <v>227000</v>
          </cell>
          <cell r="BA587" t="str">
            <v>GUERRERO, ISABEL CRISTINA</v>
          </cell>
        </row>
        <row r="588">
          <cell r="B588" t="str">
            <v>45051</v>
          </cell>
          <cell r="D588" t="str">
            <v>5</v>
          </cell>
          <cell r="E588" t="str">
            <v>RS</v>
          </cell>
          <cell r="G588" t="str">
            <v>29-Jan-26</v>
          </cell>
          <cell r="H588" t="str">
            <v>INDIGO GROVE</v>
          </cell>
          <cell r="P588" t="str">
            <v>5040/2431</v>
          </cell>
          <cell r="Q588">
            <v>1</v>
          </cell>
          <cell r="R588">
            <v>2026</v>
          </cell>
          <cell r="Y588" t="str">
            <v>LOT 18 TS LITTLE RIVER SUB INDIGO GROVE</v>
          </cell>
          <cell r="AB588" t="str">
            <v>DE</v>
          </cell>
          <cell r="AC588" t="str">
            <v>THE GROVE 0.23 AC LT 18</v>
          </cell>
          <cell r="AD588" t="str">
            <v/>
          </cell>
          <cell r="AE588">
            <v>266950</v>
          </cell>
          <cell r="AG588" t="str">
            <v/>
          </cell>
          <cell r="AH588" t="str">
            <v/>
          </cell>
          <cell r="AI588" t="str">
            <v>31516010007</v>
          </cell>
          <cell r="AR588" t="str">
            <v>LENNAR HOMES</v>
          </cell>
          <cell r="AW588">
            <v>266950</v>
          </cell>
          <cell r="BA588" t="str">
            <v>LAUER, SHAMUS</v>
          </cell>
        </row>
        <row r="589">
          <cell r="B589" t="str">
            <v>45051</v>
          </cell>
          <cell r="D589" t="str">
            <v>3</v>
          </cell>
          <cell r="E589" t="str">
            <v>RS</v>
          </cell>
          <cell r="G589" t="str">
            <v>05-Feb-26</v>
          </cell>
          <cell r="H589" t="str">
            <v>INDIGO GROVE</v>
          </cell>
          <cell r="P589" t="str">
            <v>5042/3216</v>
          </cell>
          <cell r="Q589">
            <v>1</v>
          </cell>
          <cell r="R589">
            <v>2026</v>
          </cell>
          <cell r="Y589" t="str">
            <v>LOT 28 TS LITTLE RIVER SUB INDIGO GROVE</v>
          </cell>
          <cell r="AB589" t="str">
            <v>DE</v>
          </cell>
          <cell r="AC589" t="str">
            <v>INDIGO GROVE 0.34 AC LT 28</v>
          </cell>
          <cell r="AD589" t="str">
            <v/>
          </cell>
          <cell r="AE589">
            <v>262360</v>
          </cell>
          <cell r="AG589" t="str">
            <v/>
          </cell>
          <cell r="AH589" t="str">
            <v/>
          </cell>
          <cell r="AI589" t="str">
            <v>31516010017</v>
          </cell>
          <cell r="AR589" t="str">
            <v>LENNAR HOMES</v>
          </cell>
          <cell r="AW589">
            <v>262360</v>
          </cell>
          <cell r="BA589" t="str">
            <v>SPIES, KASHA JOLAN</v>
          </cell>
        </row>
        <row r="590">
          <cell r="B590" t="str">
            <v>45051</v>
          </cell>
          <cell r="D590" t="str">
            <v>5</v>
          </cell>
          <cell r="E590" t="str">
            <v>RS</v>
          </cell>
          <cell r="G590" t="str">
            <v>11-Feb-26</v>
          </cell>
          <cell r="H590" t="str">
            <v>INDIGO GROVE</v>
          </cell>
          <cell r="P590" t="str">
            <v>5045/0140</v>
          </cell>
          <cell r="Q590">
            <v>1</v>
          </cell>
          <cell r="R590">
            <v>2026</v>
          </cell>
          <cell r="Y590" t="str">
            <v>LOT 124 TS LITTLE RIVER SUB INDIGO GROVE</v>
          </cell>
          <cell r="AB590" t="str">
            <v>DE</v>
          </cell>
          <cell r="AC590" t="str">
            <v>THE GROVE 0.20 AC LT 124</v>
          </cell>
          <cell r="AD590" t="str">
            <v/>
          </cell>
          <cell r="AE590">
            <v>229900</v>
          </cell>
          <cell r="AG590" t="str">
            <v/>
          </cell>
          <cell r="AH590" t="str">
            <v/>
          </cell>
          <cell r="AI590" t="str">
            <v>31613020056</v>
          </cell>
          <cell r="AR590" t="str">
            <v>LENNAR HOMES</v>
          </cell>
          <cell r="AW590">
            <v>229900</v>
          </cell>
          <cell r="BA590" t="str">
            <v>LOPEZ, JASON ISMAEL</v>
          </cell>
        </row>
        <row r="591">
          <cell r="B591" t="str">
            <v>45051</v>
          </cell>
          <cell r="D591" t="str">
            <v>5</v>
          </cell>
          <cell r="E591" t="str">
            <v>RS</v>
          </cell>
          <cell r="G591" t="str">
            <v>27-Feb-26</v>
          </cell>
          <cell r="H591" t="str">
            <v>INDIGO GROVE</v>
          </cell>
          <cell r="P591" t="str">
            <v>5051/2198</v>
          </cell>
          <cell r="Q591">
            <v>1</v>
          </cell>
          <cell r="R591">
            <v>2026</v>
          </cell>
          <cell r="Y591" t="str">
            <v>LOT 138 SUB INDIGO GROVE</v>
          </cell>
          <cell r="AB591" t="str">
            <v>DE</v>
          </cell>
          <cell r="AC591" t="str">
            <v>THE GROVE 0.19 AC LT 138</v>
          </cell>
          <cell r="AD591" t="str">
            <v/>
          </cell>
          <cell r="AE591">
            <v>245000</v>
          </cell>
          <cell r="AG591" t="str">
            <v/>
          </cell>
          <cell r="AH591" t="str">
            <v/>
          </cell>
          <cell r="AI591" t="str">
            <v>31613020064</v>
          </cell>
          <cell r="AR591" t="str">
            <v>LENNAR HOMES</v>
          </cell>
          <cell r="AW591">
            <v>245000</v>
          </cell>
          <cell r="BA591" t="str">
            <v>BULLINGER, GEORGE JR</v>
          </cell>
        </row>
        <row r="592">
          <cell r="B592" t="str">
            <v>45051</v>
          </cell>
          <cell r="D592" t="str">
            <v>5</v>
          </cell>
          <cell r="E592" t="str">
            <v>RS</v>
          </cell>
          <cell r="G592" t="str">
            <v>24-Feb-26</v>
          </cell>
          <cell r="H592" t="str">
            <v>INDIGO GROVE</v>
          </cell>
          <cell r="P592" t="str">
            <v>5049/1956</v>
          </cell>
          <cell r="Q592">
            <v>1</v>
          </cell>
          <cell r="R592">
            <v>2026</v>
          </cell>
          <cell r="Y592" t="str">
            <v>LOT 39 TS LITTLE RIVER SUB INDIGO GROVE</v>
          </cell>
          <cell r="AB592" t="str">
            <v>DE</v>
          </cell>
          <cell r="AC592" t="str">
            <v>THE GROVE 0.20 AC LT 39</v>
          </cell>
          <cell r="AD592" t="str">
            <v/>
          </cell>
          <cell r="AE592">
            <v>252000</v>
          </cell>
          <cell r="AG592" t="str">
            <v/>
          </cell>
          <cell r="AH592" t="str">
            <v/>
          </cell>
          <cell r="AI592" t="str">
            <v>31516040013</v>
          </cell>
          <cell r="AR592" t="str">
            <v>LENNAR HOMES</v>
          </cell>
          <cell r="AW592">
            <v>252000</v>
          </cell>
          <cell r="BA592" t="str">
            <v>KOURIL, MICHAEL</v>
          </cell>
        </row>
        <row r="593">
          <cell r="B593" t="str">
            <v>45051</v>
          </cell>
          <cell r="D593" t="str">
            <v>5</v>
          </cell>
          <cell r="E593" t="str">
            <v>RS</v>
          </cell>
          <cell r="G593" t="str">
            <v>25-Feb-26</v>
          </cell>
          <cell r="H593" t="str">
            <v>INDIGO GROVE</v>
          </cell>
          <cell r="P593" t="str">
            <v>5050/0205</v>
          </cell>
          <cell r="Q593">
            <v>1</v>
          </cell>
          <cell r="R593">
            <v>2026</v>
          </cell>
          <cell r="Y593" t="str">
            <v>LOT 104 TS LITTLE RIVER SUB INDIGO GROVE</v>
          </cell>
          <cell r="AB593" t="str">
            <v>DE</v>
          </cell>
          <cell r="AC593" t="str">
            <v>THE GROVE 0.20 AC LT 104</v>
          </cell>
          <cell r="AD593" t="str">
            <v/>
          </cell>
          <cell r="AE593">
            <v>283000</v>
          </cell>
          <cell r="AG593" t="str">
            <v/>
          </cell>
          <cell r="AH593" t="str">
            <v/>
          </cell>
          <cell r="AI593" t="str">
            <v>31613020037</v>
          </cell>
          <cell r="AR593" t="str">
            <v>LENNAR HOMES</v>
          </cell>
          <cell r="AW593">
            <v>283000</v>
          </cell>
          <cell r="BA593" t="str">
            <v>CHURCHILL, BELINDA LEE</v>
          </cell>
        </row>
        <row r="594">
          <cell r="B594" t="str">
            <v>45051</v>
          </cell>
          <cell r="D594" t="str">
            <v>5</v>
          </cell>
          <cell r="E594" t="str">
            <v>RS</v>
          </cell>
          <cell r="G594" t="str">
            <v>21-Jan-26</v>
          </cell>
          <cell r="H594" t="str">
            <v>INDIGO GROVE</v>
          </cell>
          <cell r="P594" t="str">
            <v>5037/0656</v>
          </cell>
          <cell r="Q594">
            <v>1</v>
          </cell>
          <cell r="R594">
            <v>2026</v>
          </cell>
          <cell r="Y594" t="str">
            <v>LOT 34 TS LITTLE RIVER SUB INDIGO GROVE</v>
          </cell>
          <cell r="AB594" t="str">
            <v>DE</v>
          </cell>
          <cell r="AC594" t="str">
            <v>THE GROVE 0.44 AC LT 34</v>
          </cell>
          <cell r="AD594" t="str">
            <v/>
          </cell>
          <cell r="AE594">
            <v>274300</v>
          </cell>
          <cell r="AG594" t="str">
            <v/>
          </cell>
          <cell r="AH594" t="str">
            <v/>
          </cell>
          <cell r="AI594" t="str">
            <v>31516020019</v>
          </cell>
          <cell r="AR594" t="str">
            <v>LENNAR HOMES</v>
          </cell>
          <cell r="AW594">
            <v>274300</v>
          </cell>
          <cell r="BA594" t="str">
            <v>POLSELLI, LOUIS BRIAN</v>
          </cell>
        </row>
        <row r="595">
          <cell r="B595" t="str">
            <v>45051</v>
          </cell>
          <cell r="D595" t="str">
            <v>5</v>
          </cell>
          <cell r="E595" t="str">
            <v>RS</v>
          </cell>
          <cell r="G595" t="str">
            <v>05-Feb-26</v>
          </cell>
          <cell r="H595" t="str">
            <v>INDIGO GROVE</v>
          </cell>
          <cell r="P595" t="str">
            <v>5043/0114</v>
          </cell>
          <cell r="Q595">
            <v>1</v>
          </cell>
          <cell r="R595">
            <v>2026</v>
          </cell>
          <cell r="Y595" t="str">
            <v>LOT 26 TS LITTLE RIVER SUB INDIGO GROVE</v>
          </cell>
          <cell r="AB595" t="str">
            <v>DE</v>
          </cell>
          <cell r="AC595" t="str">
            <v>THE GROVE 0.19 AC LT 26</v>
          </cell>
          <cell r="AD595" t="str">
            <v/>
          </cell>
          <cell r="AE595">
            <v>225000</v>
          </cell>
          <cell r="AG595" t="str">
            <v/>
          </cell>
          <cell r="AH595" t="str">
            <v/>
          </cell>
          <cell r="AI595" t="str">
            <v>31516010015</v>
          </cell>
          <cell r="AR595" t="str">
            <v>LENNAR HOMES</v>
          </cell>
          <cell r="AW595">
            <v>225000</v>
          </cell>
          <cell r="BA595" t="str">
            <v>WINTERS, SCOTTIE LEE</v>
          </cell>
        </row>
        <row r="596">
          <cell r="B596" t="str">
            <v>45051</v>
          </cell>
          <cell r="D596" t="str">
            <v>1</v>
          </cell>
          <cell r="E596" t="str">
            <v>RS</v>
          </cell>
          <cell r="G596" t="str">
            <v>12-Jan-26</v>
          </cell>
          <cell r="H596" t="str">
            <v>KINGSTON OAKS</v>
          </cell>
          <cell r="P596" t="str">
            <v>5033/2579</v>
          </cell>
          <cell r="Q596">
            <v>1</v>
          </cell>
          <cell r="R596">
            <v>2026</v>
          </cell>
          <cell r="Y596" t="str">
            <v>LOT 71 TS CONWAY SUB KINGSTON OAKS</v>
          </cell>
          <cell r="AB596" t="str">
            <v>DE</v>
          </cell>
          <cell r="AC596" t="str">
            <v>KINGSTON OAKS 0.18 AC LT 71</v>
          </cell>
          <cell r="AD596" t="str">
            <v/>
          </cell>
          <cell r="AE596">
            <v>240500</v>
          </cell>
          <cell r="AG596" t="str">
            <v/>
          </cell>
          <cell r="AH596" t="str">
            <v/>
          </cell>
          <cell r="AI596" t="str">
            <v>29506030008</v>
          </cell>
          <cell r="AR596" t="str">
            <v>LENNAR HOMES</v>
          </cell>
          <cell r="AW596">
            <v>240500</v>
          </cell>
          <cell r="BA596" t="str">
            <v>BEDNAR, SHEILA</v>
          </cell>
        </row>
        <row r="597">
          <cell r="B597" t="str">
            <v>45051</v>
          </cell>
          <cell r="D597" t="str">
            <v>1</v>
          </cell>
          <cell r="E597" t="str">
            <v>RS</v>
          </cell>
          <cell r="G597" t="str">
            <v>27-Feb-26</v>
          </cell>
          <cell r="H597" t="str">
            <v>KINGSTON OAKS</v>
          </cell>
          <cell r="P597" t="str">
            <v>5051/1461</v>
          </cell>
          <cell r="Q597">
            <v>1</v>
          </cell>
          <cell r="R597">
            <v>2026</v>
          </cell>
          <cell r="Y597" t="str">
            <v>LOT 132 TS CONWAY SUB KINGSTON OAKS</v>
          </cell>
          <cell r="AB597" t="str">
            <v>DE</v>
          </cell>
          <cell r="AC597" t="str">
            <v>KINGSTON OAKS 0.17 AC LT 132</v>
          </cell>
          <cell r="AD597" t="str">
            <v/>
          </cell>
          <cell r="AE597">
            <v>215000</v>
          </cell>
          <cell r="AG597" t="str">
            <v/>
          </cell>
          <cell r="AH597" t="str">
            <v/>
          </cell>
          <cell r="AI597" t="str">
            <v>29506040078</v>
          </cell>
          <cell r="AR597" t="str">
            <v>LENNAR HOMES</v>
          </cell>
          <cell r="AW597">
            <v>215000</v>
          </cell>
          <cell r="BA597" t="str">
            <v>S &amp; L REALTY HOLDINGS II LLC</v>
          </cell>
        </row>
        <row r="598">
          <cell r="B598" t="str">
            <v>45051</v>
          </cell>
          <cell r="D598" t="str">
            <v>1</v>
          </cell>
          <cell r="E598" t="str">
            <v>RS</v>
          </cell>
          <cell r="G598" t="str">
            <v>29-Jan-26</v>
          </cell>
          <cell r="H598" t="str">
            <v>KINGSTON OAKS</v>
          </cell>
          <cell r="P598" t="str">
            <v>5040/1965</v>
          </cell>
          <cell r="Q598">
            <v>1</v>
          </cell>
          <cell r="R598">
            <v>2026</v>
          </cell>
          <cell r="Y598" t="str">
            <v>LOT 120 TS CONWAY SUB KINGSTON OAKS</v>
          </cell>
          <cell r="AB598" t="str">
            <v>DE</v>
          </cell>
          <cell r="AC598" t="str">
            <v>KINGSTON OAKS 0.18 AC LT 120</v>
          </cell>
          <cell r="AD598" t="str">
            <v/>
          </cell>
          <cell r="AE598">
            <v>274000</v>
          </cell>
          <cell r="AG598" t="str">
            <v/>
          </cell>
          <cell r="AH598" t="str">
            <v/>
          </cell>
          <cell r="AI598" t="str">
            <v>29506040068</v>
          </cell>
          <cell r="AR598" t="str">
            <v>LENNAR HOMES</v>
          </cell>
          <cell r="AW598">
            <v>274000</v>
          </cell>
          <cell r="BA598" t="str">
            <v>KLIMPEL, MICHELE</v>
          </cell>
        </row>
        <row r="599">
          <cell r="B599" t="str">
            <v>45051</v>
          </cell>
          <cell r="D599" t="str">
            <v>1</v>
          </cell>
          <cell r="E599" t="str">
            <v>RS</v>
          </cell>
          <cell r="G599" t="str">
            <v>12-Jan-26</v>
          </cell>
          <cell r="H599" t="str">
            <v>KINGSTON OAKS</v>
          </cell>
          <cell r="P599" t="str">
            <v>5033/1342</v>
          </cell>
          <cell r="Q599">
            <v>1</v>
          </cell>
          <cell r="R599">
            <v>2026</v>
          </cell>
          <cell r="Y599" t="str">
            <v>LOT 119 TS CONWAY  KINGSTON OAKS</v>
          </cell>
          <cell r="AB599" t="str">
            <v>DE</v>
          </cell>
          <cell r="AC599" t="str">
            <v>KINGSTON OAKS 0.18 AC LT 119</v>
          </cell>
          <cell r="AD599" t="str">
            <v/>
          </cell>
          <cell r="AE599">
            <v>223000</v>
          </cell>
          <cell r="AG599" t="str">
            <v/>
          </cell>
          <cell r="AH599" t="str">
            <v/>
          </cell>
          <cell r="AI599" t="str">
            <v>29506040067</v>
          </cell>
          <cell r="AR599" t="str">
            <v>LENNAR HOMES</v>
          </cell>
          <cell r="AW599">
            <v>223000</v>
          </cell>
          <cell r="BA599" t="str">
            <v>INESON, ANTONY</v>
          </cell>
        </row>
        <row r="600">
          <cell r="B600" t="str">
            <v>45051</v>
          </cell>
          <cell r="D600" t="str">
            <v>1</v>
          </cell>
          <cell r="E600" t="str">
            <v>RS</v>
          </cell>
          <cell r="G600" t="str">
            <v>29-Jan-26</v>
          </cell>
          <cell r="H600" t="str">
            <v>KINGSTON OAKS</v>
          </cell>
          <cell r="P600" t="str">
            <v>5040/3411</v>
          </cell>
          <cell r="Q600">
            <v>1</v>
          </cell>
          <cell r="R600">
            <v>2026</v>
          </cell>
          <cell r="Y600" t="str">
            <v>LOT 131 TS CONWAY SUB KINGSTON OAKS</v>
          </cell>
          <cell r="AB600" t="str">
            <v>DE</v>
          </cell>
          <cell r="AC600" t="str">
            <v>KINGSTON OAKS 0.17 AC LT 131</v>
          </cell>
          <cell r="AD600" t="str">
            <v/>
          </cell>
          <cell r="AE600">
            <v>266900</v>
          </cell>
          <cell r="AG600" t="str">
            <v/>
          </cell>
          <cell r="AH600" t="str">
            <v/>
          </cell>
          <cell r="AI600" t="str">
            <v>29506040077</v>
          </cell>
          <cell r="AR600" t="str">
            <v>LENNAR HOMES</v>
          </cell>
          <cell r="AW600">
            <v>266900</v>
          </cell>
          <cell r="BA600" t="str">
            <v>PAULIN, MARCUS</v>
          </cell>
        </row>
        <row r="601">
          <cell r="B601" t="str">
            <v>45051</v>
          </cell>
          <cell r="D601" t="str">
            <v>1</v>
          </cell>
          <cell r="E601" t="str">
            <v>RS</v>
          </cell>
          <cell r="G601" t="str">
            <v>25-Feb-26</v>
          </cell>
          <cell r="H601" t="str">
            <v>KINGSTON OAKS</v>
          </cell>
          <cell r="P601" t="str">
            <v>5050/0745</v>
          </cell>
          <cell r="Q601">
            <v>1</v>
          </cell>
          <cell r="R601">
            <v>2026</v>
          </cell>
          <cell r="Y601" t="str">
            <v>LOT 133 TS CONWAY SUB KINGSTON OAKS</v>
          </cell>
          <cell r="AB601" t="str">
            <v>DE</v>
          </cell>
          <cell r="AC601" t="str">
            <v>KINGSTON OAKS 0.17 AC LT 133</v>
          </cell>
          <cell r="AD601" t="str">
            <v/>
          </cell>
          <cell r="AE601">
            <v>236000</v>
          </cell>
          <cell r="AG601" t="str">
            <v/>
          </cell>
          <cell r="AH601" t="str">
            <v/>
          </cell>
          <cell r="AI601" t="str">
            <v>29506040079</v>
          </cell>
          <cell r="AR601" t="str">
            <v>LENNAR HOMES</v>
          </cell>
          <cell r="AW601">
            <v>236000</v>
          </cell>
          <cell r="BA601" t="str">
            <v>FERREIRA, ADAO TOMAS DE SILVA</v>
          </cell>
        </row>
        <row r="602">
          <cell r="B602" t="str">
            <v>45051</v>
          </cell>
          <cell r="D602" t="str">
            <v>1</v>
          </cell>
          <cell r="E602" t="str">
            <v>RS</v>
          </cell>
          <cell r="G602" t="str">
            <v>27-Feb-26</v>
          </cell>
          <cell r="H602" t="str">
            <v>KINGSTON OAKS</v>
          </cell>
          <cell r="P602" t="str">
            <v>5051/2554</v>
          </cell>
          <cell r="Q602">
            <v>1</v>
          </cell>
          <cell r="R602">
            <v>2026</v>
          </cell>
          <cell r="Y602" t="str">
            <v>LOT 67 TS CONWAY SUB KINGSTON OAKS</v>
          </cell>
          <cell r="AB602" t="str">
            <v>DE</v>
          </cell>
          <cell r="AC602" t="str">
            <v>KINGSTON OAKS 0.20 AC LT 67</v>
          </cell>
          <cell r="AD602" t="str">
            <v/>
          </cell>
          <cell r="AE602">
            <v>210000</v>
          </cell>
          <cell r="AG602" t="str">
            <v/>
          </cell>
          <cell r="AH602" t="str">
            <v/>
          </cell>
          <cell r="AI602" t="str">
            <v>29506030004</v>
          </cell>
          <cell r="AR602" t="str">
            <v>LENNAR HOMES</v>
          </cell>
          <cell r="AW602">
            <v>210000</v>
          </cell>
          <cell r="BA602" t="str">
            <v>RUSSELL, GERARD HOWARD JR</v>
          </cell>
        </row>
        <row r="603">
          <cell r="B603" t="str">
            <v>45051</v>
          </cell>
          <cell r="D603" t="str">
            <v>1</v>
          </cell>
          <cell r="E603" t="str">
            <v>RS</v>
          </cell>
          <cell r="G603" t="str">
            <v>06-Feb-26</v>
          </cell>
          <cell r="H603" t="str">
            <v>KINGSTON OAKS</v>
          </cell>
          <cell r="P603" t="str">
            <v>5043/1414</v>
          </cell>
          <cell r="Q603">
            <v>1</v>
          </cell>
          <cell r="R603">
            <v>2026</v>
          </cell>
          <cell r="Y603" t="str">
            <v>LOT 117 TS CONWAY SUB KINGSTON OAKS</v>
          </cell>
          <cell r="AB603" t="str">
            <v>DE</v>
          </cell>
          <cell r="AC603" t="str">
            <v>KINGSTON OAKS 0.19 AC LT 117</v>
          </cell>
          <cell r="AD603" t="str">
            <v/>
          </cell>
          <cell r="AE603">
            <v>243500</v>
          </cell>
          <cell r="AG603" t="str">
            <v/>
          </cell>
          <cell r="AH603" t="str">
            <v/>
          </cell>
          <cell r="AI603" t="str">
            <v>29506040065</v>
          </cell>
          <cell r="AR603" t="str">
            <v>LENNAR HOMES</v>
          </cell>
          <cell r="AW603">
            <v>243500</v>
          </cell>
          <cell r="BA603" t="str">
            <v>CUMBERBATCH, JONAH</v>
          </cell>
        </row>
        <row r="604">
          <cell r="B604" t="str">
            <v>45051</v>
          </cell>
          <cell r="D604" t="str">
            <v>1</v>
          </cell>
          <cell r="E604" t="str">
            <v>RS</v>
          </cell>
          <cell r="G604" t="str">
            <v>16-Jan-26</v>
          </cell>
          <cell r="H604" t="str">
            <v>KINGSTON OAKS</v>
          </cell>
          <cell r="P604" t="str">
            <v>5035/1561</v>
          </cell>
          <cell r="Q604">
            <v>1</v>
          </cell>
          <cell r="R604">
            <v>2026</v>
          </cell>
          <cell r="Y604" t="str">
            <v>LOT 130 TS CONWAY SUB KINGSTON OAKS</v>
          </cell>
          <cell r="AB604" t="str">
            <v>DE</v>
          </cell>
          <cell r="AC604" t="str">
            <v>KINGSTON OAKS 0.17 AC LT 130</v>
          </cell>
          <cell r="AD604" t="str">
            <v/>
          </cell>
          <cell r="AE604">
            <v>247900</v>
          </cell>
          <cell r="AG604" t="str">
            <v/>
          </cell>
          <cell r="AH604" t="str">
            <v/>
          </cell>
          <cell r="AI604" t="str">
            <v>29506040076</v>
          </cell>
          <cell r="AR604" t="str">
            <v>LENNAR HOMES</v>
          </cell>
          <cell r="AW604">
            <v>247900</v>
          </cell>
          <cell r="BA604" t="str">
            <v>SMID, BRANDON</v>
          </cell>
        </row>
        <row r="605">
          <cell r="B605" t="str">
            <v>45051</v>
          </cell>
          <cell r="D605" t="str">
            <v>1</v>
          </cell>
          <cell r="E605" t="str">
            <v>RS</v>
          </cell>
          <cell r="G605" t="str">
            <v>17-Feb-26</v>
          </cell>
          <cell r="H605" t="str">
            <v>KINGSTON OAKS</v>
          </cell>
          <cell r="P605" t="str">
            <v>5046/3038</v>
          </cell>
          <cell r="Q605">
            <v>1</v>
          </cell>
          <cell r="R605">
            <v>2026</v>
          </cell>
          <cell r="Y605" t="str">
            <v>LOT 78 TS CONWAY SUB KINGSTON OAKS</v>
          </cell>
          <cell r="AB605" t="str">
            <v>DE</v>
          </cell>
          <cell r="AC605" t="str">
            <v>KINGSTON OAKS 0.21 AC LT 78</v>
          </cell>
          <cell r="AD605" t="str">
            <v/>
          </cell>
          <cell r="AE605">
            <v>236300</v>
          </cell>
          <cell r="AG605" t="str">
            <v/>
          </cell>
          <cell r="AH605" t="str">
            <v/>
          </cell>
          <cell r="AI605" t="str">
            <v>29506040027</v>
          </cell>
          <cell r="AR605" t="str">
            <v>LENNAR HOMES</v>
          </cell>
          <cell r="AW605">
            <v>236300</v>
          </cell>
          <cell r="BA605" t="str">
            <v>ANTHONY, RICHARD</v>
          </cell>
        </row>
        <row r="606">
          <cell r="B606" t="str">
            <v>45051</v>
          </cell>
          <cell r="D606" t="str">
            <v>1</v>
          </cell>
          <cell r="E606" t="str">
            <v>RS</v>
          </cell>
          <cell r="G606" t="str">
            <v>26-Feb-26</v>
          </cell>
          <cell r="H606" t="str">
            <v>KINGSTON OAKS</v>
          </cell>
          <cell r="P606" t="str">
            <v>5050/1948</v>
          </cell>
          <cell r="Q606">
            <v>1</v>
          </cell>
          <cell r="R606">
            <v>2026</v>
          </cell>
          <cell r="Y606" t="str">
            <v>LOT 77 SUB KINGSTON OAKS</v>
          </cell>
          <cell r="AB606" t="str">
            <v>DE</v>
          </cell>
          <cell r="AC606" t="str">
            <v>KINGSTON OAKS 0.25 AC LT 77</v>
          </cell>
          <cell r="AD606" t="str">
            <v/>
          </cell>
          <cell r="AE606">
            <v>215000</v>
          </cell>
          <cell r="AG606" t="str">
            <v/>
          </cell>
          <cell r="AH606" t="str">
            <v/>
          </cell>
          <cell r="AI606" t="str">
            <v>29506040026</v>
          </cell>
          <cell r="AR606" t="str">
            <v>LENNAR HOMES</v>
          </cell>
          <cell r="AW606">
            <v>215000</v>
          </cell>
          <cell r="BA606" t="str">
            <v>BELLITTI, TORIN MAURICE</v>
          </cell>
        </row>
        <row r="607">
          <cell r="B607" t="str">
            <v>45051</v>
          </cell>
          <cell r="D607" t="str">
            <v>1</v>
          </cell>
          <cell r="E607" t="str">
            <v>RS</v>
          </cell>
          <cell r="G607" t="str">
            <v>19-Feb-26</v>
          </cell>
          <cell r="H607" t="str">
            <v>KINGSTON OAKS</v>
          </cell>
          <cell r="P607" t="str">
            <v>5047/2512</v>
          </cell>
          <cell r="Q607">
            <v>1</v>
          </cell>
          <cell r="R607">
            <v>2026</v>
          </cell>
          <cell r="Y607" t="str">
            <v>LOT 111 TS CONWAY SUB KINGSTON OAKS</v>
          </cell>
          <cell r="AB607" t="str">
            <v>DE</v>
          </cell>
          <cell r="AC607" t="str">
            <v>KINGSTON OAKS 0.19 AC LT 111</v>
          </cell>
          <cell r="AD607" t="str">
            <v/>
          </cell>
          <cell r="AE607">
            <v>227500</v>
          </cell>
          <cell r="AG607" t="str">
            <v/>
          </cell>
          <cell r="AH607" t="str">
            <v/>
          </cell>
          <cell r="AI607" t="str">
            <v>29506040059</v>
          </cell>
          <cell r="AR607" t="str">
            <v>LENNAR HOMES</v>
          </cell>
          <cell r="AW607">
            <v>227500</v>
          </cell>
          <cell r="BA607" t="str">
            <v>OGORMAN, BETSY ANN</v>
          </cell>
        </row>
        <row r="608">
          <cell r="B608" t="str">
            <v>45051</v>
          </cell>
          <cell r="D608" t="str">
            <v>1</v>
          </cell>
          <cell r="E608" t="str">
            <v>RS</v>
          </cell>
          <cell r="G608" t="str">
            <v>19-Feb-26</v>
          </cell>
          <cell r="H608" t="str">
            <v>KINGSTON OAKS</v>
          </cell>
          <cell r="P608" t="str">
            <v>5048/0038</v>
          </cell>
          <cell r="Q608">
            <v>1</v>
          </cell>
          <cell r="R608">
            <v>2026</v>
          </cell>
          <cell r="Y608" t="str">
            <v>LOT 109 TS CONWAY SUB KINGSTON OAKS</v>
          </cell>
          <cell r="AB608" t="str">
            <v>DE</v>
          </cell>
          <cell r="AC608" t="str">
            <v>KINGSTON OAKS 0.18 AC LT 109</v>
          </cell>
          <cell r="AD608" t="str">
            <v/>
          </cell>
          <cell r="AE608">
            <v>238000</v>
          </cell>
          <cell r="AG608" t="str">
            <v/>
          </cell>
          <cell r="AH608" t="str">
            <v/>
          </cell>
          <cell r="AI608" t="str">
            <v>29506040057</v>
          </cell>
          <cell r="AR608" t="str">
            <v>LENNAR HOMES</v>
          </cell>
          <cell r="AW608">
            <v>238000</v>
          </cell>
          <cell r="BA608" t="str">
            <v>FLYNN, LAWRENCE</v>
          </cell>
        </row>
        <row r="609">
          <cell r="B609" t="str">
            <v>45051</v>
          </cell>
          <cell r="D609" t="str">
            <v>1</v>
          </cell>
          <cell r="E609" t="str">
            <v>RS</v>
          </cell>
          <cell r="G609" t="str">
            <v>27-Feb-26</v>
          </cell>
          <cell r="H609" t="str">
            <v>KINGSTON OAKS</v>
          </cell>
          <cell r="P609" t="str">
            <v>5051/2699</v>
          </cell>
          <cell r="Q609">
            <v>1</v>
          </cell>
          <cell r="R609">
            <v>2026</v>
          </cell>
          <cell r="Y609" t="str">
            <v>LOT 115 TS CONWAY SUB KINGSTON OAKS</v>
          </cell>
          <cell r="AB609" t="str">
            <v>DE</v>
          </cell>
          <cell r="AC609" t="str">
            <v>KINGSTON OAKS 0.25 AC LT 115</v>
          </cell>
          <cell r="AD609" t="str">
            <v/>
          </cell>
          <cell r="AE609">
            <v>259000</v>
          </cell>
          <cell r="AG609" t="str">
            <v/>
          </cell>
          <cell r="AH609" t="str">
            <v/>
          </cell>
          <cell r="AI609" t="str">
            <v>29506040063</v>
          </cell>
          <cell r="AR609" t="str">
            <v>LENNAR HOMES</v>
          </cell>
          <cell r="AW609">
            <v>259000</v>
          </cell>
          <cell r="BA609" t="str">
            <v>NEMES, JAMES SALTON</v>
          </cell>
        </row>
        <row r="610">
          <cell r="B610" t="str">
            <v>45051</v>
          </cell>
          <cell r="D610" t="str">
            <v>1</v>
          </cell>
          <cell r="E610" t="str">
            <v>RS</v>
          </cell>
          <cell r="G610" t="str">
            <v>13-Jan-26</v>
          </cell>
          <cell r="H610" t="str">
            <v>KINGSTON OAKS</v>
          </cell>
          <cell r="P610" t="str">
            <v>5034/1179</v>
          </cell>
          <cell r="Q610">
            <v>1</v>
          </cell>
          <cell r="R610">
            <v>2026</v>
          </cell>
          <cell r="Y610" t="str">
            <v>LOT 104 TS CONWAY SUB KINGSTON OAKS</v>
          </cell>
          <cell r="AB610" t="str">
            <v>DE</v>
          </cell>
          <cell r="AC610" t="str">
            <v>KINGSTON OAKS 0.20 AC LT 104</v>
          </cell>
          <cell r="AD610" t="str">
            <v/>
          </cell>
          <cell r="AE610">
            <v>257900</v>
          </cell>
          <cell r="AG610" t="str">
            <v/>
          </cell>
          <cell r="AH610" t="str">
            <v/>
          </cell>
          <cell r="AI610" t="str">
            <v>29506040052</v>
          </cell>
          <cell r="AR610" t="str">
            <v>LENNAR HOMES</v>
          </cell>
          <cell r="AW610">
            <v>257900</v>
          </cell>
          <cell r="BA610" t="str">
            <v>MCDERMIT, SHAWN</v>
          </cell>
        </row>
        <row r="611">
          <cell r="B611" t="str">
            <v>45051</v>
          </cell>
          <cell r="D611" t="str">
            <v>1</v>
          </cell>
          <cell r="E611" t="str">
            <v>RS</v>
          </cell>
          <cell r="G611" t="str">
            <v>25-Feb-26</v>
          </cell>
          <cell r="H611" t="str">
            <v>KINGSTON OAKS</v>
          </cell>
          <cell r="P611" t="str">
            <v>5050/0915</v>
          </cell>
          <cell r="Q611">
            <v>1</v>
          </cell>
          <cell r="R611">
            <v>2026</v>
          </cell>
          <cell r="Y611" t="str">
            <v>LOT 73 TS CONWAY SUB KINGSTON OAKS</v>
          </cell>
          <cell r="AB611" t="str">
            <v>DE</v>
          </cell>
          <cell r="AC611" t="str">
            <v>KINGSTON OAKS 0.18 AC LT 73</v>
          </cell>
          <cell r="AD611" t="str">
            <v/>
          </cell>
          <cell r="AE611">
            <v>246000</v>
          </cell>
          <cell r="AG611" t="str">
            <v/>
          </cell>
          <cell r="AH611" t="str">
            <v/>
          </cell>
          <cell r="AI611" t="str">
            <v>29506040022</v>
          </cell>
          <cell r="AR611" t="str">
            <v>LENNAR HOMES</v>
          </cell>
          <cell r="AW611">
            <v>246000</v>
          </cell>
          <cell r="BA611" t="str">
            <v>MAURO, NICHOLAS</v>
          </cell>
        </row>
        <row r="612">
          <cell r="B612" t="str">
            <v>45051</v>
          </cell>
          <cell r="D612" t="str">
            <v>1</v>
          </cell>
          <cell r="E612" t="str">
            <v>RS</v>
          </cell>
          <cell r="G612" t="str">
            <v>18-Feb-26</v>
          </cell>
          <cell r="H612" t="str">
            <v>KINGSTON OAKS</v>
          </cell>
          <cell r="P612" t="str">
            <v>5047/1444</v>
          </cell>
          <cell r="Q612">
            <v>1</v>
          </cell>
          <cell r="R612">
            <v>2026</v>
          </cell>
          <cell r="Y612" t="str">
            <v>LOT 112 TS CONWAY SUB KINGSTON OAKS</v>
          </cell>
          <cell r="AB612" t="str">
            <v>DE</v>
          </cell>
          <cell r="AC612" t="str">
            <v>KINGSTON OAKS 0.19 AC LT 112</v>
          </cell>
          <cell r="AD612" t="str">
            <v/>
          </cell>
          <cell r="AE612">
            <v>240000</v>
          </cell>
          <cell r="AG612" t="str">
            <v/>
          </cell>
          <cell r="AH612" t="str">
            <v/>
          </cell>
          <cell r="AI612" t="str">
            <v>29506040060</v>
          </cell>
          <cell r="AR612" t="str">
            <v>LENNAR HOMES</v>
          </cell>
          <cell r="AW612">
            <v>240000</v>
          </cell>
          <cell r="BA612" t="str">
            <v>SHELLEY, NANCY</v>
          </cell>
        </row>
        <row r="613">
          <cell r="B613" t="str">
            <v>45051</v>
          </cell>
          <cell r="D613" t="str">
            <v>1</v>
          </cell>
          <cell r="E613" t="str">
            <v>RS</v>
          </cell>
          <cell r="G613" t="str">
            <v>08-Jan-26</v>
          </cell>
          <cell r="H613" t="str">
            <v>KINGSTON OAKS</v>
          </cell>
          <cell r="P613" t="str">
            <v>5032/1470</v>
          </cell>
          <cell r="Q613">
            <v>1</v>
          </cell>
          <cell r="R613">
            <v>2026</v>
          </cell>
          <cell r="Y613" t="str">
            <v>LOT 103 TS CONWAY SUB KINGSTON OAKS</v>
          </cell>
          <cell r="AB613" t="str">
            <v>DE</v>
          </cell>
          <cell r="AC613" t="str">
            <v>KINGSTON OAKS 0.23 AC LT 103</v>
          </cell>
          <cell r="AD613" t="str">
            <v/>
          </cell>
          <cell r="AE613">
            <v>239000</v>
          </cell>
          <cell r="AG613" t="str">
            <v/>
          </cell>
          <cell r="AH613" t="str">
            <v/>
          </cell>
          <cell r="AI613" t="str">
            <v>29506040051</v>
          </cell>
          <cell r="AR613" t="str">
            <v>LENNAR HOMES</v>
          </cell>
          <cell r="AW613">
            <v>239000</v>
          </cell>
          <cell r="BA613" t="str">
            <v>DIVIRGILIO, NICHOLAS</v>
          </cell>
        </row>
        <row r="614">
          <cell r="B614" t="str">
            <v>45051</v>
          </cell>
          <cell r="D614" t="str">
            <v>1</v>
          </cell>
          <cell r="E614" t="str">
            <v>RS</v>
          </cell>
          <cell r="G614" t="str">
            <v>27-Feb-26</v>
          </cell>
          <cell r="H614" t="str">
            <v>KINGSTON OAKS</v>
          </cell>
          <cell r="P614" t="str">
            <v>5051/1174</v>
          </cell>
          <cell r="Q614">
            <v>1</v>
          </cell>
          <cell r="R614">
            <v>2026</v>
          </cell>
          <cell r="Y614" t="str">
            <v>LOT 102 TS CONWAY SUB KINGSTON OAKS</v>
          </cell>
          <cell r="AB614" t="str">
            <v>DE</v>
          </cell>
          <cell r="AC614" t="str">
            <v>KINGSTON OAKS 0.21 AC LT 102</v>
          </cell>
          <cell r="AD614" t="str">
            <v/>
          </cell>
          <cell r="AE614">
            <v>226125</v>
          </cell>
          <cell r="AG614" t="str">
            <v/>
          </cell>
          <cell r="AH614" t="str">
            <v/>
          </cell>
          <cell r="AI614" t="str">
            <v>29506040050</v>
          </cell>
          <cell r="AR614" t="str">
            <v>LENNAR HOMES</v>
          </cell>
          <cell r="AW614">
            <v>226125</v>
          </cell>
          <cell r="BA614" t="str">
            <v>CATALDO, MICHAEL GERARD</v>
          </cell>
        </row>
        <row r="615">
          <cell r="B615" t="str">
            <v>45051</v>
          </cell>
          <cell r="D615" t="str">
            <v>1</v>
          </cell>
          <cell r="E615" t="str">
            <v>RS</v>
          </cell>
          <cell r="G615" t="str">
            <v>27-Jan-26</v>
          </cell>
          <cell r="H615" t="str">
            <v>KINGSTON OAKS</v>
          </cell>
          <cell r="P615" t="str">
            <v>5040/0300</v>
          </cell>
          <cell r="Q615">
            <v>1</v>
          </cell>
          <cell r="R615">
            <v>2026</v>
          </cell>
          <cell r="Y615" t="str">
            <v>LOT 128 SUB KINGSTON OAKS</v>
          </cell>
          <cell r="AB615" t="str">
            <v>DE</v>
          </cell>
          <cell r="AC615" t="str">
            <v>KINGSTON OAKS 0.17 AC LT 128</v>
          </cell>
          <cell r="AD615" t="str">
            <v/>
          </cell>
          <cell r="AE615">
            <v>279800</v>
          </cell>
          <cell r="AG615" t="str">
            <v/>
          </cell>
          <cell r="AH615" t="str">
            <v/>
          </cell>
          <cell r="AI615" t="str">
            <v>29506040074</v>
          </cell>
          <cell r="AR615" t="str">
            <v>LENNAR HOMES</v>
          </cell>
          <cell r="AW615">
            <v>279800</v>
          </cell>
          <cell r="BA615" t="str">
            <v>PAULIN, BRIAN EDWARD JR</v>
          </cell>
        </row>
        <row r="616">
          <cell r="B616" t="str">
            <v>45051</v>
          </cell>
          <cell r="D616" t="str">
            <v>7D</v>
          </cell>
          <cell r="E616" t="str">
            <v>RS</v>
          </cell>
          <cell r="G616" t="str">
            <v>28-Jan-26</v>
          </cell>
          <cell r="H616" t="str">
            <v>MURRELLS INLET</v>
          </cell>
          <cell r="P616" t="str">
            <v>5040/1356</v>
          </cell>
          <cell r="Q616">
            <v>1</v>
          </cell>
          <cell r="R616">
            <v>2026</v>
          </cell>
          <cell r="Y616" t="str">
            <v>LOT 16 TS MURRELLS INLET</v>
          </cell>
          <cell r="AB616" t="str">
            <v>DE</v>
          </cell>
          <cell r="AC616" t="str">
            <v>MURRELLS INLET 0.15 AC LT 16</v>
          </cell>
          <cell r="AD616" t="str">
            <v/>
          </cell>
          <cell r="AE616">
            <v>417400</v>
          </cell>
          <cell r="AG616" t="str">
            <v/>
          </cell>
          <cell r="AH616" t="str">
            <v/>
          </cell>
          <cell r="AI616" t="str">
            <v>46303010022</v>
          </cell>
          <cell r="AR616" t="str">
            <v>LENNAR HOMES</v>
          </cell>
          <cell r="AW616">
            <v>417400</v>
          </cell>
          <cell r="BA616" t="str">
            <v>WEST GREGORY NELSON</v>
          </cell>
        </row>
        <row r="617">
          <cell r="B617" t="str">
            <v>37019</v>
          </cell>
          <cell r="D617" t="str">
            <v>6</v>
          </cell>
          <cell r="E617" t="str">
            <v>TH</v>
          </cell>
          <cell r="G617" t="str">
            <v>24-Feb-26</v>
          </cell>
          <cell r="H617" t="str">
            <v>OSPREY ISLE</v>
          </cell>
          <cell r="P617" t="str">
            <v>5508/0731</v>
          </cell>
          <cell r="Q617">
            <v>1</v>
          </cell>
          <cell r="R617">
            <v>2026</v>
          </cell>
          <cell r="Y617" t="str">
            <v>LOT 71 PH 1A</v>
          </cell>
          <cell r="AB617" t="str">
            <v>DE</v>
          </cell>
          <cell r="AC617" t="str">
            <v/>
          </cell>
          <cell r="AD617" t="str">
            <v/>
          </cell>
          <cell r="AE617">
            <v>269500</v>
          </cell>
          <cell r="AG617" t="str">
            <v/>
          </cell>
          <cell r="AH617" t="str">
            <v/>
          </cell>
          <cell r="AI617" t="str">
            <v>212I-D-027-00</v>
          </cell>
          <cell r="AR617" t="str">
            <v>LENNAR HOMES</v>
          </cell>
          <cell r="AW617">
            <v>269500</v>
          </cell>
          <cell r="BA617" t="str">
            <v>VERDI, DEBRA</v>
          </cell>
        </row>
        <row r="618">
          <cell r="B618" t="str">
            <v>37019</v>
          </cell>
          <cell r="D618" t="str">
            <v>6</v>
          </cell>
          <cell r="E618" t="str">
            <v>TH</v>
          </cell>
          <cell r="G618" t="str">
            <v>24-Feb-26</v>
          </cell>
          <cell r="H618" t="str">
            <v>OSPREY ISLE</v>
          </cell>
          <cell r="P618" t="str">
            <v>5508/0931</v>
          </cell>
          <cell r="Q618">
            <v>1</v>
          </cell>
          <cell r="R618">
            <v>2026</v>
          </cell>
          <cell r="Y618" t="str">
            <v>LOT 72 PH 1A</v>
          </cell>
          <cell r="AB618" t="str">
            <v>DE</v>
          </cell>
          <cell r="AC618" t="str">
            <v/>
          </cell>
          <cell r="AD618" t="str">
            <v/>
          </cell>
          <cell r="AE618">
            <v>235000</v>
          </cell>
          <cell r="AG618" t="str">
            <v>2053</v>
          </cell>
          <cell r="AH618" t="str">
            <v>OSPREY ISLE LN</v>
          </cell>
          <cell r="AI618" t="str">
            <v>212I-D-028-00</v>
          </cell>
          <cell r="AR618" t="str">
            <v>LENNAR HOMES</v>
          </cell>
          <cell r="AW618">
            <v>235000</v>
          </cell>
          <cell r="BA618" t="str">
            <v>JULIUS EUGENE HUDSON</v>
          </cell>
        </row>
        <row r="619">
          <cell r="B619" t="str">
            <v>37019</v>
          </cell>
          <cell r="D619" t="str">
            <v>6</v>
          </cell>
          <cell r="E619" t="str">
            <v>TH</v>
          </cell>
          <cell r="G619" t="str">
            <v>18-Feb-26</v>
          </cell>
          <cell r="H619" t="str">
            <v>OSPREY ISLE</v>
          </cell>
          <cell r="P619" t="str">
            <v>5505/0349</v>
          </cell>
          <cell r="Q619">
            <v>1</v>
          </cell>
          <cell r="R619">
            <v>2026</v>
          </cell>
          <cell r="Y619" t="str">
            <v>LOT 40 PH 1B</v>
          </cell>
          <cell r="AB619" t="str">
            <v>DE</v>
          </cell>
          <cell r="AC619" t="str">
            <v/>
          </cell>
          <cell r="AD619" t="str">
            <v/>
          </cell>
          <cell r="AE619">
            <v>253500</v>
          </cell>
          <cell r="AG619" t="str">
            <v>1733</v>
          </cell>
          <cell r="AH619" t="str">
            <v>HUNTING HARRIS CT</v>
          </cell>
          <cell r="AI619" t="str">
            <v>212I-E-040-00</v>
          </cell>
          <cell r="AR619" t="str">
            <v>LENNAR HOMES</v>
          </cell>
          <cell r="AW619">
            <v>253500</v>
          </cell>
          <cell r="BA619" t="str">
            <v>LANE, DEBRA</v>
          </cell>
        </row>
        <row r="620">
          <cell r="B620" t="str">
            <v>37019</v>
          </cell>
          <cell r="D620" t="str">
            <v>6</v>
          </cell>
          <cell r="E620" t="str">
            <v>TH</v>
          </cell>
          <cell r="G620" t="str">
            <v>27-Feb-26</v>
          </cell>
          <cell r="H620" t="str">
            <v>OSPREY ISLE</v>
          </cell>
          <cell r="P620" t="str">
            <v>5511/1347</v>
          </cell>
          <cell r="Q620">
            <v>1</v>
          </cell>
          <cell r="R620">
            <v>2026</v>
          </cell>
          <cell r="Y620" t="str">
            <v>LOT 65 PH 1A</v>
          </cell>
          <cell r="AB620" t="str">
            <v>DE</v>
          </cell>
          <cell r="AC620" t="str">
            <v>OSPREY ISLE 2025 OSPREY ISLE LN</v>
          </cell>
          <cell r="AD620" t="str">
            <v/>
          </cell>
          <cell r="AE620">
            <v>247500</v>
          </cell>
          <cell r="AG620" t="str">
            <v>2025</v>
          </cell>
          <cell r="AH620" t="str">
            <v>OSPREY ISLE LN</v>
          </cell>
          <cell r="AI620" t="str">
            <v>212I-D-021-00</v>
          </cell>
          <cell r="AR620" t="str">
            <v>LENNAR HOMES</v>
          </cell>
          <cell r="AW620">
            <v>247500</v>
          </cell>
          <cell r="BA620" t="str">
            <v>SAYKO, ANDREW</v>
          </cell>
        </row>
        <row r="621">
          <cell r="B621" t="str">
            <v>37019</v>
          </cell>
          <cell r="D621" t="str">
            <v>6</v>
          </cell>
          <cell r="E621" t="str">
            <v>TH</v>
          </cell>
          <cell r="G621" t="str">
            <v>25-Feb-26</v>
          </cell>
          <cell r="H621" t="str">
            <v>OSPREY ISLE</v>
          </cell>
          <cell r="P621" t="str">
            <v>5509/1349</v>
          </cell>
          <cell r="Q621">
            <v>1</v>
          </cell>
          <cell r="R621">
            <v>2026</v>
          </cell>
          <cell r="Y621" t="str">
            <v>LOT 48 PH 1A</v>
          </cell>
          <cell r="AB621" t="str">
            <v>DE</v>
          </cell>
          <cell r="AC621" t="str">
            <v>OSPREY ISLE 2062 OSPREY ISLE LN</v>
          </cell>
          <cell r="AD621" t="str">
            <v/>
          </cell>
          <cell r="AE621">
            <v>239000</v>
          </cell>
          <cell r="AG621" t="str">
            <v>2062</v>
          </cell>
          <cell r="AH621" t="str">
            <v>OSPREY ISLE LN</v>
          </cell>
          <cell r="AI621" t="str">
            <v>212I-D-004-00</v>
          </cell>
          <cell r="AR621" t="str">
            <v>LENNAR HOMES</v>
          </cell>
          <cell r="AW621">
            <v>239000</v>
          </cell>
          <cell r="BA621" t="str">
            <v>MANCHINASETTY, AMARENDRA</v>
          </cell>
        </row>
        <row r="622">
          <cell r="B622" t="str">
            <v>37019</v>
          </cell>
          <cell r="D622" t="str">
            <v>6</v>
          </cell>
          <cell r="E622" t="str">
            <v>TH</v>
          </cell>
          <cell r="G622" t="str">
            <v>25-Feb-26</v>
          </cell>
          <cell r="H622" t="str">
            <v>OSPREY ISLE</v>
          </cell>
          <cell r="P622" t="str">
            <v>5510/0001</v>
          </cell>
          <cell r="Q622">
            <v>1</v>
          </cell>
          <cell r="R622">
            <v>2026</v>
          </cell>
          <cell r="Y622" t="str">
            <v>LOT 47 PH 1A</v>
          </cell>
          <cell r="AB622" t="str">
            <v>DE</v>
          </cell>
          <cell r="AC622" t="str">
            <v>OSPREY ISLE 2058 OSPREY ISLE LANE SW OCEAN ISLE BEACH NC 2</v>
          </cell>
          <cell r="AD622" t="str">
            <v/>
          </cell>
          <cell r="AE622">
            <v>239000</v>
          </cell>
          <cell r="AG622" t="str">
            <v/>
          </cell>
          <cell r="AH622" t="str">
            <v/>
          </cell>
          <cell r="AI622" t="str">
            <v>2121-D-003-00</v>
          </cell>
          <cell r="AR622" t="str">
            <v>LENNAR HOMES</v>
          </cell>
          <cell r="AW622">
            <v>239000</v>
          </cell>
          <cell r="BA622" t="str">
            <v>BHAT, AMITHA</v>
          </cell>
        </row>
        <row r="623">
          <cell r="B623" t="str">
            <v>37019</v>
          </cell>
          <cell r="D623" t="str">
            <v>6</v>
          </cell>
          <cell r="E623" t="str">
            <v>TH</v>
          </cell>
          <cell r="G623" t="str">
            <v>16-Feb-26</v>
          </cell>
          <cell r="H623" t="str">
            <v>OSPREY ISLE</v>
          </cell>
          <cell r="P623" t="str">
            <v>5504/0198</v>
          </cell>
          <cell r="Q623">
            <v>1</v>
          </cell>
          <cell r="R623">
            <v>2026</v>
          </cell>
          <cell r="Y623" t="str">
            <v>LOT 68 PH 1A</v>
          </cell>
          <cell r="AB623" t="str">
            <v>DE</v>
          </cell>
          <cell r="AC623" t="str">
            <v/>
          </cell>
          <cell r="AD623" t="str">
            <v/>
          </cell>
          <cell r="AE623">
            <v>225000</v>
          </cell>
          <cell r="AG623" t="str">
            <v>2037</v>
          </cell>
          <cell r="AH623" t="str">
            <v>OSPREY ISLE LN</v>
          </cell>
          <cell r="AI623" t="str">
            <v>212I-D-024-00</v>
          </cell>
          <cell r="AR623" t="str">
            <v>LENNAR HOMES</v>
          </cell>
          <cell r="AW623">
            <v>225000</v>
          </cell>
          <cell r="BA623" t="str">
            <v>GURBUZ, ERTUGRUL</v>
          </cell>
        </row>
        <row r="624">
          <cell r="B624" t="str">
            <v>37019</v>
          </cell>
          <cell r="D624" t="str">
            <v>6</v>
          </cell>
          <cell r="E624" t="str">
            <v>TH</v>
          </cell>
          <cell r="G624" t="str">
            <v>18-Feb-26</v>
          </cell>
          <cell r="H624" t="str">
            <v>OSPREY ISLE</v>
          </cell>
          <cell r="P624" t="str">
            <v>5505/0388</v>
          </cell>
          <cell r="Q624">
            <v>1</v>
          </cell>
          <cell r="R624">
            <v>2026</v>
          </cell>
          <cell r="Y624" t="str">
            <v>LOT 39 PH 1B</v>
          </cell>
          <cell r="AB624" t="str">
            <v>DE</v>
          </cell>
          <cell r="AC624" t="str">
            <v/>
          </cell>
          <cell r="AD624" t="str">
            <v/>
          </cell>
          <cell r="AE624">
            <v>229000</v>
          </cell>
          <cell r="AG624" t="str">
            <v>1737</v>
          </cell>
          <cell r="AH624" t="str">
            <v>HUNTING HARRIS CT</v>
          </cell>
          <cell r="AI624" t="str">
            <v>212I-E-039-00</v>
          </cell>
          <cell r="AR624" t="str">
            <v>LENNAR HOMES</v>
          </cell>
          <cell r="AW624">
            <v>229000</v>
          </cell>
          <cell r="BA624" t="str">
            <v>TESTA, LINDA</v>
          </cell>
        </row>
        <row r="625">
          <cell r="B625" t="str">
            <v>37019</v>
          </cell>
          <cell r="D625" t="str">
            <v>6</v>
          </cell>
          <cell r="E625" t="str">
            <v>TH</v>
          </cell>
          <cell r="G625" t="str">
            <v>16-Feb-26</v>
          </cell>
          <cell r="H625" t="str">
            <v>OSPREY ISLE</v>
          </cell>
          <cell r="P625" t="str">
            <v>5504/0169</v>
          </cell>
          <cell r="Q625">
            <v>1</v>
          </cell>
          <cell r="R625">
            <v>2026</v>
          </cell>
          <cell r="Y625" t="str">
            <v>LOT 67 PH 1A</v>
          </cell>
          <cell r="AB625" t="str">
            <v>DE</v>
          </cell>
          <cell r="AC625" t="str">
            <v/>
          </cell>
          <cell r="AD625" t="str">
            <v/>
          </cell>
          <cell r="AE625">
            <v>225000</v>
          </cell>
          <cell r="AG625" t="str">
            <v/>
          </cell>
          <cell r="AH625" t="str">
            <v/>
          </cell>
          <cell r="AI625" t="str">
            <v>212I-D-023-00</v>
          </cell>
          <cell r="AR625" t="str">
            <v>LENNAR HOMES</v>
          </cell>
          <cell r="AW625">
            <v>225000</v>
          </cell>
          <cell r="BA625" t="str">
            <v>GURBUZ, ERTUGRUL</v>
          </cell>
        </row>
        <row r="626">
          <cell r="B626" t="str">
            <v>37019</v>
          </cell>
          <cell r="D626" t="str">
            <v>6</v>
          </cell>
          <cell r="E626" t="str">
            <v>TH</v>
          </cell>
          <cell r="G626" t="str">
            <v>24-Feb-26</v>
          </cell>
          <cell r="H626" t="str">
            <v>OSPREY ISLE</v>
          </cell>
          <cell r="P626" t="str">
            <v>5508/0593</v>
          </cell>
          <cell r="Q626">
            <v>1</v>
          </cell>
          <cell r="R626">
            <v>2026</v>
          </cell>
          <cell r="Y626" t="str">
            <v>LOT 7 PH 1B</v>
          </cell>
          <cell r="AB626" t="str">
            <v>DE</v>
          </cell>
          <cell r="AC626" t="str">
            <v/>
          </cell>
          <cell r="AD626" t="str">
            <v/>
          </cell>
          <cell r="AE626">
            <v>239000</v>
          </cell>
          <cell r="AG626" t="str">
            <v>1732</v>
          </cell>
          <cell r="AH626" t="str">
            <v>HUNTING HARRIS CT</v>
          </cell>
          <cell r="AI626" t="str">
            <v>212I-E-007-00</v>
          </cell>
          <cell r="AR626" t="str">
            <v>LENNAR HOMES</v>
          </cell>
          <cell r="AW626">
            <v>239000</v>
          </cell>
          <cell r="BA626" t="str">
            <v>GEORGE, CAROL</v>
          </cell>
        </row>
        <row r="627">
          <cell r="B627" t="str">
            <v>45051</v>
          </cell>
          <cell r="D627" t="str">
            <v>6A</v>
          </cell>
          <cell r="E627" t="str">
            <v>RS</v>
          </cell>
          <cell r="G627" t="str">
            <v>05-Feb-26</v>
          </cell>
          <cell r="H627" t="str">
            <v>SEACHASE POINTE</v>
          </cell>
          <cell r="P627" t="str">
            <v>5043/0591</v>
          </cell>
          <cell r="Q627">
            <v>1</v>
          </cell>
          <cell r="R627">
            <v>2026</v>
          </cell>
          <cell r="Y627" t="str">
            <v>LOT 77 SUB SEACHASE POINTE</v>
          </cell>
          <cell r="AB627" t="str">
            <v>DE</v>
          </cell>
          <cell r="AC627" t="str">
            <v>SEACHASE POINTE 0.15 AC LT 77</v>
          </cell>
          <cell r="AD627" t="str">
            <v/>
          </cell>
          <cell r="AE627">
            <v>476000</v>
          </cell>
          <cell r="AG627" t="str">
            <v/>
          </cell>
          <cell r="AH627" t="str">
            <v/>
          </cell>
          <cell r="AI627" t="str">
            <v>35110020093</v>
          </cell>
          <cell r="AR627" t="str">
            <v>LENNAR HOMES</v>
          </cell>
          <cell r="AW627">
            <v>476000</v>
          </cell>
          <cell r="BA627" t="str">
            <v>MCKENNA, MICHAEL R</v>
          </cell>
        </row>
        <row r="628">
          <cell r="B628" t="str">
            <v>45051</v>
          </cell>
          <cell r="D628" t="str">
            <v>6A</v>
          </cell>
          <cell r="E628" t="str">
            <v>RS</v>
          </cell>
          <cell r="G628" t="str">
            <v>26-Jan-26</v>
          </cell>
          <cell r="H628" t="str">
            <v>SEACHASE POINTE</v>
          </cell>
          <cell r="P628" t="str">
            <v>5039/1303</v>
          </cell>
          <cell r="Q628">
            <v>1</v>
          </cell>
          <cell r="R628">
            <v>2026</v>
          </cell>
          <cell r="Y628" t="str">
            <v>LOT 74 SUB SEACHASE POINTE</v>
          </cell>
          <cell r="AB628" t="str">
            <v>DE</v>
          </cell>
          <cell r="AC628" t="str">
            <v>SEACHASE POINTE 0.15 AC LT 74</v>
          </cell>
          <cell r="AD628" t="str">
            <v/>
          </cell>
          <cell r="AE628">
            <v>410000</v>
          </cell>
          <cell r="AG628" t="str">
            <v/>
          </cell>
          <cell r="AH628" t="str">
            <v/>
          </cell>
          <cell r="AI628" t="str">
            <v>35110020090</v>
          </cell>
          <cell r="AR628" t="str">
            <v>LENNAR HOMES</v>
          </cell>
          <cell r="AW628">
            <v>410000</v>
          </cell>
          <cell r="BA628" t="str">
            <v>STIVER, SHARON JOY</v>
          </cell>
        </row>
        <row r="629">
          <cell r="B629" t="str">
            <v>45051</v>
          </cell>
          <cell r="D629" t="str">
            <v>6A</v>
          </cell>
          <cell r="E629" t="str">
            <v>RS</v>
          </cell>
          <cell r="G629" t="str">
            <v>23-Feb-26</v>
          </cell>
          <cell r="H629" t="str">
            <v>SEACHASE POINTE</v>
          </cell>
          <cell r="P629" t="str">
            <v>5048/1998</v>
          </cell>
          <cell r="Q629">
            <v>1</v>
          </cell>
          <cell r="R629">
            <v>2026</v>
          </cell>
          <cell r="Y629" t="str">
            <v>LOT 121 SUB SEACHASE POINTE</v>
          </cell>
          <cell r="AB629" t="str">
            <v>DE</v>
          </cell>
          <cell r="AC629" t="str">
            <v>SEACHASE POINTE 0.15 AC LT 121</v>
          </cell>
          <cell r="AD629" t="str">
            <v/>
          </cell>
          <cell r="AE629">
            <v>460000</v>
          </cell>
          <cell r="AG629" t="str">
            <v/>
          </cell>
          <cell r="AH629" t="str">
            <v/>
          </cell>
          <cell r="AI629" t="str">
            <v>35110020105</v>
          </cell>
          <cell r="AR629" t="str">
            <v>LENNAR HOMES</v>
          </cell>
          <cell r="AW629">
            <v>460000</v>
          </cell>
          <cell r="BA629" t="str">
            <v>WING, ASHLEY BRIDGERS</v>
          </cell>
        </row>
        <row r="630">
          <cell r="B630" t="str">
            <v>45051</v>
          </cell>
          <cell r="D630" t="str">
            <v>6A</v>
          </cell>
          <cell r="E630" t="str">
            <v>RS</v>
          </cell>
          <cell r="G630" t="str">
            <v>16-Feb-26</v>
          </cell>
          <cell r="H630" t="str">
            <v>SEACHASE POINTE</v>
          </cell>
          <cell r="P630" t="str">
            <v>5046/1144</v>
          </cell>
          <cell r="Q630">
            <v>1</v>
          </cell>
          <cell r="R630">
            <v>2026</v>
          </cell>
          <cell r="Y630" t="str">
            <v>LOT 125 HPR SEACHASE POINTE</v>
          </cell>
          <cell r="AB630" t="str">
            <v>DE</v>
          </cell>
          <cell r="AC630" t="str">
            <v>SEACHASE POINTE 0.15 AC LT 125</v>
          </cell>
          <cell r="AD630" t="str">
            <v/>
          </cell>
          <cell r="AE630">
            <v>350000</v>
          </cell>
          <cell r="AG630" t="str">
            <v/>
          </cell>
          <cell r="AH630" t="str">
            <v/>
          </cell>
          <cell r="AI630" t="str">
            <v>35110020109</v>
          </cell>
          <cell r="AR630" t="str">
            <v>LENNAR HOMES</v>
          </cell>
          <cell r="AW630">
            <v>350000</v>
          </cell>
          <cell r="BA630" t="str">
            <v>SIRIANNI, MICHAEL J</v>
          </cell>
        </row>
        <row r="631">
          <cell r="B631" t="str">
            <v>45051</v>
          </cell>
          <cell r="D631" t="str">
            <v>6A</v>
          </cell>
          <cell r="E631" t="str">
            <v>RS</v>
          </cell>
          <cell r="G631" t="str">
            <v>20-Jan-26</v>
          </cell>
          <cell r="H631" t="str">
            <v>SEACHASE POINTE</v>
          </cell>
          <cell r="P631" t="str">
            <v>5036/2549</v>
          </cell>
          <cell r="Q631">
            <v>1</v>
          </cell>
          <cell r="R631">
            <v>2026</v>
          </cell>
          <cell r="Y631" t="str">
            <v>LOT 75 SUB SEACHASE POINTE</v>
          </cell>
          <cell r="AB631" t="str">
            <v>DE</v>
          </cell>
          <cell r="AC631" t="str">
            <v>SEACHASE POINTE 0.15 AC LT 75</v>
          </cell>
          <cell r="AD631" t="str">
            <v/>
          </cell>
          <cell r="AE631">
            <v>399000</v>
          </cell>
          <cell r="AG631" t="str">
            <v/>
          </cell>
          <cell r="AH631" t="str">
            <v/>
          </cell>
          <cell r="AI631" t="str">
            <v>35110020091</v>
          </cell>
          <cell r="AR631" t="str">
            <v>LENNAR HOMES</v>
          </cell>
          <cell r="AW631">
            <v>399000</v>
          </cell>
          <cell r="BA631" t="str">
            <v>RAWLS, DANIEL THOMAS</v>
          </cell>
        </row>
        <row r="632">
          <cell r="B632" t="str">
            <v>45051</v>
          </cell>
          <cell r="D632" t="str">
            <v>6A</v>
          </cell>
          <cell r="E632" t="str">
            <v>RS</v>
          </cell>
          <cell r="G632" t="str">
            <v>14-Jan-26</v>
          </cell>
          <cell r="H632" t="str">
            <v>SEACHASE POINTE</v>
          </cell>
          <cell r="P632" t="str">
            <v>5034/2709</v>
          </cell>
          <cell r="Q632">
            <v>1</v>
          </cell>
          <cell r="R632">
            <v>2026</v>
          </cell>
          <cell r="Y632" t="str">
            <v>LOT 70 SUB SEACHASE POINTE</v>
          </cell>
          <cell r="AB632" t="str">
            <v>DE</v>
          </cell>
          <cell r="AC632" t="str">
            <v>SEACHASE POINTE 0.15 AC LT 70</v>
          </cell>
          <cell r="AD632" t="str">
            <v/>
          </cell>
          <cell r="AE632">
            <v>480000</v>
          </cell>
          <cell r="AG632" t="str">
            <v/>
          </cell>
          <cell r="AH632" t="str">
            <v/>
          </cell>
          <cell r="AI632" t="str">
            <v>35107030108</v>
          </cell>
          <cell r="AR632" t="str">
            <v>LENNAR HOMES</v>
          </cell>
          <cell r="AW632">
            <v>480000</v>
          </cell>
          <cell r="BA632" t="str">
            <v>UTTER, DESTINY JOY</v>
          </cell>
        </row>
        <row r="633">
          <cell r="B633" t="str">
            <v>45051</v>
          </cell>
          <cell r="D633" t="str">
            <v>6A</v>
          </cell>
          <cell r="E633" t="str">
            <v>RS</v>
          </cell>
          <cell r="G633" t="str">
            <v>25-Feb-26</v>
          </cell>
          <cell r="H633" t="str">
            <v>SEACHASE POINTE</v>
          </cell>
          <cell r="P633" t="str">
            <v>5050/0146</v>
          </cell>
          <cell r="Q633">
            <v>1</v>
          </cell>
          <cell r="R633">
            <v>2026</v>
          </cell>
          <cell r="Y633" t="str">
            <v>LOT 80 SUB SEACHASE POINTE</v>
          </cell>
          <cell r="AB633" t="str">
            <v>DE</v>
          </cell>
          <cell r="AC633" t="str">
            <v>SEACHASE POINTE 0.15 AC LT 80</v>
          </cell>
          <cell r="AD633" t="str">
            <v/>
          </cell>
          <cell r="AE633">
            <v>419000</v>
          </cell>
          <cell r="AG633" t="str">
            <v/>
          </cell>
          <cell r="AH633" t="str">
            <v/>
          </cell>
          <cell r="AI633" t="str">
            <v>35110020096</v>
          </cell>
          <cell r="AR633" t="str">
            <v>LENNAR HOMES</v>
          </cell>
          <cell r="AW633">
            <v>419000</v>
          </cell>
          <cell r="BA633" t="str">
            <v>LAMORTE, JOSEPH A JR</v>
          </cell>
        </row>
        <row r="634">
          <cell r="B634" t="str">
            <v>45051</v>
          </cell>
          <cell r="D634" t="str">
            <v>6A</v>
          </cell>
          <cell r="E634" t="str">
            <v>RS</v>
          </cell>
          <cell r="G634" t="str">
            <v>26-Jan-26</v>
          </cell>
          <cell r="H634" t="str">
            <v>SEACHASE POINTE</v>
          </cell>
          <cell r="P634" t="str">
            <v>5039/2220</v>
          </cell>
          <cell r="Q634">
            <v>1</v>
          </cell>
          <cell r="R634">
            <v>2026</v>
          </cell>
          <cell r="Y634" t="str">
            <v>LOT 76 SUB SEACHASE POINTE</v>
          </cell>
          <cell r="AB634" t="str">
            <v>DE</v>
          </cell>
          <cell r="AC634" t="str">
            <v>SEACHASE POINTE 0.15 AC LT 76</v>
          </cell>
          <cell r="AD634" t="str">
            <v/>
          </cell>
          <cell r="AE634">
            <v>485000</v>
          </cell>
          <cell r="AG634" t="str">
            <v/>
          </cell>
          <cell r="AH634" t="str">
            <v/>
          </cell>
          <cell r="AI634" t="str">
            <v>35110020092</v>
          </cell>
          <cell r="AR634" t="str">
            <v>LENNAR HOMES</v>
          </cell>
          <cell r="AW634">
            <v>485000</v>
          </cell>
          <cell r="BA634" t="str">
            <v>IMHULSE, KYLE ALLEN</v>
          </cell>
        </row>
        <row r="635">
          <cell r="B635" t="str">
            <v>45051</v>
          </cell>
          <cell r="D635" t="str">
            <v>6A</v>
          </cell>
          <cell r="E635" t="str">
            <v>RS</v>
          </cell>
          <cell r="G635" t="str">
            <v>25-Feb-26</v>
          </cell>
          <cell r="H635" t="str">
            <v>SEACHASE POINTE</v>
          </cell>
          <cell r="P635" t="str">
            <v>5049/2632</v>
          </cell>
          <cell r="Q635">
            <v>1</v>
          </cell>
          <cell r="R635">
            <v>2026</v>
          </cell>
          <cell r="Y635" t="str">
            <v>LOT 117 SUB SEACHASE POINTE</v>
          </cell>
          <cell r="AB635" t="str">
            <v>DE</v>
          </cell>
          <cell r="AC635" t="str">
            <v>SEACHASE POINTE 0.16 AC LT 117</v>
          </cell>
          <cell r="AD635" t="str">
            <v/>
          </cell>
          <cell r="AE635">
            <v>368000</v>
          </cell>
          <cell r="AG635" t="str">
            <v/>
          </cell>
          <cell r="AH635" t="str">
            <v/>
          </cell>
          <cell r="AI635" t="str">
            <v>35110020101</v>
          </cell>
          <cell r="AR635" t="str">
            <v>LENNAR HOMES</v>
          </cell>
          <cell r="AW635">
            <v>368000</v>
          </cell>
          <cell r="BA635" t="str">
            <v>HARRELSON, CYNTHIA GRAINGER</v>
          </cell>
        </row>
        <row r="636">
          <cell r="B636" t="str">
            <v>45051</v>
          </cell>
          <cell r="D636" t="str">
            <v>6A</v>
          </cell>
          <cell r="E636" t="str">
            <v>RS</v>
          </cell>
          <cell r="G636" t="str">
            <v>16-Feb-26</v>
          </cell>
          <cell r="H636" t="str">
            <v>SEACHASE POINTE</v>
          </cell>
          <cell r="P636" t="str">
            <v>5046/1157</v>
          </cell>
          <cell r="Q636">
            <v>1</v>
          </cell>
          <cell r="R636">
            <v>2026</v>
          </cell>
          <cell r="Y636" t="str">
            <v>LOT 120 SUB SEACHASE POINTE</v>
          </cell>
          <cell r="AB636" t="str">
            <v>DE</v>
          </cell>
          <cell r="AC636" t="str">
            <v>SEACHASE POINTE 0.15 AC LT 120</v>
          </cell>
          <cell r="AD636" t="str">
            <v/>
          </cell>
          <cell r="AE636">
            <v>460000</v>
          </cell>
          <cell r="AG636" t="str">
            <v/>
          </cell>
          <cell r="AH636" t="str">
            <v/>
          </cell>
          <cell r="AI636" t="str">
            <v>35110020104</v>
          </cell>
          <cell r="AR636" t="str">
            <v>LENNAR HOMES</v>
          </cell>
          <cell r="AW636">
            <v>460000</v>
          </cell>
          <cell r="BA636" t="str">
            <v>MCMILLAN, CARL B III</v>
          </cell>
        </row>
        <row r="637">
          <cell r="B637" t="str">
            <v>45051</v>
          </cell>
          <cell r="D637" t="str">
            <v>6A</v>
          </cell>
          <cell r="E637" t="str">
            <v>RS</v>
          </cell>
          <cell r="G637" t="str">
            <v>16-Jan-26</v>
          </cell>
          <cell r="H637" t="str">
            <v>SEACHASE POINTE</v>
          </cell>
          <cell r="P637" t="str">
            <v>5035/2899</v>
          </cell>
          <cell r="Q637">
            <v>1</v>
          </cell>
          <cell r="R637">
            <v>2026</v>
          </cell>
          <cell r="Y637" t="str">
            <v>LOT 78 SUB SEACHASE POINTE</v>
          </cell>
          <cell r="AB637" t="str">
            <v>DE</v>
          </cell>
          <cell r="AC637" t="str">
            <v>SEACHASE POINTE 0.15 AC LT 78</v>
          </cell>
          <cell r="AD637" t="str">
            <v/>
          </cell>
          <cell r="AE637">
            <v>385000</v>
          </cell>
          <cell r="AG637" t="str">
            <v/>
          </cell>
          <cell r="AH637" t="str">
            <v/>
          </cell>
          <cell r="AI637" t="str">
            <v>35110020094</v>
          </cell>
          <cell r="AR637" t="str">
            <v>LENNAR HOMES</v>
          </cell>
          <cell r="AW637">
            <v>385000</v>
          </cell>
          <cell r="BA637" t="str">
            <v>BON, WILLIAM</v>
          </cell>
        </row>
        <row r="638">
          <cell r="B638" t="str">
            <v>45051</v>
          </cell>
          <cell r="D638" t="str">
            <v>6A</v>
          </cell>
          <cell r="E638" t="str">
            <v>RS</v>
          </cell>
          <cell r="G638" t="str">
            <v>25-Feb-26</v>
          </cell>
          <cell r="H638" t="str">
            <v>SEACHASE POINTE</v>
          </cell>
          <cell r="P638" t="str">
            <v>5050/1425</v>
          </cell>
          <cell r="Q638">
            <v>1</v>
          </cell>
          <cell r="R638">
            <v>2026</v>
          </cell>
          <cell r="Y638" t="str">
            <v>LOT 122 SUB SEACHASE POINTE</v>
          </cell>
          <cell r="AB638" t="str">
            <v>DE</v>
          </cell>
          <cell r="AC638" t="str">
            <v>SEACHASE POINTE 0.15 AC LT 122</v>
          </cell>
          <cell r="AD638" t="str">
            <v/>
          </cell>
          <cell r="AE638">
            <v>389000</v>
          </cell>
          <cell r="AG638" t="str">
            <v/>
          </cell>
          <cell r="AH638" t="str">
            <v/>
          </cell>
          <cell r="AI638" t="str">
            <v>35110020106</v>
          </cell>
          <cell r="AR638" t="str">
            <v>LENNAR HOMES</v>
          </cell>
          <cell r="AW638">
            <v>389000</v>
          </cell>
          <cell r="BA638" t="str">
            <v>WUKITCH, WILLIAM SCOTT</v>
          </cell>
        </row>
        <row r="639">
          <cell r="B639" t="str">
            <v>45051</v>
          </cell>
          <cell r="D639" t="str">
            <v>6A</v>
          </cell>
          <cell r="E639" t="str">
            <v>RS</v>
          </cell>
          <cell r="G639" t="str">
            <v>28-Jan-26</v>
          </cell>
          <cell r="H639" t="str">
            <v>SEACHASE POINTE</v>
          </cell>
          <cell r="P639" t="str">
            <v>5040/1067</v>
          </cell>
          <cell r="Q639">
            <v>1</v>
          </cell>
          <cell r="R639">
            <v>2026</v>
          </cell>
          <cell r="Y639" t="str">
            <v>LOT 123 SUB SEACHASE POINTE</v>
          </cell>
          <cell r="AB639" t="str">
            <v>DE</v>
          </cell>
          <cell r="AC639" t="str">
            <v>SEACHASE POINTE 0.15 AC LT 123</v>
          </cell>
          <cell r="AD639" t="str">
            <v/>
          </cell>
          <cell r="AE639">
            <v>459900</v>
          </cell>
          <cell r="AG639" t="str">
            <v/>
          </cell>
          <cell r="AH639" t="str">
            <v/>
          </cell>
          <cell r="AI639" t="str">
            <v>35110020107</v>
          </cell>
          <cell r="AR639" t="str">
            <v>LENNAR HOMES</v>
          </cell>
          <cell r="AW639">
            <v>459900</v>
          </cell>
          <cell r="BA639" t="str">
            <v>LEDYARD, ROLAND LYNN</v>
          </cell>
        </row>
        <row r="640">
          <cell r="B640" t="str">
            <v>45051</v>
          </cell>
          <cell r="D640" t="str">
            <v>6A</v>
          </cell>
          <cell r="E640" t="str">
            <v>RS</v>
          </cell>
          <cell r="G640" t="str">
            <v>24-Feb-26</v>
          </cell>
          <cell r="H640" t="str">
            <v>SEACHASE POINTE</v>
          </cell>
          <cell r="P640" t="str">
            <v>5049/2366</v>
          </cell>
          <cell r="Q640">
            <v>1</v>
          </cell>
          <cell r="R640">
            <v>2026</v>
          </cell>
          <cell r="Y640" t="str">
            <v>LOT 118 SUB SEACHASE POINTE</v>
          </cell>
          <cell r="AB640" t="str">
            <v>DE</v>
          </cell>
          <cell r="AC640" t="str">
            <v>SEACHASE POINTE 0.16 AC LT 118</v>
          </cell>
          <cell r="AD640" t="str">
            <v/>
          </cell>
          <cell r="AE640">
            <v>360100</v>
          </cell>
          <cell r="AG640" t="str">
            <v/>
          </cell>
          <cell r="AH640" t="str">
            <v/>
          </cell>
          <cell r="AI640" t="str">
            <v>35110020102</v>
          </cell>
          <cell r="AR640" t="str">
            <v>LENNAR HOMES</v>
          </cell>
          <cell r="AW640">
            <v>360100</v>
          </cell>
          <cell r="BA640" t="str">
            <v>JORDAN, IRIS ANN</v>
          </cell>
        </row>
        <row r="641">
          <cell r="B641" t="str">
            <v>45051</v>
          </cell>
          <cell r="D641" t="str">
            <v>6A</v>
          </cell>
          <cell r="E641" t="str">
            <v>RS</v>
          </cell>
          <cell r="G641" t="str">
            <v>20-Feb-26</v>
          </cell>
          <cell r="H641" t="str">
            <v>SEACHASE PONTE</v>
          </cell>
          <cell r="P641" t="str">
            <v>5048/1077</v>
          </cell>
          <cell r="Q641">
            <v>1</v>
          </cell>
          <cell r="R641">
            <v>2026</v>
          </cell>
          <cell r="Y641" t="str">
            <v>LOT 79  SEACHASE PONTE</v>
          </cell>
          <cell r="AB641" t="str">
            <v>DE</v>
          </cell>
          <cell r="AC641" t="str">
            <v>SEACHASE PONTE 0.15 AC LT 79</v>
          </cell>
          <cell r="AD641" t="str">
            <v/>
          </cell>
          <cell r="AE641">
            <v>479000</v>
          </cell>
          <cell r="AG641" t="str">
            <v/>
          </cell>
          <cell r="AH641" t="str">
            <v/>
          </cell>
          <cell r="AI641" t="str">
            <v>35110020095</v>
          </cell>
          <cell r="AR641" t="str">
            <v>LENNAR HOMES</v>
          </cell>
          <cell r="AW641">
            <v>479000</v>
          </cell>
          <cell r="BA641" t="str">
            <v>MIENTUS, PHILIP JOSEPH JR</v>
          </cell>
        </row>
        <row r="642">
          <cell r="B642" t="str">
            <v>45051</v>
          </cell>
          <cell r="D642" t="str">
            <v>6A</v>
          </cell>
          <cell r="E642" t="str">
            <v>TH</v>
          </cell>
          <cell r="G642" t="str">
            <v>26-Feb-26</v>
          </cell>
          <cell r="H642" t="str">
            <v>SOUTHWIND COVE</v>
          </cell>
          <cell r="P642" t="str">
            <v>5050/1972</v>
          </cell>
          <cell r="Q642">
            <v>1</v>
          </cell>
          <cell r="R642">
            <v>2026</v>
          </cell>
          <cell r="Y642" t="str">
            <v>LOT 2 SUB SOUTHWIND COVE</v>
          </cell>
          <cell r="AB642" t="str">
            <v>DE</v>
          </cell>
          <cell r="AC642" t="str">
            <v>SOUTHWIND COVE 0.08 AC LT 2</v>
          </cell>
          <cell r="AD642" t="str">
            <v/>
          </cell>
          <cell r="AE642">
            <v>327500</v>
          </cell>
          <cell r="AG642" t="str">
            <v/>
          </cell>
          <cell r="AH642" t="str">
            <v/>
          </cell>
          <cell r="AI642" t="str">
            <v>35015010098</v>
          </cell>
          <cell r="AR642" t="str">
            <v>LENNAR HOMES</v>
          </cell>
          <cell r="AW642">
            <v>327500</v>
          </cell>
          <cell r="BA642" t="str">
            <v>MANGLE, DONNA</v>
          </cell>
        </row>
        <row r="643">
          <cell r="B643" t="str">
            <v>45051</v>
          </cell>
          <cell r="D643" t="str">
            <v>6A</v>
          </cell>
          <cell r="E643" t="str">
            <v>TH</v>
          </cell>
          <cell r="G643" t="str">
            <v>08-Jan-26</v>
          </cell>
          <cell r="H643" t="str">
            <v>SOUTHWIND COVE</v>
          </cell>
          <cell r="P643" t="str">
            <v>5032/1222</v>
          </cell>
          <cell r="Q643">
            <v>1</v>
          </cell>
          <cell r="R643">
            <v>2026</v>
          </cell>
          <cell r="Y643" t="str">
            <v>LOT 36 SUB SOUTHWIND COVE</v>
          </cell>
          <cell r="AB643" t="str">
            <v>DE</v>
          </cell>
          <cell r="AC643" t="str">
            <v>SOUTHWIND COVE 0.08 AC LT 36</v>
          </cell>
          <cell r="AD643" t="str">
            <v/>
          </cell>
          <cell r="AE643">
            <v>328500</v>
          </cell>
          <cell r="AG643" t="str">
            <v/>
          </cell>
          <cell r="AH643" t="str">
            <v/>
          </cell>
          <cell r="AI643" t="str">
            <v>35016020417</v>
          </cell>
          <cell r="AR643" t="str">
            <v>LENNAR HOMES</v>
          </cell>
          <cell r="AW643">
            <v>328500</v>
          </cell>
          <cell r="BA643" t="str">
            <v>SONG, XIAOMIN</v>
          </cell>
        </row>
        <row r="644">
          <cell r="B644" t="str">
            <v>45051</v>
          </cell>
          <cell r="D644" t="str">
            <v>6A</v>
          </cell>
          <cell r="E644" t="str">
            <v>TH</v>
          </cell>
          <cell r="G644" t="str">
            <v>28-Jan-26</v>
          </cell>
          <cell r="H644" t="str">
            <v>SOUTHWIND COVE</v>
          </cell>
          <cell r="P644" t="str">
            <v>5040/0539</v>
          </cell>
          <cell r="Q644">
            <v>1</v>
          </cell>
          <cell r="R644">
            <v>2026</v>
          </cell>
          <cell r="Y644" t="str">
            <v>LOT 38 SUB SOUTHWIND COVE</v>
          </cell>
          <cell r="AB644" t="str">
            <v>DE</v>
          </cell>
          <cell r="AC644" t="str">
            <v>SOUTHWIND COVE 0.09 AC LT 38</v>
          </cell>
          <cell r="AD644" t="str">
            <v/>
          </cell>
          <cell r="AE644">
            <v>357000</v>
          </cell>
          <cell r="AG644" t="str">
            <v/>
          </cell>
          <cell r="AH644" t="str">
            <v/>
          </cell>
          <cell r="AI644" t="str">
            <v>35016020419</v>
          </cell>
          <cell r="AR644" t="str">
            <v>LENNAR HOMES</v>
          </cell>
          <cell r="AW644">
            <v>357000</v>
          </cell>
          <cell r="BA644" t="str">
            <v>HUMANN, KERI ELIZABETH</v>
          </cell>
        </row>
        <row r="645">
          <cell r="B645" t="str">
            <v>45051</v>
          </cell>
          <cell r="D645" t="str">
            <v>6A</v>
          </cell>
          <cell r="E645" t="str">
            <v>TH</v>
          </cell>
          <cell r="G645" t="str">
            <v>11-Feb-26</v>
          </cell>
          <cell r="H645" t="str">
            <v>SOUTHWIND COVE</v>
          </cell>
          <cell r="P645" t="str">
            <v>5044/3152</v>
          </cell>
          <cell r="Q645">
            <v>1</v>
          </cell>
          <cell r="R645">
            <v>2026</v>
          </cell>
          <cell r="Y645" t="str">
            <v>LOT 9 SUB SOUTHWIND COVE</v>
          </cell>
          <cell r="AB645" t="str">
            <v>DE</v>
          </cell>
          <cell r="AC645" t="str">
            <v>SOUTHWIND COVE 0.08 AC LT 9</v>
          </cell>
          <cell r="AD645" t="str">
            <v/>
          </cell>
          <cell r="AE645">
            <v>305000</v>
          </cell>
          <cell r="AG645" t="str">
            <v/>
          </cell>
          <cell r="AH645" t="str">
            <v/>
          </cell>
          <cell r="AI645" t="str">
            <v>35015040012</v>
          </cell>
          <cell r="AR645" t="str">
            <v>LENNAR HOMES</v>
          </cell>
          <cell r="AW645">
            <v>305000</v>
          </cell>
          <cell r="BA645" t="str">
            <v>RUMBAUGH, ELEONORA BOYANOVA</v>
          </cell>
        </row>
        <row r="646">
          <cell r="B646" t="str">
            <v>45051</v>
          </cell>
          <cell r="D646" t="str">
            <v>6A</v>
          </cell>
          <cell r="E646" t="str">
            <v>TH</v>
          </cell>
          <cell r="G646" t="str">
            <v>27-Jan-26</v>
          </cell>
          <cell r="H646" t="str">
            <v>SOUTHWIND COVE</v>
          </cell>
          <cell r="P646" t="str">
            <v>5039/3222</v>
          </cell>
          <cell r="Q646">
            <v>1</v>
          </cell>
          <cell r="R646">
            <v>2026</v>
          </cell>
          <cell r="Y646" t="str">
            <v>LOT 41 SUB SOUTHWIND COVE</v>
          </cell>
          <cell r="AB646" t="str">
            <v>DE</v>
          </cell>
          <cell r="AC646" t="str">
            <v>SOUTHWIND COVE 0.07 AC LT 41</v>
          </cell>
          <cell r="AD646" t="str">
            <v/>
          </cell>
          <cell r="AE646">
            <v>358900</v>
          </cell>
          <cell r="AG646" t="str">
            <v/>
          </cell>
          <cell r="AH646" t="str">
            <v/>
          </cell>
          <cell r="AI646" t="str">
            <v>35016020422</v>
          </cell>
          <cell r="AR646" t="str">
            <v>LENNAR HOMES</v>
          </cell>
          <cell r="AW646">
            <v>358900</v>
          </cell>
          <cell r="BA646" t="str">
            <v>FLORES, CAYETANO FRIAS II</v>
          </cell>
        </row>
        <row r="647">
          <cell r="B647" t="str">
            <v>45051</v>
          </cell>
          <cell r="D647" t="str">
            <v>6A</v>
          </cell>
          <cell r="E647" t="str">
            <v>TH</v>
          </cell>
          <cell r="G647" t="str">
            <v>22-Jan-26</v>
          </cell>
          <cell r="H647" t="str">
            <v>SOUTHWIND COVE</v>
          </cell>
          <cell r="P647" t="str">
            <v>5038/1125</v>
          </cell>
          <cell r="Q647">
            <v>1</v>
          </cell>
          <cell r="R647">
            <v>2026</v>
          </cell>
          <cell r="Y647" t="str">
            <v>LOT 39 SUB SOUTH WIND COVE</v>
          </cell>
          <cell r="AB647" t="str">
            <v>DE</v>
          </cell>
          <cell r="AC647" t="str">
            <v>SOUTHWIND COVE 0.09 AC LT 39</v>
          </cell>
          <cell r="AD647" t="str">
            <v/>
          </cell>
          <cell r="AE647">
            <v>352500</v>
          </cell>
          <cell r="AG647" t="str">
            <v/>
          </cell>
          <cell r="AH647" t="str">
            <v/>
          </cell>
          <cell r="AI647" t="str">
            <v>35016020420</v>
          </cell>
          <cell r="AR647" t="str">
            <v>LENNAR HOMES</v>
          </cell>
          <cell r="AW647">
            <v>352500</v>
          </cell>
          <cell r="BA647" t="str">
            <v>BEUTEL, JEFFREY</v>
          </cell>
        </row>
        <row r="648">
          <cell r="B648" t="str">
            <v>45051</v>
          </cell>
          <cell r="D648" t="str">
            <v>6A</v>
          </cell>
          <cell r="E648" t="str">
            <v>TH</v>
          </cell>
          <cell r="G648" t="str">
            <v>07-Jan-26</v>
          </cell>
          <cell r="H648" t="str">
            <v>SOUTHWIND COVE</v>
          </cell>
          <cell r="P648" t="str">
            <v>5031/2883</v>
          </cell>
          <cell r="Q648">
            <v>1</v>
          </cell>
          <cell r="R648">
            <v>2026</v>
          </cell>
          <cell r="Y648" t="str">
            <v>LOT 37 SUB SOUTHWIND COVE</v>
          </cell>
          <cell r="AB648" t="str">
            <v>DE</v>
          </cell>
          <cell r="AC648" t="str">
            <v>SOUTHWIND COVE 0.09 AC LT 37</v>
          </cell>
          <cell r="AD648" t="str">
            <v/>
          </cell>
          <cell r="AE648">
            <v>316000</v>
          </cell>
          <cell r="AG648" t="str">
            <v/>
          </cell>
          <cell r="AH648" t="str">
            <v/>
          </cell>
          <cell r="AI648" t="str">
            <v>35016020418</v>
          </cell>
          <cell r="AR648" t="str">
            <v>LENNAR HOMES</v>
          </cell>
          <cell r="AW648">
            <v>316000</v>
          </cell>
          <cell r="BA648" t="str">
            <v>HERNANDEZ, LUIS</v>
          </cell>
        </row>
        <row r="649">
          <cell r="B649" t="str">
            <v>45051</v>
          </cell>
          <cell r="D649" t="str">
            <v>6A</v>
          </cell>
          <cell r="E649" t="str">
            <v>TH</v>
          </cell>
          <cell r="G649" t="str">
            <v>27-Jan-26</v>
          </cell>
          <cell r="H649" t="str">
            <v>SOUTHWIND COVE</v>
          </cell>
          <cell r="P649" t="str">
            <v>5040/0133</v>
          </cell>
          <cell r="Q649">
            <v>1</v>
          </cell>
          <cell r="R649">
            <v>2026</v>
          </cell>
          <cell r="Y649" t="str">
            <v>LOT 40 SUB SOUTH WIND COVE</v>
          </cell>
          <cell r="AB649" t="str">
            <v>DE</v>
          </cell>
          <cell r="AC649" t="str">
            <v>SOUTHWIND COVE 0.07 AC LT 40</v>
          </cell>
          <cell r="AD649" t="str">
            <v/>
          </cell>
          <cell r="AE649">
            <v>309000</v>
          </cell>
          <cell r="AG649" t="str">
            <v/>
          </cell>
          <cell r="AH649" t="str">
            <v/>
          </cell>
          <cell r="AI649" t="str">
            <v>35016020421</v>
          </cell>
          <cell r="AR649" t="str">
            <v>LENNAR HOMES</v>
          </cell>
          <cell r="AW649">
            <v>309000</v>
          </cell>
          <cell r="BA649" t="str">
            <v>GRICE, ALBERT F</v>
          </cell>
        </row>
        <row r="650">
          <cell r="B650" t="str">
            <v>45051</v>
          </cell>
          <cell r="D650" t="str">
            <v>5</v>
          </cell>
          <cell r="E650" t="str">
            <v>TH</v>
          </cell>
          <cell r="G650" t="str">
            <v>05-Feb-26</v>
          </cell>
          <cell r="H650" t="str">
            <v>VICTORY POINT</v>
          </cell>
          <cell r="P650" t="str">
            <v>5042/3181</v>
          </cell>
          <cell r="Q650">
            <v>1</v>
          </cell>
          <cell r="R650">
            <v>2026</v>
          </cell>
          <cell r="Y650" t="str">
            <v>LOT 476 TS CONWAY SUB VICTORY POINT</v>
          </cell>
          <cell r="AB650" t="str">
            <v>DE</v>
          </cell>
          <cell r="AC650" t="str">
            <v>VICTORY POINT 0.04 AC LT 476</v>
          </cell>
          <cell r="AD650" t="str">
            <v/>
          </cell>
          <cell r="AE650">
            <v>220000</v>
          </cell>
          <cell r="AG650" t="str">
            <v/>
          </cell>
          <cell r="AH650" t="str">
            <v/>
          </cell>
          <cell r="AI650" t="str">
            <v>41705020039</v>
          </cell>
          <cell r="AR650" t="str">
            <v>LENNAR HOMES</v>
          </cell>
          <cell r="AW650">
            <v>220000</v>
          </cell>
          <cell r="BA650" t="str">
            <v>LI, CHUN YAN</v>
          </cell>
        </row>
        <row r="651">
          <cell r="B651" t="str">
            <v>45051</v>
          </cell>
          <cell r="D651" t="str">
            <v>5</v>
          </cell>
          <cell r="E651" t="str">
            <v>TH</v>
          </cell>
          <cell r="G651" t="str">
            <v>30-Jan-26</v>
          </cell>
          <cell r="H651" t="str">
            <v>VICTORY POINT</v>
          </cell>
          <cell r="P651" t="str">
            <v>5041/1101</v>
          </cell>
          <cell r="Q651">
            <v>1</v>
          </cell>
          <cell r="R651">
            <v>2026</v>
          </cell>
          <cell r="Y651" t="str">
            <v>LOT 478 TS CONWAY SUB VICTORY POINT</v>
          </cell>
          <cell r="AB651" t="str">
            <v>DE</v>
          </cell>
          <cell r="AC651" t="str">
            <v>VICTORY POINT 0.04 AC LT 478</v>
          </cell>
          <cell r="AD651" t="str">
            <v/>
          </cell>
          <cell r="AE651">
            <v>223800</v>
          </cell>
          <cell r="AG651" t="str">
            <v/>
          </cell>
          <cell r="AH651" t="str">
            <v/>
          </cell>
          <cell r="AI651" t="str">
            <v>41705020041</v>
          </cell>
          <cell r="AR651" t="str">
            <v>LENNAR HOMES</v>
          </cell>
          <cell r="AW651">
            <v>223800</v>
          </cell>
          <cell r="BA651" t="str">
            <v>ZHANG, YOU</v>
          </cell>
        </row>
        <row r="652">
          <cell r="B652" t="str">
            <v>45051</v>
          </cell>
          <cell r="D652" t="str">
            <v>5</v>
          </cell>
          <cell r="E652" t="str">
            <v>TH</v>
          </cell>
          <cell r="G652" t="str">
            <v>25-Feb-26</v>
          </cell>
          <cell r="H652" t="str">
            <v>VICTORY POINT</v>
          </cell>
          <cell r="P652" t="str">
            <v>5049/2669</v>
          </cell>
          <cell r="Q652">
            <v>1</v>
          </cell>
          <cell r="R652">
            <v>2026</v>
          </cell>
          <cell r="Y652" t="str">
            <v>LOT 544 TS CONWAY SUB VICTORY POINT</v>
          </cell>
          <cell r="AB652" t="str">
            <v>DE</v>
          </cell>
          <cell r="AC652" t="str">
            <v>VICTORY POINT 0.04 AC LT 544</v>
          </cell>
          <cell r="AD652" t="str">
            <v/>
          </cell>
          <cell r="AE652">
            <v>238000</v>
          </cell>
          <cell r="AG652" t="str">
            <v/>
          </cell>
          <cell r="AH652" t="str">
            <v/>
          </cell>
          <cell r="AI652" t="str">
            <v>41705020059</v>
          </cell>
          <cell r="AR652" t="str">
            <v>LENNAR HOMES</v>
          </cell>
          <cell r="AW652">
            <v>238000</v>
          </cell>
          <cell r="BA652" t="str">
            <v>LI, MAN XIN</v>
          </cell>
        </row>
        <row r="653">
          <cell r="B653" t="str">
            <v>45051</v>
          </cell>
          <cell r="D653" t="str">
            <v>5</v>
          </cell>
          <cell r="E653" t="str">
            <v>TH</v>
          </cell>
          <cell r="G653" t="str">
            <v>25-Feb-26</v>
          </cell>
          <cell r="H653" t="str">
            <v>VICTORY POINT</v>
          </cell>
          <cell r="P653" t="str">
            <v>5050/1703</v>
          </cell>
          <cell r="Q653">
            <v>1</v>
          </cell>
          <cell r="R653">
            <v>2026</v>
          </cell>
          <cell r="Y653" t="str">
            <v>LOT 474 TS CONWAY SUB VICTORY POINT</v>
          </cell>
          <cell r="AB653" t="str">
            <v>DE</v>
          </cell>
          <cell r="AC653" t="str">
            <v>VICTORY POINT 0.05 AC LT 474</v>
          </cell>
          <cell r="AD653" t="str">
            <v/>
          </cell>
          <cell r="AE653">
            <v>252000</v>
          </cell>
          <cell r="AG653" t="str">
            <v/>
          </cell>
          <cell r="AH653" t="str">
            <v/>
          </cell>
          <cell r="AI653" t="str">
            <v>41705020037</v>
          </cell>
          <cell r="AR653" t="str">
            <v>LENNAR HOMES</v>
          </cell>
          <cell r="AW653">
            <v>252000</v>
          </cell>
          <cell r="BA653" t="str">
            <v>SMOCK, LARRIE</v>
          </cell>
        </row>
        <row r="654">
          <cell r="B654" t="str">
            <v>45051</v>
          </cell>
          <cell r="D654" t="str">
            <v>5</v>
          </cell>
          <cell r="E654" t="str">
            <v>TH</v>
          </cell>
          <cell r="G654" t="str">
            <v>28-Jan-26</v>
          </cell>
          <cell r="H654" t="str">
            <v>VICTORY POINT</v>
          </cell>
          <cell r="P654" t="str">
            <v>5040/0948</v>
          </cell>
          <cell r="Q654">
            <v>1</v>
          </cell>
          <cell r="R654">
            <v>2026</v>
          </cell>
          <cell r="Y654" t="str">
            <v>LOT 479 TS CONWAY SUB VICTORY POINT</v>
          </cell>
          <cell r="AB654" t="str">
            <v>DE</v>
          </cell>
          <cell r="AC654" t="str">
            <v>VICTORY POINT 0.05 AC LT 479</v>
          </cell>
          <cell r="AD654" t="str">
            <v/>
          </cell>
          <cell r="AE654">
            <v>250000</v>
          </cell>
          <cell r="AG654" t="str">
            <v/>
          </cell>
          <cell r="AH654" t="str">
            <v/>
          </cell>
          <cell r="AI654" t="str">
            <v>41705020042</v>
          </cell>
          <cell r="AR654" t="str">
            <v>LENNAR HOMES</v>
          </cell>
          <cell r="AW654">
            <v>250000</v>
          </cell>
          <cell r="BA654" t="str">
            <v>OSADCHY, ANNA D</v>
          </cell>
        </row>
        <row r="655">
          <cell r="B655" t="str">
            <v>45051</v>
          </cell>
          <cell r="D655" t="str">
            <v>5</v>
          </cell>
          <cell r="E655" t="str">
            <v>TH</v>
          </cell>
          <cell r="G655" t="str">
            <v>27-Feb-26</v>
          </cell>
          <cell r="H655" t="str">
            <v>VICTORY POINT</v>
          </cell>
          <cell r="P655" t="str">
            <v>5051/2732</v>
          </cell>
          <cell r="Q655">
            <v>1</v>
          </cell>
          <cell r="R655">
            <v>2026</v>
          </cell>
          <cell r="Y655" t="str">
            <v>LOT 470 TS CONWAY SUB VICTORY POINT</v>
          </cell>
          <cell r="AB655" t="str">
            <v>DE</v>
          </cell>
          <cell r="AC655" t="str">
            <v>VICTORY POINT 0.04 AC LT 470</v>
          </cell>
          <cell r="AD655" t="str">
            <v/>
          </cell>
          <cell r="AE655">
            <v>240000</v>
          </cell>
          <cell r="AG655" t="str">
            <v/>
          </cell>
          <cell r="AH655" t="str">
            <v/>
          </cell>
          <cell r="AI655" t="str">
            <v>41705020033</v>
          </cell>
          <cell r="AR655" t="str">
            <v>LENNAR HOMES</v>
          </cell>
          <cell r="AW655">
            <v>240000</v>
          </cell>
          <cell r="BA655" t="str">
            <v>MCKENZIE, NADINE A</v>
          </cell>
        </row>
        <row r="656">
          <cell r="B656" t="str">
            <v>45051</v>
          </cell>
          <cell r="D656" t="str">
            <v>5</v>
          </cell>
          <cell r="E656" t="str">
            <v>TH</v>
          </cell>
          <cell r="G656" t="str">
            <v>28-Jan-26</v>
          </cell>
          <cell r="H656" t="str">
            <v>VICTORY POINT</v>
          </cell>
          <cell r="P656" t="str">
            <v>5040/1273</v>
          </cell>
          <cell r="Q656">
            <v>1</v>
          </cell>
          <cell r="R656">
            <v>2026</v>
          </cell>
          <cell r="Y656" t="str">
            <v>LOT 477 TS CONWAY SUB VICTORY POINT</v>
          </cell>
          <cell r="AB656" t="str">
            <v>DE</v>
          </cell>
          <cell r="AC656" t="str">
            <v>VICTORY POINT 0.04 AC LT 477</v>
          </cell>
          <cell r="AD656" t="str">
            <v/>
          </cell>
          <cell r="AE656">
            <v>220000</v>
          </cell>
          <cell r="AG656" t="str">
            <v/>
          </cell>
          <cell r="AH656" t="str">
            <v/>
          </cell>
          <cell r="AI656" t="str">
            <v>41705020040</v>
          </cell>
          <cell r="AR656" t="str">
            <v>LENNAR HOMES</v>
          </cell>
          <cell r="AW656">
            <v>220000</v>
          </cell>
          <cell r="BA656" t="str">
            <v>FUNG, YALI</v>
          </cell>
        </row>
        <row r="657">
          <cell r="B657" t="str">
            <v>45051</v>
          </cell>
          <cell r="D657" t="str">
            <v>5</v>
          </cell>
          <cell r="E657" t="str">
            <v>TH</v>
          </cell>
          <cell r="G657" t="str">
            <v>25-Feb-26</v>
          </cell>
          <cell r="H657" t="str">
            <v>VICTORY POINT</v>
          </cell>
          <cell r="P657" t="str">
            <v>5049/3183</v>
          </cell>
          <cell r="Q657">
            <v>1</v>
          </cell>
          <cell r="R657">
            <v>2026</v>
          </cell>
          <cell r="Y657" t="str">
            <v>LOT 471 TS CONWAY SUB VICTORY POINT</v>
          </cell>
          <cell r="AB657" t="str">
            <v>DE</v>
          </cell>
          <cell r="AC657" t="str">
            <v>VICTORY POINT 0.04 AC LT 471</v>
          </cell>
          <cell r="AD657" t="str">
            <v/>
          </cell>
          <cell r="AE657">
            <v>230000</v>
          </cell>
          <cell r="AG657" t="str">
            <v/>
          </cell>
          <cell r="AH657" t="str">
            <v/>
          </cell>
          <cell r="AI657" t="str">
            <v>41705020034</v>
          </cell>
          <cell r="AR657" t="str">
            <v>LENNAR HOMES</v>
          </cell>
          <cell r="AW657">
            <v>230000</v>
          </cell>
          <cell r="BA657" t="str">
            <v>NSA INVESTMENTS LLC</v>
          </cell>
        </row>
        <row r="658">
          <cell r="B658" t="str">
            <v>45051</v>
          </cell>
          <cell r="D658" t="str">
            <v>5</v>
          </cell>
          <cell r="E658" t="str">
            <v>TH</v>
          </cell>
          <cell r="G658" t="str">
            <v>19-Feb-26</v>
          </cell>
          <cell r="H658" t="str">
            <v>VICTORY POINT</v>
          </cell>
          <cell r="P658" t="str">
            <v>5048/0089</v>
          </cell>
          <cell r="Q658">
            <v>1</v>
          </cell>
          <cell r="R658">
            <v>2026</v>
          </cell>
          <cell r="Y658" t="str">
            <v>LOT 469 TS CONWAY SUB VICTORY POINTE</v>
          </cell>
          <cell r="AB658" t="str">
            <v>DE</v>
          </cell>
          <cell r="AC658" t="str">
            <v>VICTORY POINT 0.05 AC LT 469</v>
          </cell>
          <cell r="AD658" t="str">
            <v/>
          </cell>
          <cell r="AE658">
            <v>255500</v>
          </cell>
          <cell r="AG658" t="str">
            <v/>
          </cell>
          <cell r="AH658" t="str">
            <v/>
          </cell>
          <cell r="AI658" t="str">
            <v>41705020032</v>
          </cell>
          <cell r="AR658" t="str">
            <v>LENNAR HOMES</v>
          </cell>
          <cell r="AW658">
            <v>255500</v>
          </cell>
          <cell r="BA658" t="str">
            <v>CARTER, CEASER BRYAN</v>
          </cell>
        </row>
        <row r="659">
          <cell r="B659" t="str">
            <v>45051</v>
          </cell>
          <cell r="D659" t="str">
            <v>5</v>
          </cell>
          <cell r="E659" t="str">
            <v>TH</v>
          </cell>
          <cell r="G659" t="str">
            <v>29-Jan-26</v>
          </cell>
          <cell r="H659" t="str">
            <v>VICTORY POINT</v>
          </cell>
          <cell r="P659" t="str">
            <v>5040/2249</v>
          </cell>
          <cell r="Q659">
            <v>1</v>
          </cell>
          <cell r="R659">
            <v>2026</v>
          </cell>
          <cell r="Y659" t="str">
            <v>LOT 554 TS CONWAY SUB VICTORY POINT</v>
          </cell>
          <cell r="AB659" t="str">
            <v>DE</v>
          </cell>
          <cell r="AC659" t="str">
            <v>VICTORY POINT 0.05 AC LT 554</v>
          </cell>
          <cell r="AD659" t="str">
            <v/>
          </cell>
          <cell r="AE659">
            <v>253500</v>
          </cell>
          <cell r="AG659" t="str">
            <v/>
          </cell>
          <cell r="AH659" t="str">
            <v/>
          </cell>
          <cell r="AI659" t="str">
            <v>41705020069</v>
          </cell>
          <cell r="AR659" t="str">
            <v>LENNAR HOMES</v>
          </cell>
          <cell r="AW659">
            <v>253500</v>
          </cell>
          <cell r="BA659" t="str">
            <v>NENNA, VENERA</v>
          </cell>
        </row>
        <row r="660">
          <cell r="B660" t="str">
            <v>45051</v>
          </cell>
          <cell r="D660" t="str">
            <v>5</v>
          </cell>
          <cell r="E660" t="str">
            <v>TH</v>
          </cell>
          <cell r="G660" t="str">
            <v>29-Jan-26</v>
          </cell>
          <cell r="H660" t="str">
            <v>VICTORY POINT</v>
          </cell>
          <cell r="P660" t="str">
            <v>5040/3123</v>
          </cell>
          <cell r="Q660">
            <v>1</v>
          </cell>
          <cell r="R660">
            <v>2026</v>
          </cell>
          <cell r="Y660" t="str">
            <v>LOT 475 TS CONWAY SUB VICTORY POINT</v>
          </cell>
          <cell r="AB660" t="str">
            <v>DE</v>
          </cell>
          <cell r="AC660" t="str">
            <v>VICTORY POINT 0.05 AC LT 475</v>
          </cell>
          <cell r="AD660" t="str">
            <v/>
          </cell>
          <cell r="AE660">
            <v>225000</v>
          </cell>
          <cell r="AG660" t="str">
            <v/>
          </cell>
          <cell r="AH660" t="str">
            <v/>
          </cell>
          <cell r="AI660" t="str">
            <v>41705020038</v>
          </cell>
          <cell r="AR660" t="str">
            <v>LENNAR HOMES</v>
          </cell>
          <cell r="AW660">
            <v>225000</v>
          </cell>
          <cell r="BA660" t="str">
            <v>WANG, XIAO</v>
          </cell>
        </row>
        <row r="661">
          <cell r="B661" t="str">
            <v>45051</v>
          </cell>
          <cell r="D661" t="str">
            <v>5</v>
          </cell>
          <cell r="E661" t="str">
            <v>TH</v>
          </cell>
          <cell r="G661" t="str">
            <v>12-Jan-26</v>
          </cell>
          <cell r="H661" t="str">
            <v>VICTORY POINT</v>
          </cell>
          <cell r="P661" t="str">
            <v>5033/2169</v>
          </cell>
          <cell r="Q661">
            <v>1</v>
          </cell>
          <cell r="R661">
            <v>2026</v>
          </cell>
          <cell r="Y661" t="str">
            <v>LOT 549 TS CONWAY SUB VICTORY POINT</v>
          </cell>
          <cell r="AB661" t="str">
            <v>DE</v>
          </cell>
          <cell r="AC661" t="str">
            <v>VICTORY POINT 0.05 AC LT 549</v>
          </cell>
          <cell r="AD661" t="str">
            <v/>
          </cell>
          <cell r="AE661">
            <v>243888</v>
          </cell>
          <cell r="AG661" t="str">
            <v/>
          </cell>
          <cell r="AH661" t="str">
            <v/>
          </cell>
          <cell r="AI661" t="str">
            <v>41705020064</v>
          </cell>
          <cell r="AR661" t="str">
            <v>LENNAR HOMES</v>
          </cell>
          <cell r="AW661">
            <v>243888</v>
          </cell>
          <cell r="BA661" t="str">
            <v>LI, CHUN YAN</v>
          </cell>
        </row>
        <row r="662">
          <cell r="B662" t="str">
            <v>45051</v>
          </cell>
          <cell r="D662" t="str">
            <v>4</v>
          </cell>
          <cell r="E662" t="str">
            <v>RS</v>
          </cell>
          <cell r="G662" t="str">
            <v>23-Feb-26</v>
          </cell>
          <cell r="H662" t="str">
            <v>WARNER CROSSING</v>
          </cell>
          <cell r="P662" t="str">
            <v>5048/1974</v>
          </cell>
          <cell r="Q662">
            <v>1</v>
          </cell>
          <cell r="R662">
            <v>2026</v>
          </cell>
          <cell r="Y662" t="str">
            <v>LOT 129 SUB WARNER CROSSING</v>
          </cell>
          <cell r="AB662" t="str">
            <v>DE</v>
          </cell>
          <cell r="AC662" t="str">
            <v>WARNER CROSSING 0.29 AC LT 129</v>
          </cell>
          <cell r="AD662" t="str">
            <v/>
          </cell>
          <cell r="AE662">
            <v>246040</v>
          </cell>
          <cell r="AG662" t="str">
            <v/>
          </cell>
          <cell r="AH662" t="str">
            <v/>
          </cell>
          <cell r="AI662" t="str">
            <v>18403030025</v>
          </cell>
          <cell r="AR662" t="str">
            <v>LENNAR HOMES</v>
          </cell>
          <cell r="AW662">
            <v>246040</v>
          </cell>
          <cell r="BA662" t="str">
            <v>CENTOLA, STEVEN JAMES</v>
          </cell>
        </row>
        <row r="663">
          <cell r="B663" t="str">
            <v>45051</v>
          </cell>
          <cell r="D663" t="str">
            <v>4</v>
          </cell>
          <cell r="E663" t="str">
            <v>RS</v>
          </cell>
          <cell r="G663" t="str">
            <v>21-Jan-26</v>
          </cell>
          <cell r="H663" t="str">
            <v>WARNER CROSSING</v>
          </cell>
          <cell r="P663" t="str">
            <v>5037/0664</v>
          </cell>
          <cell r="Q663">
            <v>1</v>
          </cell>
          <cell r="R663">
            <v>2026</v>
          </cell>
          <cell r="Y663" t="str">
            <v>LOT 121 SUB WARNER CROSSING</v>
          </cell>
          <cell r="AB663" t="str">
            <v>DE</v>
          </cell>
          <cell r="AC663" t="str">
            <v>WARNER CROSSING 0.33 AC LT 121</v>
          </cell>
          <cell r="AD663" t="str">
            <v/>
          </cell>
          <cell r="AE663">
            <v>224000</v>
          </cell>
          <cell r="AG663" t="str">
            <v/>
          </cell>
          <cell r="AH663" t="str">
            <v/>
          </cell>
          <cell r="AI663" t="str">
            <v>18403030017</v>
          </cell>
          <cell r="AR663" t="str">
            <v>LENNAR HOMES</v>
          </cell>
          <cell r="AW663">
            <v>224000</v>
          </cell>
          <cell r="BA663" t="str">
            <v>FOSTER, KURT</v>
          </cell>
        </row>
        <row r="664">
          <cell r="B664" t="str">
            <v>45051</v>
          </cell>
          <cell r="D664" t="str">
            <v>4</v>
          </cell>
          <cell r="E664" t="str">
            <v>RS</v>
          </cell>
          <cell r="G664" t="str">
            <v>04-Feb-26</v>
          </cell>
          <cell r="H664" t="str">
            <v>WARNER CROSSING</v>
          </cell>
          <cell r="P664" t="str">
            <v>5042/0739</v>
          </cell>
          <cell r="Q664">
            <v>1</v>
          </cell>
          <cell r="R664">
            <v>2026</v>
          </cell>
          <cell r="Y664" t="str">
            <v>LOT 125 SUB WARNER CROSSING</v>
          </cell>
          <cell r="AB664" t="str">
            <v>DE</v>
          </cell>
          <cell r="AC664" t="str">
            <v>WARNER CROSSING 0.23 AC LT 125</v>
          </cell>
          <cell r="AD664" t="str">
            <v/>
          </cell>
          <cell r="AE664">
            <v>215000</v>
          </cell>
          <cell r="AG664" t="str">
            <v/>
          </cell>
          <cell r="AH664" t="str">
            <v/>
          </cell>
          <cell r="AI664" t="str">
            <v>18403030021</v>
          </cell>
          <cell r="AR664" t="str">
            <v>LENNAR HOMES</v>
          </cell>
          <cell r="AW664">
            <v>215000</v>
          </cell>
          <cell r="BA664" t="str">
            <v>THOMAS, JEFFERY</v>
          </cell>
        </row>
        <row r="665">
          <cell r="B665" t="str">
            <v>45051</v>
          </cell>
          <cell r="D665" t="str">
            <v>4</v>
          </cell>
          <cell r="E665" t="str">
            <v>RS</v>
          </cell>
          <cell r="G665" t="str">
            <v>08-Jan-26</v>
          </cell>
          <cell r="H665" t="str">
            <v>WARNER CROSSING</v>
          </cell>
          <cell r="P665" t="str">
            <v>5032/1125</v>
          </cell>
          <cell r="Q665">
            <v>1</v>
          </cell>
          <cell r="R665">
            <v>2026</v>
          </cell>
          <cell r="Y665" t="str">
            <v>LOT 112 SUB WARNER CROSSING</v>
          </cell>
          <cell r="AB665" t="str">
            <v>DE</v>
          </cell>
          <cell r="AC665" t="str">
            <v>WARNER CROSSING 0.23 AC LT 112</v>
          </cell>
          <cell r="AD665" t="str">
            <v/>
          </cell>
          <cell r="AE665">
            <v>232340</v>
          </cell>
          <cell r="AG665" t="str">
            <v/>
          </cell>
          <cell r="AH665" t="str">
            <v/>
          </cell>
          <cell r="AI665" t="str">
            <v>18403030008</v>
          </cell>
          <cell r="AR665" t="str">
            <v>LENNAR HOMES</v>
          </cell>
          <cell r="AW665">
            <v>232340</v>
          </cell>
          <cell r="BA665" t="str">
            <v>SCHREINER, MICHAEL F SR</v>
          </cell>
        </row>
        <row r="666">
          <cell r="B666" t="str">
            <v>45051</v>
          </cell>
          <cell r="D666" t="str">
            <v>4</v>
          </cell>
          <cell r="E666" t="str">
            <v>RS</v>
          </cell>
          <cell r="G666" t="str">
            <v>20-Feb-26</v>
          </cell>
          <cell r="H666" t="str">
            <v>WARNER CROSSING</v>
          </cell>
          <cell r="P666" t="str">
            <v>5048/0450</v>
          </cell>
          <cell r="Q666">
            <v>1</v>
          </cell>
          <cell r="R666">
            <v>2026</v>
          </cell>
          <cell r="Y666" t="str">
            <v>LOT 127 SUB WARNER CROSSING</v>
          </cell>
          <cell r="AB666" t="str">
            <v>DE</v>
          </cell>
          <cell r="AC666" t="str">
            <v>WARNER CROSSING 0.31 AC LT 127</v>
          </cell>
          <cell r="AD666" t="str">
            <v/>
          </cell>
          <cell r="AE666">
            <v>270655</v>
          </cell>
          <cell r="AG666" t="str">
            <v/>
          </cell>
          <cell r="AH666" t="str">
            <v/>
          </cell>
          <cell r="AI666" t="str">
            <v>18403030023</v>
          </cell>
          <cell r="AR666" t="str">
            <v>LENNAR HOMES</v>
          </cell>
          <cell r="AW666">
            <v>270655</v>
          </cell>
          <cell r="BA666" t="str">
            <v>ROUSE, BENJAMIN QUINTON</v>
          </cell>
        </row>
        <row r="667">
          <cell r="B667" t="str">
            <v>45051</v>
          </cell>
          <cell r="D667" t="str">
            <v>4</v>
          </cell>
          <cell r="E667" t="str">
            <v>RS</v>
          </cell>
          <cell r="G667" t="str">
            <v>13-Jan-26</v>
          </cell>
          <cell r="H667" t="str">
            <v>WARNER CROSSING</v>
          </cell>
          <cell r="P667" t="str">
            <v>5033/3125</v>
          </cell>
          <cell r="Q667">
            <v>1</v>
          </cell>
          <cell r="R667">
            <v>2026</v>
          </cell>
          <cell r="Y667" t="str">
            <v>LOT 103 SUB WARNER CROSSING</v>
          </cell>
          <cell r="AB667" t="str">
            <v>DE</v>
          </cell>
          <cell r="AC667" t="str">
            <v>WARNER CROSSING 0.23 AC LT 103</v>
          </cell>
          <cell r="AD667" t="str">
            <v/>
          </cell>
          <cell r="AE667">
            <v>238000</v>
          </cell>
          <cell r="AG667" t="str">
            <v/>
          </cell>
          <cell r="AH667" t="str">
            <v/>
          </cell>
          <cell r="AI667" t="str">
            <v>18403040043</v>
          </cell>
          <cell r="AR667" t="str">
            <v>LENNAR HOMES</v>
          </cell>
          <cell r="AW667">
            <v>238000</v>
          </cell>
          <cell r="BA667" t="str">
            <v>LEE, CARL WALLACE JR</v>
          </cell>
        </row>
        <row r="668">
          <cell r="B668" t="str">
            <v>45051</v>
          </cell>
          <cell r="D668" t="str">
            <v>4</v>
          </cell>
          <cell r="E668" t="str">
            <v>RS</v>
          </cell>
          <cell r="G668" t="str">
            <v>05-Feb-26</v>
          </cell>
          <cell r="H668" t="str">
            <v>WARNER CROSSING</v>
          </cell>
          <cell r="P668" t="str">
            <v>5043/0818</v>
          </cell>
          <cell r="Q668">
            <v>1</v>
          </cell>
          <cell r="R668">
            <v>2026</v>
          </cell>
          <cell r="Y668" t="str">
            <v>LOT 113 SUB WARNER CROSSING</v>
          </cell>
          <cell r="AB668" t="str">
            <v>DE</v>
          </cell>
          <cell r="AC668" t="str">
            <v>WARNER CROSSING 0.23 AC LT 113</v>
          </cell>
          <cell r="AD668" t="str">
            <v/>
          </cell>
          <cell r="AE668">
            <v>219000</v>
          </cell>
          <cell r="AG668" t="str">
            <v/>
          </cell>
          <cell r="AH668" t="str">
            <v/>
          </cell>
          <cell r="AI668" t="str">
            <v>18403030009</v>
          </cell>
          <cell r="AR668" t="str">
            <v>LENNAR HOMES</v>
          </cell>
          <cell r="AW668">
            <v>219000</v>
          </cell>
          <cell r="BA668" t="str">
            <v>EZZO, MICHELLE JO</v>
          </cell>
        </row>
        <row r="669">
          <cell r="B669" t="str">
            <v>45051</v>
          </cell>
          <cell r="D669" t="str">
            <v>4</v>
          </cell>
          <cell r="E669" t="str">
            <v>RS</v>
          </cell>
          <cell r="G669" t="str">
            <v>24-Feb-26</v>
          </cell>
          <cell r="H669" t="str">
            <v>WARNER CROSSING</v>
          </cell>
          <cell r="P669" t="str">
            <v>5049/0013</v>
          </cell>
          <cell r="Q669">
            <v>1</v>
          </cell>
          <cell r="R669">
            <v>2026</v>
          </cell>
          <cell r="Y669" t="str">
            <v>LOT 111 SUB WARNER CROSSING</v>
          </cell>
          <cell r="AB669" t="str">
            <v>DE</v>
          </cell>
          <cell r="AC669" t="str">
            <v>WARNER CROSSING 0.23 AC LT 111</v>
          </cell>
          <cell r="AD669" t="str">
            <v/>
          </cell>
          <cell r="AE669">
            <v>259900</v>
          </cell>
          <cell r="AG669" t="str">
            <v/>
          </cell>
          <cell r="AH669" t="str">
            <v/>
          </cell>
          <cell r="AI669" t="str">
            <v>18403030007</v>
          </cell>
          <cell r="AR669" t="str">
            <v>LENNAR HOMES</v>
          </cell>
          <cell r="AW669">
            <v>259900</v>
          </cell>
          <cell r="BA669" t="str">
            <v>NIXON, SEAN THOMAS</v>
          </cell>
        </row>
        <row r="670">
          <cell r="B670" t="str">
            <v>45051</v>
          </cell>
          <cell r="D670" t="str">
            <v>4</v>
          </cell>
          <cell r="E670" t="str">
            <v>RS</v>
          </cell>
          <cell r="G670" t="str">
            <v>26-Feb-26</v>
          </cell>
          <cell r="H670" t="str">
            <v>WARNER CROSSING</v>
          </cell>
          <cell r="P670" t="str">
            <v>5050/1956</v>
          </cell>
          <cell r="Q670">
            <v>1</v>
          </cell>
          <cell r="R670">
            <v>2026</v>
          </cell>
          <cell r="Y670" t="str">
            <v>LOT 104 SUB WARNER CROSSING</v>
          </cell>
          <cell r="AB670" t="str">
            <v>DE</v>
          </cell>
          <cell r="AC670" t="str">
            <v>WARNER CROSSING 0.23 AC LT 104</v>
          </cell>
          <cell r="AD670" t="str">
            <v/>
          </cell>
          <cell r="AE670">
            <v>225000</v>
          </cell>
          <cell r="AG670" t="str">
            <v/>
          </cell>
          <cell r="AH670" t="str">
            <v/>
          </cell>
          <cell r="AI670" t="str">
            <v>18403040044</v>
          </cell>
          <cell r="AR670" t="str">
            <v>LENNAR HOMES</v>
          </cell>
          <cell r="AW670">
            <v>225000</v>
          </cell>
          <cell r="BA670" t="str">
            <v>WIDRIG, ARLENE</v>
          </cell>
        </row>
        <row r="671">
          <cell r="B671" t="str">
            <v>45051</v>
          </cell>
          <cell r="D671" t="str">
            <v>4</v>
          </cell>
          <cell r="E671" t="str">
            <v>RS</v>
          </cell>
          <cell r="G671" t="str">
            <v>25-Feb-26</v>
          </cell>
          <cell r="H671" t="str">
            <v>WARNER CROSSING</v>
          </cell>
          <cell r="P671" t="str">
            <v>5050/0440</v>
          </cell>
          <cell r="Q671">
            <v>1</v>
          </cell>
          <cell r="R671">
            <v>2026</v>
          </cell>
          <cell r="Y671" t="str">
            <v>LOT 117 SUB WARNER CROSSING</v>
          </cell>
          <cell r="AB671" t="str">
            <v>DE</v>
          </cell>
          <cell r="AC671" t="str">
            <v>WARNER CROSSING 0.28 AC LT 117</v>
          </cell>
          <cell r="AD671" t="str">
            <v/>
          </cell>
          <cell r="AE671">
            <v>245000</v>
          </cell>
          <cell r="AG671" t="str">
            <v/>
          </cell>
          <cell r="AH671" t="str">
            <v/>
          </cell>
          <cell r="AI671" t="str">
            <v>18403030013</v>
          </cell>
          <cell r="AR671" t="str">
            <v>LENNAR HOMES</v>
          </cell>
          <cell r="AW671">
            <v>245000</v>
          </cell>
          <cell r="BA671" t="str">
            <v>FINNAN, ALBERT J</v>
          </cell>
        </row>
        <row r="672">
          <cell r="B672" t="str">
            <v>45051</v>
          </cell>
          <cell r="D672" t="str">
            <v>4</v>
          </cell>
          <cell r="E672" t="str">
            <v>RS</v>
          </cell>
          <cell r="G672" t="str">
            <v>18-Feb-26</v>
          </cell>
          <cell r="H672" t="str">
            <v>WARNER CROSSING</v>
          </cell>
          <cell r="P672" t="str">
            <v>5047/1453</v>
          </cell>
          <cell r="Q672">
            <v>1</v>
          </cell>
          <cell r="R672">
            <v>2026</v>
          </cell>
          <cell r="Y672" t="str">
            <v>LOT 128 SUB WARNER CROSSING</v>
          </cell>
          <cell r="AB672" t="str">
            <v>DE</v>
          </cell>
          <cell r="AC672" t="str">
            <v>WARNER CROSSING 0.29 AC LT 128</v>
          </cell>
          <cell r="AD672" t="str">
            <v/>
          </cell>
          <cell r="AE672">
            <v>250000</v>
          </cell>
          <cell r="AG672" t="str">
            <v/>
          </cell>
          <cell r="AH672" t="str">
            <v/>
          </cell>
          <cell r="AI672" t="str">
            <v>18403030024</v>
          </cell>
          <cell r="AR672" t="str">
            <v>LENNAR HOMES</v>
          </cell>
          <cell r="AW672">
            <v>250000</v>
          </cell>
          <cell r="BA672" t="str">
            <v>COVINGTON, LEON B</v>
          </cell>
        </row>
        <row r="673">
          <cell r="B673" t="str">
            <v>45051</v>
          </cell>
          <cell r="D673" t="str">
            <v>4</v>
          </cell>
          <cell r="E673" t="str">
            <v>RS</v>
          </cell>
          <cell r="G673" t="str">
            <v>25-Feb-26</v>
          </cell>
          <cell r="H673" t="str">
            <v>WARNER CROSSING</v>
          </cell>
          <cell r="P673" t="str">
            <v>5049/2462</v>
          </cell>
          <cell r="Q673">
            <v>1</v>
          </cell>
          <cell r="R673">
            <v>2026</v>
          </cell>
          <cell r="Y673" t="str">
            <v>LOT 130 TS SIMPSON CREEK SUB WARNER CROSSING</v>
          </cell>
          <cell r="AB673" t="str">
            <v>DE</v>
          </cell>
          <cell r="AC673" t="str">
            <v>WARNER CROSSING 0.32 AC LT 130</v>
          </cell>
          <cell r="AD673" t="str">
            <v/>
          </cell>
          <cell r="AE673">
            <v>229000</v>
          </cell>
          <cell r="AG673" t="str">
            <v/>
          </cell>
          <cell r="AH673" t="str">
            <v/>
          </cell>
          <cell r="AI673" t="str">
            <v>18403030026</v>
          </cell>
          <cell r="AR673" t="str">
            <v>LENNAR HOMES</v>
          </cell>
          <cell r="AW673">
            <v>229000</v>
          </cell>
          <cell r="BA673" t="str">
            <v>JOYE, SUSAN LAWRENCE TR</v>
          </cell>
        </row>
        <row r="674">
          <cell r="B674" t="str">
            <v>45051</v>
          </cell>
          <cell r="D674" t="str">
            <v>4</v>
          </cell>
          <cell r="E674" t="str">
            <v>RS</v>
          </cell>
          <cell r="G674" t="str">
            <v>08-Jan-26</v>
          </cell>
          <cell r="H674" t="str">
            <v>WARNER CROSSING</v>
          </cell>
          <cell r="P674" t="str">
            <v>5032/0343</v>
          </cell>
          <cell r="Q674">
            <v>1</v>
          </cell>
          <cell r="R674">
            <v>2026</v>
          </cell>
          <cell r="Y674" t="str">
            <v>LOT 110 SUB WARNER CROSSING</v>
          </cell>
          <cell r="AB674" t="str">
            <v>DE</v>
          </cell>
          <cell r="AC674" t="str">
            <v>WARNER CROSSING 0.24 AC LT 110</v>
          </cell>
          <cell r="AD674" t="str">
            <v/>
          </cell>
          <cell r="AE674">
            <v>265729</v>
          </cell>
          <cell r="AG674" t="str">
            <v/>
          </cell>
          <cell r="AH674" t="str">
            <v/>
          </cell>
          <cell r="AI674" t="str">
            <v>18403030006</v>
          </cell>
          <cell r="AR674" t="str">
            <v>LENNAR HOMES</v>
          </cell>
          <cell r="AW674">
            <v>265729</v>
          </cell>
          <cell r="BA674" t="str">
            <v>LEBLANC, MICHAEL</v>
          </cell>
        </row>
        <row r="675">
          <cell r="B675" t="str">
            <v>45051</v>
          </cell>
          <cell r="D675" t="str">
            <v>4</v>
          </cell>
          <cell r="E675" t="str">
            <v>RS</v>
          </cell>
          <cell r="G675" t="str">
            <v>05-Feb-26</v>
          </cell>
          <cell r="H675" t="str">
            <v>WARNER CROSSING</v>
          </cell>
          <cell r="P675" t="str">
            <v>5042/2725</v>
          </cell>
          <cell r="Q675">
            <v>1</v>
          </cell>
          <cell r="R675">
            <v>2026</v>
          </cell>
          <cell r="Y675" t="str">
            <v>LOT 126 SUB WARNER CROSSING</v>
          </cell>
          <cell r="AB675" t="str">
            <v>DE</v>
          </cell>
          <cell r="AC675" t="str">
            <v>WARNER CROSSING 0.23 AC LT 126</v>
          </cell>
          <cell r="AD675" t="str">
            <v/>
          </cell>
          <cell r="AE675">
            <v>249000</v>
          </cell>
          <cell r="AG675" t="str">
            <v/>
          </cell>
          <cell r="AH675" t="str">
            <v/>
          </cell>
          <cell r="AI675" t="str">
            <v>18403030022</v>
          </cell>
          <cell r="AR675" t="str">
            <v>LENNAR HOMES</v>
          </cell>
          <cell r="AW675">
            <v>249000</v>
          </cell>
          <cell r="BA675" t="str">
            <v>TYGERT, CARLTON</v>
          </cell>
        </row>
        <row r="676">
          <cell r="B676" t="str">
            <v>45051</v>
          </cell>
          <cell r="D676" t="str">
            <v>4</v>
          </cell>
          <cell r="E676" t="str">
            <v>RS</v>
          </cell>
          <cell r="G676" t="str">
            <v>20-Jan-26</v>
          </cell>
          <cell r="H676" t="str">
            <v>WARNER CROSSING</v>
          </cell>
          <cell r="P676" t="str">
            <v>5036/0938</v>
          </cell>
          <cell r="Q676">
            <v>1</v>
          </cell>
          <cell r="R676">
            <v>2026</v>
          </cell>
          <cell r="Y676" t="str">
            <v>LOT 108 SUB WARNER CROSSING</v>
          </cell>
          <cell r="AB676" t="str">
            <v>DE</v>
          </cell>
          <cell r="AC676" t="str">
            <v>WARNER CROSSING 0.23 AC LT 108</v>
          </cell>
          <cell r="AD676" t="str">
            <v/>
          </cell>
          <cell r="AE676">
            <v>245000</v>
          </cell>
          <cell r="AG676" t="str">
            <v/>
          </cell>
          <cell r="AH676" t="str">
            <v/>
          </cell>
          <cell r="AI676" t="str">
            <v>18403040048</v>
          </cell>
          <cell r="AR676" t="str">
            <v>LENNAR HOMES</v>
          </cell>
          <cell r="AW676">
            <v>245000</v>
          </cell>
          <cell r="BA676" t="str">
            <v>REESE, JARED</v>
          </cell>
        </row>
        <row r="677">
          <cell r="B677" t="str">
            <v>45051</v>
          </cell>
          <cell r="D677" t="str">
            <v>4</v>
          </cell>
          <cell r="E677" t="str">
            <v>RS</v>
          </cell>
          <cell r="G677" t="str">
            <v>11-Feb-26</v>
          </cell>
          <cell r="H677" t="str">
            <v>WARNER CROSSING</v>
          </cell>
          <cell r="P677" t="str">
            <v>5044/3287</v>
          </cell>
          <cell r="Q677">
            <v>1</v>
          </cell>
          <cell r="R677">
            <v>2026</v>
          </cell>
          <cell r="Y677" t="str">
            <v>LOT 123 SUB WARNER CROSSING</v>
          </cell>
          <cell r="AB677" t="str">
            <v>DE</v>
          </cell>
          <cell r="AC677" t="str">
            <v>WARNER CROSSING 0.23 AC LT 123</v>
          </cell>
          <cell r="AD677" t="str">
            <v/>
          </cell>
          <cell r="AE677">
            <v>269830</v>
          </cell>
          <cell r="AG677" t="str">
            <v/>
          </cell>
          <cell r="AH677" t="str">
            <v/>
          </cell>
          <cell r="AI677" t="str">
            <v>18403030019</v>
          </cell>
          <cell r="AR677" t="str">
            <v>LENNAR HOMES</v>
          </cell>
          <cell r="AW677">
            <v>269830</v>
          </cell>
          <cell r="BA677" t="str">
            <v>HAWKINS, VICTOR R</v>
          </cell>
        </row>
        <row r="678">
          <cell r="B678" t="str">
            <v>45051</v>
          </cell>
          <cell r="D678" t="str">
            <v>4</v>
          </cell>
          <cell r="E678" t="str">
            <v>RS</v>
          </cell>
          <cell r="G678" t="str">
            <v>07-Jan-26</v>
          </cell>
          <cell r="H678" t="str">
            <v>WARNER CROSSING</v>
          </cell>
          <cell r="P678" t="str">
            <v>5031/3014</v>
          </cell>
          <cell r="Q678">
            <v>1</v>
          </cell>
          <cell r="R678">
            <v>2026</v>
          </cell>
          <cell r="Y678" t="str">
            <v>LOT 109 SUB WARNER CROSSING</v>
          </cell>
          <cell r="AB678" t="str">
            <v>DE</v>
          </cell>
          <cell r="AC678" t="str">
            <v>WARNER CROSSING 0.24 AC LT 109</v>
          </cell>
          <cell r="AD678" t="str">
            <v/>
          </cell>
          <cell r="AE678">
            <v>288000</v>
          </cell>
          <cell r="AG678" t="str">
            <v/>
          </cell>
          <cell r="AH678" t="str">
            <v/>
          </cell>
          <cell r="AI678" t="str">
            <v>18403030005</v>
          </cell>
          <cell r="AR678" t="str">
            <v>LENNAR HOMES</v>
          </cell>
          <cell r="AW678">
            <v>288000</v>
          </cell>
          <cell r="BA678" t="str">
            <v>SIRBAUGH, SETH ANTHONY</v>
          </cell>
        </row>
        <row r="679">
          <cell r="B679" t="str">
            <v>45051</v>
          </cell>
          <cell r="D679" t="str">
            <v>5</v>
          </cell>
          <cell r="E679" t="str">
            <v>RS</v>
          </cell>
          <cell r="G679" t="str">
            <v>27-Feb-26</v>
          </cell>
          <cell r="H679" t="str">
            <v>WATERFALL VILLAGES</v>
          </cell>
          <cell r="P679" t="str">
            <v>5051/2647</v>
          </cell>
          <cell r="Q679">
            <v>1</v>
          </cell>
          <cell r="R679">
            <v>2026</v>
          </cell>
          <cell r="Y679" t="str">
            <v>LOT 262  WATERFALL VILLAGES</v>
          </cell>
          <cell r="AB679" t="str">
            <v>DE</v>
          </cell>
          <cell r="AC679" t="str">
            <v>WATERFALL VILLAGES 0.16 AC LT 262</v>
          </cell>
          <cell r="AD679" t="str">
            <v/>
          </cell>
          <cell r="AE679">
            <v>290000</v>
          </cell>
          <cell r="AG679" t="str">
            <v/>
          </cell>
          <cell r="AH679" t="str">
            <v/>
          </cell>
          <cell r="AI679" t="str">
            <v>31416020044</v>
          </cell>
          <cell r="AR679" t="str">
            <v>LENNAR HOMES</v>
          </cell>
          <cell r="AW679">
            <v>290000</v>
          </cell>
          <cell r="BA679" t="str">
            <v>REYES, AXEL H</v>
          </cell>
        </row>
        <row r="680">
          <cell r="B680" t="str">
            <v>45051</v>
          </cell>
          <cell r="D680" t="str">
            <v>5</v>
          </cell>
          <cell r="E680" t="str">
            <v>RS</v>
          </cell>
          <cell r="G680" t="str">
            <v>05-Feb-26</v>
          </cell>
          <cell r="H680" t="str">
            <v>WATERFALL VILLAGES</v>
          </cell>
          <cell r="P680" t="str">
            <v>5043/0246</v>
          </cell>
          <cell r="Q680">
            <v>1</v>
          </cell>
          <cell r="R680">
            <v>2026</v>
          </cell>
          <cell r="Y680" t="str">
            <v>LOT 261 SUB WATERFALL VILLAGES</v>
          </cell>
          <cell r="AB680" t="str">
            <v>DE</v>
          </cell>
          <cell r="AC680" t="str">
            <v>WATERFALL VILLAGES 0.18 AC LT 261</v>
          </cell>
          <cell r="AD680" t="str">
            <v/>
          </cell>
          <cell r="AE680">
            <v>268500</v>
          </cell>
          <cell r="AG680" t="str">
            <v/>
          </cell>
          <cell r="AH680" t="str">
            <v/>
          </cell>
          <cell r="AI680" t="str">
            <v>31416020043</v>
          </cell>
          <cell r="AR680" t="str">
            <v>LENNAR HOMES</v>
          </cell>
          <cell r="AW680">
            <v>268500</v>
          </cell>
          <cell r="BA680" t="str">
            <v>MOHR, CYNTHIA J</v>
          </cell>
        </row>
        <row r="681">
          <cell r="B681" t="str">
            <v>45051</v>
          </cell>
          <cell r="D681" t="str">
            <v>5</v>
          </cell>
          <cell r="E681" t="str">
            <v>RS</v>
          </cell>
          <cell r="G681" t="str">
            <v>25-Feb-26</v>
          </cell>
          <cell r="H681" t="str">
            <v>WATERFALL VILLAGES</v>
          </cell>
          <cell r="P681" t="str">
            <v>5050/0844</v>
          </cell>
          <cell r="Q681">
            <v>1</v>
          </cell>
          <cell r="R681">
            <v>2026</v>
          </cell>
          <cell r="Y681" t="str">
            <v>LOT 257 SUB WATERFALL VILLAGES</v>
          </cell>
          <cell r="AB681" t="str">
            <v>DE</v>
          </cell>
          <cell r="AC681" t="str">
            <v>WATERFALL VILLAGES 0.16 AC LT 257</v>
          </cell>
          <cell r="AD681" t="str">
            <v/>
          </cell>
          <cell r="AE681">
            <v>263500</v>
          </cell>
          <cell r="AG681" t="str">
            <v/>
          </cell>
          <cell r="AH681" t="str">
            <v/>
          </cell>
          <cell r="AI681" t="str">
            <v>31416020039</v>
          </cell>
          <cell r="AR681" t="str">
            <v>LENNAR HOMES</v>
          </cell>
          <cell r="AW681">
            <v>263500</v>
          </cell>
          <cell r="BA681" t="str">
            <v>KENNING, CATHERINE E</v>
          </cell>
        </row>
        <row r="682">
          <cell r="B682" t="str">
            <v>45051</v>
          </cell>
          <cell r="D682" t="str">
            <v>5</v>
          </cell>
          <cell r="E682" t="str">
            <v>RS</v>
          </cell>
          <cell r="G682" t="str">
            <v>13-Feb-26</v>
          </cell>
          <cell r="H682" t="str">
            <v>WATERFALL VILLAGES</v>
          </cell>
          <cell r="P682" t="str">
            <v>5046/0566</v>
          </cell>
          <cell r="Q682">
            <v>1</v>
          </cell>
          <cell r="R682">
            <v>2026</v>
          </cell>
          <cell r="Y682" t="str">
            <v>LOT 260 SUB WATERFALL VILLAGE</v>
          </cell>
          <cell r="AB682" t="str">
            <v>DE</v>
          </cell>
          <cell r="AC682" t="str">
            <v>WATERFALL VILLAGES 0.16 AC LT 260</v>
          </cell>
          <cell r="AD682" t="str">
            <v/>
          </cell>
          <cell r="AE682">
            <v>265000</v>
          </cell>
          <cell r="AG682" t="str">
            <v/>
          </cell>
          <cell r="AH682" t="str">
            <v/>
          </cell>
          <cell r="AI682" t="str">
            <v>31416020042</v>
          </cell>
          <cell r="AR682" t="str">
            <v>LENNAR HOMES</v>
          </cell>
          <cell r="AW682">
            <v>265000</v>
          </cell>
          <cell r="BA682" t="str">
            <v>HUSSEY, MICHAEL DAVIS JR</v>
          </cell>
        </row>
        <row r="683">
          <cell r="B683" t="str">
            <v>45051</v>
          </cell>
          <cell r="D683" t="str">
            <v>5</v>
          </cell>
          <cell r="E683" t="str">
            <v>RS</v>
          </cell>
          <cell r="G683" t="str">
            <v>09-Feb-26</v>
          </cell>
          <cell r="H683" t="str">
            <v>WATERFALL VILLAGES</v>
          </cell>
          <cell r="P683" t="str">
            <v>5043/3166</v>
          </cell>
          <cell r="Q683">
            <v>1</v>
          </cell>
          <cell r="R683">
            <v>2026</v>
          </cell>
          <cell r="Y683" t="str">
            <v>LOT 252 SUB WATERFALL VILLAGES</v>
          </cell>
          <cell r="AB683" t="str">
            <v>DE</v>
          </cell>
          <cell r="AC683" t="str">
            <v>WATERFALL VILLAGES 0.16 AC LT 252</v>
          </cell>
          <cell r="AD683" t="str">
            <v/>
          </cell>
          <cell r="AE683">
            <v>275000</v>
          </cell>
          <cell r="AG683" t="str">
            <v/>
          </cell>
          <cell r="AH683" t="str">
            <v/>
          </cell>
          <cell r="AI683" t="str">
            <v>31416020034</v>
          </cell>
          <cell r="AR683" t="str">
            <v>LENNAR HOMES</v>
          </cell>
          <cell r="AW683">
            <v>275000</v>
          </cell>
          <cell r="BA683" t="str">
            <v>CARPENTER, DAVID J</v>
          </cell>
        </row>
        <row r="684">
          <cell r="B684" t="str">
            <v>45051</v>
          </cell>
          <cell r="D684" t="str">
            <v>5</v>
          </cell>
          <cell r="E684" t="str">
            <v>RS</v>
          </cell>
          <cell r="G684" t="str">
            <v>24-Feb-26</v>
          </cell>
          <cell r="H684" t="str">
            <v>WATERFALL VILLAGES</v>
          </cell>
          <cell r="P684" t="str">
            <v>5049/1972</v>
          </cell>
          <cell r="Q684">
            <v>1</v>
          </cell>
          <cell r="R684">
            <v>2026</v>
          </cell>
          <cell r="Y684" t="str">
            <v>LOT 231 TS LITTLE RIVER SUB WATERFALL VILLAGES</v>
          </cell>
          <cell r="AB684" t="str">
            <v>DE</v>
          </cell>
          <cell r="AC684" t="str">
            <v>WATERFALL VILLAGES 0.17 AC LT 231</v>
          </cell>
          <cell r="AD684" t="str">
            <v/>
          </cell>
          <cell r="AE684">
            <v>280000</v>
          </cell>
          <cell r="AG684" t="str">
            <v/>
          </cell>
          <cell r="AH684" t="str">
            <v/>
          </cell>
          <cell r="AI684" t="str">
            <v>31416020018</v>
          </cell>
          <cell r="AR684" t="str">
            <v>LENNAR HOMES</v>
          </cell>
          <cell r="AW684">
            <v>280000</v>
          </cell>
          <cell r="BA684" t="str">
            <v>RABER, MICHAEL</v>
          </cell>
        </row>
        <row r="685">
          <cell r="B685" t="str">
            <v>45051</v>
          </cell>
          <cell r="D685" t="str">
            <v>5</v>
          </cell>
          <cell r="E685" t="str">
            <v>RS</v>
          </cell>
          <cell r="G685" t="str">
            <v>29-Jan-26</v>
          </cell>
          <cell r="H685" t="str">
            <v>WATERFALL VILLAGES</v>
          </cell>
          <cell r="P685" t="str">
            <v>5041/0024</v>
          </cell>
          <cell r="Q685">
            <v>1</v>
          </cell>
          <cell r="R685">
            <v>2026</v>
          </cell>
          <cell r="Y685" t="str">
            <v>LOT 258 SUB WATERFALL VILLAGES</v>
          </cell>
          <cell r="AB685" t="str">
            <v>DE</v>
          </cell>
          <cell r="AC685" t="str">
            <v>WATERFALL VILLAGES 0.31 AC LT 258</v>
          </cell>
          <cell r="AD685" t="str">
            <v/>
          </cell>
          <cell r="AE685">
            <v>314000</v>
          </cell>
          <cell r="AG685" t="str">
            <v/>
          </cell>
          <cell r="AH685" t="str">
            <v/>
          </cell>
          <cell r="AI685" t="str">
            <v>31416020040</v>
          </cell>
          <cell r="AR685" t="str">
            <v>LENNAR HOMES</v>
          </cell>
          <cell r="AW685">
            <v>314000</v>
          </cell>
          <cell r="BA685" t="str">
            <v>RODRIGUEZ, ALEJANDRO MANUEL</v>
          </cell>
        </row>
        <row r="686">
          <cell r="B686" t="str">
            <v>45051</v>
          </cell>
          <cell r="D686" t="str">
            <v>5</v>
          </cell>
          <cell r="E686" t="str">
            <v>RS</v>
          </cell>
          <cell r="G686" t="str">
            <v>07-Jan-26</v>
          </cell>
          <cell r="H686" t="str">
            <v>WATERFALL VILLAGES</v>
          </cell>
          <cell r="P686" t="str">
            <v>5031/2747</v>
          </cell>
          <cell r="Q686">
            <v>1</v>
          </cell>
          <cell r="R686">
            <v>2026</v>
          </cell>
          <cell r="Y686" t="str">
            <v>LOT 256 TS LITTLE RIVER SUB WATERFALL VILLAGES</v>
          </cell>
          <cell r="AB686" t="str">
            <v>DE</v>
          </cell>
          <cell r="AC686" t="str">
            <v>WATERFALL VILLAGES 0.22 AC LT 256</v>
          </cell>
          <cell r="AD686" t="str">
            <v/>
          </cell>
          <cell r="AE686">
            <v>290000</v>
          </cell>
          <cell r="AG686" t="str">
            <v/>
          </cell>
          <cell r="AH686" t="str">
            <v/>
          </cell>
          <cell r="AI686" t="str">
            <v>31416020038</v>
          </cell>
          <cell r="AR686" t="str">
            <v>LENNAR HOMES</v>
          </cell>
          <cell r="AW686">
            <v>290000</v>
          </cell>
          <cell r="BA686" t="str">
            <v>MULLEN, JAMES J JR</v>
          </cell>
        </row>
        <row r="687">
          <cell r="B687" t="str">
            <v>45051</v>
          </cell>
          <cell r="D687" t="str">
            <v>5</v>
          </cell>
          <cell r="E687" t="str">
            <v>RS</v>
          </cell>
          <cell r="G687" t="str">
            <v>27-Feb-26</v>
          </cell>
          <cell r="H687" t="str">
            <v>WATERFALL VILLAGES</v>
          </cell>
          <cell r="P687" t="str">
            <v>5051/1852</v>
          </cell>
          <cell r="Q687">
            <v>1</v>
          </cell>
          <cell r="R687">
            <v>2026</v>
          </cell>
          <cell r="Y687" t="str">
            <v>LOT 229 SUB WATERFALL VILLAGES</v>
          </cell>
          <cell r="AB687" t="str">
            <v>DE</v>
          </cell>
          <cell r="AC687" t="str">
            <v>WATERFALL VILLAGES 0.15 AC LT 229</v>
          </cell>
          <cell r="AD687" t="str">
            <v/>
          </cell>
          <cell r="AE687">
            <v>284605</v>
          </cell>
          <cell r="AG687" t="str">
            <v/>
          </cell>
          <cell r="AH687" t="str">
            <v/>
          </cell>
          <cell r="AI687" t="str">
            <v>31416020016</v>
          </cell>
          <cell r="AR687" t="str">
            <v>LENNAR HOMES</v>
          </cell>
          <cell r="AW687">
            <v>284605</v>
          </cell>
          <cell r="BA687" t="str">
            <v>COOK, JON MEL</v>
          </cell>
        </row>
        <row r="688">
          <cell r="B688" t="str">
            <v>45051</v>
          </cell>
          <cell r="D688" t="str">
            <v>5</v>
          </cell>
          <cell r="E688" t="str">
            <v>RS</v>
          </cell>
          <cell r="G688" t="str">
            <v>23-Feb-26</v>
          </cell>
          <cell r="H688" t="str">
            <v>WATERFALL VILLAGES</v>
          </cell>
          <cell r="P688" t="str">
            <v>5048/1990</v>
          </cell>
          <cell r="Q688">
            <v>1</v>
          </cell>
          <cell r="R688">
            <v>2026</v>
          </cell>
          <cell r="Y688" t="str">
            <v>LOT 227  WATERFALL VILLAGES</v>
          </cell>
          <cell r="AB688" t="str">
            <v>DE</v>
          </cell>
          <cell r="AC688" t="str">
            <v>WATERFALL VILLAGES 0.16 AC LT 227</v>
          </cell>
          <cell r="AD688" t="str">
            <v/>
          </cell>
          <cell r="AE688">
            <v>246000</v>
          </cell>
          <cell r="AG688" t="str">
            <v/>
          </cell>
          <cell r="AH688" t="str">
            <v/>
          </cell>
          <cell r="AI688" t="str">
            <v>31416020014</v>
          </cell>
          <cell r="AR688" t="str">
            <v>LENNAR HOMES</v>
          </cell>
          <cell r="AW688">
            <v>246000</v>
          </cell>
          <cell r="BA688" t="str">
            <v>MEMORY, DAVID RICHARD JR</v>
          </cell>
        </row>
        <row r="689">
          <cell r="B689" t="str">
            <v>45051</v>
          </cell>
          <cell r="D689" t="str">
            <v>5</v>
          </cell>
          <cell r="E689" t="str">
            <v>RS</v>
          </cell>
          <cell r="G689" t="str">
            <v>27-Feb-26</v>
          </cell>
          <cell r="H689" t="str">
            <v>WATERFALL VILLAGES</v>
          </cell>
          <cell r="P689" t="str">
            <v>5051/1345</v>
          </cell>
          <cell r="Q689">
            <v>1</v>
          </cell>
          <cell r="R689">
            <v>2026</v>
          </cell>
          <cell r="Y689" t="str">
            <v>LOT 253 SUB WATERFALL VILLAGES</v>
          </cell>
          <cell r="AB689" t="str">
            <v>DE</v>
          </cell>
          <cell r="AC689" t="str">
            <v>WATERFALL VILLAGES 0.15 AC LT 253</v>
          </cell>
          <cell r="AD689" t="str">
            <v/>
          </cell>
          <cell r="AE689">
            <v>269000</v>
          </cell>
          <cell r="AG689" t="str">
            <v/>
          </cell>
          <cell r="AH689" t="str">
            <v/>
          </cell>
          <cell r="AI689" t="str">
            <v>31416020035</v>
          </cell>
          <cell r="AR689" t="str">
            <v>LENNAR HOMES</v>
          </cell>
          <cell r="AW689">
            <v>269000</v>
          </cell>
          <cell r="BA689" t="str">
            <v>THOMAS, SAMUEL BRADLEY</v>
          </cell>
        </row>
        <row r="690">
          <cell r="B690" t="str">
            <v>45051</v>
          </cell>
          <cell r="D690" t="str">
            <v>8</v>
          </cell>
          <cell r="E690" t="str">
            <v>RS</v>
          </cell>
          <cell r="G690" t="str">
            <v>13-Feb-26</v>
          </cell>
          <cell r="H690" t="str">
            <v>WATERWAY COMMONS</v>
          </cell>
          <cell r="P690" t="str">
            <v>5046/0218</v>
          </cell>
          <cell r="Q690">
            <v>1</v>
          </cell>
          <cell r="R690">
            <v>2026</v>
          </cell>
          <cell r="Y690" t="str">
            <v>LOT 24 SUB WATERWAY COMMONS</v>
          </cell>
          <cell r="AB690" t="str">
            <v>DE</v>
          </cell>
          <cell r="AC690" t="str">
            <v>WATERWAY COMMONS 0.20 AC LT 24</v>
          </cell>
          <cell r="AD690" t="str">
            <v/>
          </cell>
          <cell r="AE690">
            <v>282000</v>
          </cell>
          <cell r="AG690" t="str">
            <v/>
          </cell>
          <cell r="AH690" t="str">
            <v/>
          </cell>
          <cell r="AI690" t="str">
            <v>43904020020</v>
          </cell>
          <cell r="AR690" t="str">
            <v>LENNAR HOMES</v>
          </cell>
          <cell r="AW690">
            <v>282000</v>
          </cell>
          <cell r="BA690" t="str">
            <v>SHERIFF, LORI ANN</v>
          </cell>
        </row>
        <row r="691">
          <cell r="B691" t="str">
            <v>37019</v>
          </cell>
          <cell r="D691" t="str">
            <v>6</v>
          </cell>
          <cell r="E691" t="str">
            <v>RS</v>
          </cell>
          <cell r="G691" t="str">
            <v>26-Jan-26</v>
          </cell>
          <cell r="H691" t="str">
            <v>WOOD STORK LANDING</v>
          </cell>
          <cell r="P691" t="str">
            <v>5493/0670</v>
          </cell>
          <cell r="Q691">
            <v>1</v>
          </cell>
          <cell r="R691">
            <v>2026</v>
          </cell>
          <cell r="Y691" t="str">
            <v>LOT 38</v>
          </cell>
          <cell r="AB691" t="str">
            <v>DE</v>
          </cell>
          <cell r="AC691" t="str">
            <v/>
          </cell>
          <cell r="AD691" t="str">
            <v/>
          </cell>
          <cell r="AE691">
            <v>425000</v>
          </cell>
          <cell r="AG691" t="str">
            <v>3378</v>
          </cell>
          <cell r="AH691" t="str">
            <v>WOOD STORK DR</v>
          </cell>
          <cell r="AI691" t="str">
            <v>244H-F-038-00</v>
          </cell>
          <cell r="AR691" t="str">
            <v>LENNAR HOMES</v>
          </cell>
          <cell r="AW691">
            <v>425000</v>
          </cell>
          <cell r="BA691" t="str">
            <v>THOMAS, BRIANNE</v>
          </cell>
        </row>
        <row r="692">
          <cell r="B692" t="str">
            <v>37019</v>
          </cell>
          <cell r="D692" t="str">
            <v>6</v>
          </cell>
          <cell r="E692" t="str">
            <v>RS</v>
          </cell>
          <cell r="G692" t="str">
            <v>26-Feb-26</v>
          </cell>
          <cell r="H692" t="str">
            <v>WOOD STORK LANDING</v>
          </cell>
          <cell r="P692" t="str">
            <v>5510/1113</v>
          </cell>
          <cell r="Q692">
            <v>1</v>
          </cell>
          <cell r="R692">
            <v>2026</v>
          </cell>
          <cell r="Y692" t="str">
            <v>LOT 85</v>
          </cell>
          <cell r="AB692" t="str">
            <v>DE</v>
          </cell>
          <cell r="AC692" t="str">
            <v>WOOD STORK LANDING 3333 WOOD STORK DRIVE SW OCEAN ISLE BEA</v>
          </cell>
          <cell r="AD692" t="str">
            <v/>
          </cell>
          <cell r="AE692">
            <v>300000</v>
          </cell>
          <cell r="AG692" t="str">
            <v/>
          </cell>
          <cell r="AH692" t="str">
            <v/>
          </cell>
          <cell r="AI692" t="str">
            <v>2441-F-085-00</v>
          </cell>
          <cell r="AR692" t="str">
            <v>LENNAR HOMES</v>
          </cell>
          <cell r="AW692">
            <v>300000</v>
          </cell>
          <cell r="BA692" t="str">
            <v>MANCHINASETTY, AMARENDRA</v>
          </cell>
        </row>
        <row r="693">
          <cell r="B693" t="str">
            <v>37019</v>
          </cell>
          <cell r="D693" t="str">
            <v>6</v>
          </cell>
          <cell r="E693" t="str">
            <v>RS</v>
          </cell>
          <cell r="G693" t="str">
            <v>26-Feb-26</v>
          </cell>
          <cell r="H693" t="str">
            <v>WOOD STORK LANDING</v>
          </cell>
          <cell r="P693" t="str">
            <v>5510/0169</v>
          </cell>
          <cell r="Q693">
            <v>1</v>
          </cell>
          <cell r="R693">
            <v>2026</v>
          </cell>
          <cell r="Y693" t="str">
            <v>LOT 41</v>
          </cell>
          <cell r="AB693" t="str">
            <v>DE</v>
          </cell>
          <cell r="AC693" t="str">
            <v>WOOD STORK LANDING 3366 WOOD STORK DRIVE OCEAN ISLE BEACH</v>
          </cell>
          <cell r="AD693" t="str">
            <v/>
          </cell>
          <cell r="AE693">
            <v>320000</v>
          </cell>
          <cell r="AG693" t="str">
            <v/>
          </cell>
          <cell r="AH693" t="str">
            <v/>
          </cell>
          <cell r="AI693" t="str">
            <v>244I-F-041-00</v>
          </cell>
          <cell r="AR693" t="str">
            <v>LENNAR HOMES</v>
          </cell>
          <cell r="AW693">
            <v>320000</v>
          </cell>
          <cell r="BA693" t="str">
            <v>HALES, JOHN</v>
          </cell>
        </row>
        <row r="694">
          <cell r="B694" t="str">
            <v>37019</v>
          </cell>
          <cell r="D694" t="str">
            <v>6</v>
          </cell>
          <cell r="E694" t="str">
            <v>RS</v>
          </cell>
          <cell r="G694" t="str">
            <v>29-Jan-26</v>
          </cell>
          <cell r="H694" t="str">
            <v>WOOD STORK LANDING</v>
          </cell>
          <cell r="P694" t="str">
            <v>5495/0828</v>
          </cell>
          <cell r="Q694">
            <v>1</v>
          </cell>
          <cell r="R694">
            <v>2026</v>
          </cell>
          <cell r="Y694" t="str">
            <v>LOT 44</v>
          </cell>
          <cell r="AB694" t="str">
            <v>DE</v>
          </cell>
          <cell r="AC694" t="str">
            <v/>
          </cell>
          <cell r="AD694" t="str">
            <v/>
          </cell>
          <cell r="AE694">
            <v>353500</v>
          </cell>
          <cell r="AG694" t="str">
            <v>3354</v>
          </cell>
          <cell r="AH694" t="str">
            <v>WOOD STORK DR</v>
          </cell>
          <cell r="AI694" t="str">
            <v>244H-F-044-00</v>
          </cell>
          <cell r="AR694" t="str">
            <v>LENNAR HOMES</v>
          </cell>
          <cell r="AW694">
            <v>353500</v>
          </cell>
          <cell r="BA694" t="str">
            <v>SZAFRANIEC, EDWARD</v>
          </cell>
        </row>
        <row r="695">
          <cell r="B695" t="str">
            <v>37019</v>
          </cell>
          <cell r="D695" t="str">
            <v>6</v>
          </cell>
          <cell r="E695" t="str">
            <v>RS</v>
          </cell>
          <cell r="G695" t="str">
            <v>19-Feb-26</v>
          </cell>
          <cell r="H695" t="str">
            <v>WOOD STORK LANDING</v>
          </cell>
          <cell r="P695" t="str">
            <v>5506/0283</v>
          </cell>
          <cell r="Q695">
            <v>1</v>
          </cell>
          <cell r="R695">
            <v>2026</v>
          </cell>
          <cell r="Y695" t="str">
            <v>LOT 39</v>
          </cell>
          <cell r="AB695" t="str">
            <v>DE</v>
          </cell>
          <cell r="AC695" t="str">
            <v/>
          </cell>
          <cell r="AD695" t="str">
            <v/>
          </cell>
          <cell r="AE695">
            <v>385000</v>
          </cell>
          <cell r="AG695" t="str">
            <v/>
          </cell>
          <cell r="AH695" t="str">
            <v/>
          </cell>
          <cell r="AI695" t="str">
            <v>244H-F-039-00</v>
          </cell>
          <cell r="AR695" t="str">
            <v>LENNAR HOMES</v>
          </cell>
          <cell r="AW695">
            <v>385000</v>
          </cell>
          <cell r="BA695" t="str">
            <v>WALKER, GWENDOLYN</v>
          </cell>
        </row>
        <row r="696">
          <cell r="B696" t="str">
            <v>37019</v>
          </cell>
          <cell r="D696" t="str">
            <v>6</v>
          </cell>
          <cell r="E696" t="str">
            <v>RS</v>
          </cell>
          <cell r="G696" t="str">
            <v>27-Jan-26</v>
          </cell>
          <cell r="H696" t="str">
            <v>WOOD STORK LANDING</v>
          </cell>
          <cell r="P696" t="str">
            <v>5494/0448</v>
          </cell>
          <cell r="Q696">
            <v>1</v>
          </cell>
          <cell r="R696">
            <v>2026</v>
          </cell>
          <cell r="Y696" t="str">
            <v>LOT 78</v>
          </cell>
          <cell r="AB696" t="str">
            <v>DE</v>
          </cell>
          <cell r="AC696" t="str">
            <v/>
          </cell>
          <cell r="AD696" t="str">
            <v/>
          </cell>
          <cell r="AE696">
            <v>339000</v>
          </cell>
          <cell r="AG696" t="str">
            <v>3361</v>
          </cell>
          <cell r="AH696" t="str">
            <v>WOOD STORK DR</v>
          </cell>
          <cell r="AI696" t="str">
            <v>244H-F-078-00</v>
          </cell>
          <cell r="AR696" t="str">
            <v>LENNAR HOMES</v>
          </cell>
          <cell r="AW696">
            <v>339000</v>
          </cell>
          <cell r="BA696" t="str">
            <v>TIMOTHY, CALEB</v>
          </cell>
        </row>
        <row r="697">
          <cell r="B697" t="str">
            <v>37019</v>
          </cell>
          <cell r="D697" t="str">
            <v>6</v>
          </cell>
          <cell r="E697" t="str">
            <v>RS</v>
          </cell>
          <cell r="G697" t="str">
            <v>27-Feb-26</v>
          </cell>
          <cell r="H697" t="str">
            <v>WOOD STORK LANDING</v>
          </cell>
          <cell r="P697" t="str">
            <v>5512/0551</v>
          </cell>
          <cell r="Q697">
            <v>1</v>
          </cell>
          <cell r="R697">
            <v>2026</v>
          </cell>
          <cell r="Y697" t="str">
            <v>LOT 28</v>
          </cell>
          <cell r="AB697" t="str">
            <v>DE</v>
          </cell>
          <cell r="AC697" t="str">
            <v>WOOD STORK LANDING 3519 SANDHILL CRANE DRIVE OCEAN ISLE BE</v>
          </cell>
          <cell r="AD697" t="str">
            <v/>
          </cell>
          <cell r="AE697">
            <v>412000</v>
          </cell>
          <cell r="AG697" t="str">
            <v/>
          </cell>
          <cell r="AH697" t="str">
            <v/>
          </cell>
          <cell r="AI697" t="str">
            <v>107507697013</v>
          </cell>
          <cell r="AR697" t="str">
            <v>LENNAR HOMES</v>
          </cell>
          <cell r="AW697">
            <v>412000</v>
          </cell>
          <cell r="BA697" t="str">
            <v>LAWRENCE, DAVID</v>
          </cell>
        </row>
        <row r="698">
          <cell r="B698" t="str">
            <v>37019</v>
          </cell>
          <cell r="D698" t="str">
            <v>6</v>
          </cell>
          <cell r="E698" t="str">
            <v>RS</v>
          </cell>
          <cell r="G698" t="str">
            <v>27-Feb-26</v>
          </cell>
          <cell r="H698" t="str">
            <v>WOOD STORK LANDING</v>
          </cell>
          <cell r="P698" t="str">
            <v>5511/0390</v>
          </cell>
          <cell r="Q698">
            <v>1</v>
          </cell>
          <cell r="R698">
            <v>2026</v>
          </cell>
          <cell r="Y698" t="str">
            <v>LOT 29</v>
          </cell>
          <cell r="AB698" t="str">
            <v>DE</v>
          </cell>
          <cell r="AC698" t="str">
            <v>WOOD STORK LANDING 3520 SANDHILL CRANE DR</v>
          </cell>
          <cell r="AD698" t="str">
            <v/>
          </cell>
          <cell r="AE698">
            <v>449000</v>
          </cell>
          <cell r="AG698" t="str">
            <v>3520</v>
          </cell>
          <cell r="AH698" t="str">
            <v>SANDHILL CRANE DR</v>
          </cell>
          <cell r="AI698" t="str">
            <v>244H-F-029-00</v>
          </cell>
          <cell r="AR698" t="str">
            <v>LENNAR HOMES</v>
          </cell>
          <cell r="AW698">
            <v>449000</v>
          </cell>
          <cell r="BA698" t="str">
            <v>STAUFFER, SHANNON</v>
          </cell>
        </row>
        <row r="699">
          <cell r="B699" t="str">
            <v>37019</v>
          </cell>
          <cell r="D699" t="str">
            <v>6</v>
          </cell>
          <cell r="E699" t="str">
            <v>RS</v>
          </cell>
          <cell r="G699" t="str">
            <v>30-Jan-26</v>
          </cell>
          <cell r="H699" t="str">
            <v>WOOD STORK LANDING</v>
          </cell>
          <cell r="P699" t="str">
            <v>5496/0187</v>
          </cell>
          <cell r="Q699">
            <v>1</v>
          </cell>
          <cell r="R699">
            <v>2026</v>
          </cell>
          <cell r="Y699" t="str">
            <v>LOT 81</v>
          </cell>
          <cell r="AB699" t="str">
            <v>DE</v>
          </cell>
          <cell r="AC699" t="str">
            <v>0.14 AC - WOOD STORK LANDING 3349 WOOD STORK DR</v>
          </cell>
          <cell r="AD699" t="str">
            <v/>
          </cell>
          <cell r="AE699">
            <v>328500</v>
          </cell>
          <cell r="AG699" t="str">
            <v>3349</v>
          </cell>
          <cell r="AH699" t="str">
            <v>WOOD STORK DR</v>
          </cell>
          <cell r="AI699" t="str">
            <v>244H-F-081-00</v>
          </cell>
          <cell r="AR699" t="str">
            <v>LENNAR HOMES</v>
          </cell>
          <cell r="AW699">
            <v>328500</v>
          </cell>
          <cell r="BA699" t="str">
            <v>JONES, JAMES</v>
          </cell>
        </row>
        <row r="700">
          <cell r="B700" t="str">
            <v>45051</v>
          </cell>
          <cell r="D700" t="str">
            <v>8</v>
          </cell>
          <cell r="E700" t="str">
            <v>RS</v>
          </cell>
          <cell r="G700" t="str">
            <v>18-Feb-26</v>
          </cell>
          <cell r="H700" t="str">
            <v>OLD BUCKSVILLE RD</v>
          </cell>
          <cell r="P700" t="str">
            <v>5046/3341</v>
          </cell>
          <cell r="Q700">
            <v>1</v>
          </cell>
          <cell r="R700">
            <v>2026</v>
          </cell>
          <cell r="Y700" t="str">
            <v>LOT 7 TS BUCKS</v>
          </cell>
          <cell r="AB700" t="str">
            <v>DE</v>
          </cell>
          <cell r="AC700" t="str">
            <v>OLD BUCKSVILLE RD 0.60 AC LT 7</v>
          </cell>
          <cell r="AD700" t="str">
            <v/>
          </cell>
          <cell r="AE700">
            <v>319900</v>
          </cell>
          <cell r="AG700" t="str">
            <v/>
          </cell>
          <cell r="AH700" t="str">
            <v/>
          </cell>
          <cell r="AI700" t="str">
            <v>41415020023</v>
          </cell>
          <cell r="AR700" t="str">
            <v>LEWIS CONSTRUCTION GROUP</v>
          </cell>
          <cell r="AW700">
            <v>319900</v>
          </cell>
          <cell r="BA700" t="str">
            <v>HAHESY, ALLISON CHRISTINE TR</v>
          </cell>
        </row>
        <row r="701">
          <cell r="B701" t="str">
            <v>45051</v>
          </cell>
          <cell r="D701" t="str">
            <v>8</v>
          </cell>
          <cell r="E701" t="str">
            <v>RS</v>
          </cell>
          <cell r="G701" t="str">
            <v>12-Feb-26</v>
          </cell>
          <cell r="H701" t="str">
            <v>OLD BUCKSVILLE RD</v>
          </cell>
          <cell r="P701" t="str">
            <v>5045/2460</v>
          </cell>
          <cell r="Q701">
            <v>1</v>
          </cell>
          <cell r="R701">
            <v>2026</v>
          </cell>
          <cell r="Y701" t="str">
            <v>LOT 6 TS BUCKS</v>
          </cell>
          <cell r="AB701" t="str">
            <v>DE</v>
          </cell>
          <cell r="AC701" t="str">
            <v>OLD BUCKSVILLE RD 0.61 AC LT 6</v>
          </cell>
          <cell r="AD701" t="str">
            <v/>
          </cell>
          <cell r="AE701">
            <v>319900</v>
          </cell>
          <cell r="AG701" t="str">
            <v/>
          </cell>
          <cell r="AH701" t="str">
            <v/>
          </cell>
          <cell r="AI701" t="str">
            <v>41415020022</v>
          </cell>
          <cell r="AR701" t="str">
            <v>LEWIS CONSTRUCTION GROUP</v>
          </cell>
          <cell r="AW701">
            <v>319900</v>
          </cell>
          <cell r="BA701" t="str">
            <v>SCHNEIDER, JOHANN</v>
          </cell>
        </row>
        <row r="702">
          <cell r="B702" t="str">
            <v>45051</v>
          </cell>
          <cell r="D702" t="str">
            <v>8</v>
          </cell>
          <cell r="E702" t="str">
            <v>RS</v>
          </cell>
          <cell r="G702" t="str">
            <v>20-Feb-26</v>
          </cell>
          <cell r="H702" t="str">
            <v>OLD BUCKSVILLE RD</v>
          </cell>
          <cell r="P702" t="str">
            <v>5048/1880</v>
          </cell>
          <cell r="Q702">
            <v>1</v>
          </cell>
          <cell r="R702">
            <v>2026</v>
          </cell>
          <cell r="Y702" t="str">
            <v>LOT 5 TS BUCKS</v>
          </cell>
          <cell r="AB702" t="str">
            <v>DE</v>
          </cell>
          <cell r="AC702" t="str">
            <v>OLD BUCKSVILLE RD 0.60 AC LT 5</v>
          </cell>
          <cell r="AD702" t="str">
            <v/>
          </cell>
          <cell r="AE702">
            <v>319900</v>
          </cell>
          <cell r="AG702" t="str">
            <v/>
          </cell>
          <cell r="AH702" t="str">
            <v/>
          </cell>
          <cell r="AI702" t="str">
            <v>41415020021</v>
          </cell>
          <cell r="AR702" t="str">
            <v>LEWIS CONSTRUCTION GROUP</v>
          </cell>
          <cell r="AW702">
            <v>319900</v>
          </cell>
          <cell r="BA702" t="str">
            <v>BOUTALEB, ADAM</v>
          </cell>
        </row>
        <row r="703">
          <cell r="B703" t="str">
            <v>45051</v>
          </cell>
          <cell r="D703" t="str">
            <v>3</v>
          </cell>
          <cell r="E703" t="str">
            <v>RS</v>
          </cell>
          <cell r="G703" t="str">
            <v>27-Feb-26</v>
          </cell>
          <cell r="H703" t="str">
            <v>SANDY ACRES</v>
          </cell>
          <cell r="P703" t="str">
            <v>5051/2106</v>
          </cell>
          <cell r="Q703">
            <v>1</v>
          </cell>
          <cell r="R703">
            <v>2026</v>
          </cell>
          <cell r="Y703" t="str">
            <v>LOT 7 BLK E TS BAYBORO SUB SANDY ACRES</v>
          </cell>
          <cell r="AB703" t="str">
            <v>DE</v>
          </cell>
          <cell r="AC703" t="str">
            <v>SANDY ACRES 0.48 AC LT 7 BLK E</v>
          </cell>
          <cell r="AD703" t="str">
            <v/>
          </cell>
          <cell r="AE703">
            <v>269900</v>
          </cell>
          <cell r="AG703" t="str">
            <v/>
          </cell>
          <cell r="AH703" t="str">
            <v/>
          </cell>
          <cell r="AI703" t="str">
            <v>21101040013</v>
          </cell>
          <cell r="AR703" t="str">
            <v>LEWIS CONSTRUCTION GROUP</v>
          </cell>
          <cell r="AW703">
            <v>269900</v>
          </cell>
          <cell r="BA703" t="str">
            <v>LOPES, MELISSA MARIE</v>
          </cell>
        </row>
        <row r="704">
          <cell r="B704" t="str">
            <v>45051</v>
          </cell>
          <cell r="D704" t="str">
            <v>4</v>
          </cell>
          <cell r="E704" t="str">
            <v>RS</v>
          </cell>
          <cell r="G704" t="str">
            <v>19-Feb-26</v>
          </cell>
          <cell r="H704" t="str">
            <v>SCARLET ROSE ESTATES</v>
          </cell>
          <cell r="P704" t="str">
            <v>5047/2423</v>
          </cell>
          <cell r="Q704">
            <v>1</v>
          </cell>
          <cell r="R704">
            <v>2026</v>
          </cell>
          <cell r="Y704" t="str">
            <v>LOT 1 AC 0.70 TS SIMPSON CREEK</v>
          </cell>
          <cell r="AB704" t="str">
            <v>DE</v>
          </cell>
          <cell r="AC704" t="str">
            <v>SCARLET ROSE ESTATES 0.70 AC LT 1</v>
          </cell>
          <cell r="AD704" t="str">
            <v/>
          </cell>
          <cell r="AE704">
            <v>319900</v>
          </cell>
          <cell r="AG704" t="str">
            <v/>
          </cell>
          <cell r="AH704" t="str">
            <v/>
          </cell>
          <cell r="AI704" t="str">
            <v>22511030011</v>
          </cell>
          <cell r="AR704" t="str">
            <v>LEWIS CONSTRUCTION GROUP</v>
          </cell>
          <cell r="AW704">
            <v>319900</v>
          </cell>
          <cell r="BA704" t="str">
            <v>STANLEY, MARK A</v>
          </cell>
        </row>
        <row r="705">
          <cell r="B705" t="str">
            <v>45051</v>
          </cell>
          <cell r="D705" t="str">
            <v>3</v>
          </cell>
          <cell r="E705" t="str">
            <v>RS</v>
          </cell>
          <cell r="G705" t="str">
            <v>25-Feb-26</v>
          </cell>
          <cell r="H705" t="str">
            <v>VALLEY FORGE RD</v>
          </cell>
          <cell r="P705" t="str">
            <v>5050/0835</v>
          </cell>
          <cell r="Q705">
            <v>1</v>
          </cell>
          <cell r="R705">
            <v>2026</v>
          </cell>
          <cell r="Y705" t="str">
            <v>LOT 3 TS BAYBORO</v>
          </cell>
          <cell r="AB705" t="str">
            <v>DE</v>
          </cell>
          <cell r="AC705" t="str">
            <v>VALLEY FORGE RD 0.53 AC LT 3</v>
          </cell>
          <cell r="AD705" t="str">
            <v/>
          </cell>
          <cell r="AE705">
            <v>319900</v>
          </cell>
          <cell r="AG705" t="str">
            <v/>
          </cell>
          <cell r="AH705" t="str">
            <v/>
          </cell>
          <cell r="AI705" t="str">
            <v>23211030012</v>
          </cell>
          <cell r="AR705" t="str">
            <v>LEWIS CONSTRUCTION GROUP</v>
          </cell>
          <cell r="AW705">
            <v>319900</v>
          </cell>
          <cell r="BA705" t="str">
            <v>GRAINGER, BRYCE MICHAEL</v>
          </cell>
        </row>
        <row r="706">
          <cell r="B706" t="str">
            <v>37019</v>
          </cell>
          <cell r="D706" t="str">
            <v>1</v>
          </cell>
          <cell r="E706" t="str">
            <v>TH</v>
          </cell>
          <cell r="G706" t="str">
            <v>15-Jan-26</v>
          </cell>
          <cell r="H706" t="str">
            <v>BISHOPS RIDGE TOWNHOMES</v>
          </cell>
          <cell r="P706" t="str">
            <v>5489/0533</v>
          </cell>
          <cell r="Q706">
            <v>1</v>
          </cell>
          <cell r="R706">
            <v>2026</v>
          </cell>
          <cell r="Y706" t="str">
            <v>LOT 74 PH TWO</v>
          </cell>
          <cell r="AB706" t="str">
            <v>DE</v>
          </cell>
          <cell r="AC706" t="str">
            <v/>
          </cell>
          <cell r="AD706" t="str">
            <v/>
          </cell>
          <cell r="AE706">
            <v>246000</v>
          </cell>
          <cell r="AG706" t="str">
            <v>5058</v>
          </cell>
          <cell r="AH706" t="str">
            <v>NORTHSTAR DR</v>
          </cell>
          <cell r="AI706" t="str">
            <v>057K-E-008-00</v>
          </cell>
          <cell r="AR706" t="str">
            <v>LOGAN HOMES</v>
          </cell>
          <cell r="AW706">
            <v>246000</v>
          </cell>
          <cell r="BA706" t="str">
            <v>AREVALO, JOSUAHLEE</v>
          </cell>
        </row>
        <row r="707">
          <cell r="B707" t="str">
            <v>37019</v>
          </cell>
          <cell r="D707" t="str">
            <v>1</v>
          </cell>
          <cell r="E707" t="str">
            <v>TH</v>
          </cell>
          <cell r="G707" t="str">
            <v>25-Feb-26</v>
          </cell>
          <cell r="H707" t="str">
            <v>BISHOPS RIDGE TOWNHOMES</v>
          </cell>
          <cell r="P707" t="str">
            <v>5509/1278</v>
          </cell>
          <cell r="Q707">
            <v>1</v>
          </cell>
          <cell r="R707">
            <v>2026</v>
          </cell>
          <cell r="Y707" t="str">
            <v>LOT 76 PH TWO</v>
          </cell>
          <cell r="AB707" t="str">
            <v>DE</v>
          </cell>
          <cell r="AC707" t="str">
            <v>BISHOPS RIDGE TOWNHOMES 5066 NORTHSTAR DR</v>
          </cell>
          <cell r="AD707" t="str">
            <v/>
          </cell>
          <cell r="AE707">
            <v>240500</v>
          </cell>
          <cell r="AG707" t="str">
            <v>5066</v>
          </cell>
          <cell r="AH707" t="str">
            <v>NORTHSTAR DR</v>
          </cell>
          <cell r="AI707" t="str">
            <v>057K-E-010-00</v>
          </cell>
          <cell r="AR707" t="str">
            <v>LOGAN HOMES</v>
          </cell>
          <cell r="AW707">
            <v>240500</v>
          </cell>
          <cell r="BA707" t="str">
            <v>DIFONZO, ALEXANDER</v>
          </cell>
        </row>
        <row r="708">
          <cell r="B708" t="str">
            <v>37019</v>
          </cell>
          <cell r="D708" t="str">
            <v>1</v>
          </cell>
          <cell r="E708" t="str">
            <v>TH</v>
          </cell>
          <cell r="G708" t="str">
            <v>17-Feb-26</v>
          </cell>
          <cell r="H708" t="str">
            <v>BISHOPS RIDGE TOWNHOMES</v>
          </cell>
          <cell r="P708" t="str">
            <v>5504/0521</v>
          </cell>
          <cell r="Q708">
            <v>1</v>
          </cell>
          <cell r="R708">
            <v>2026</v>
          </cell>
          <cell r="Y708" t="str">
            <v>LOT 80 PH TWO</v>
          </cell>
          <cell r="AB708" t="str">
            <v>DE</v>
          </cell>
          <cell r="AC708" t="str">
            <v/>
          </cell>
          <cell r="AD708" t="str">
            <v/>
          </cell>
          <cell r="AE708">
            <v>240000</v>
          </cell>
          <cell r="AG708" t="str">
            <v>5082</v>
          </cell>
          <cell r="AH708" t="str">
            <v>NORTHSTAR DR</v>
          </cell>
          <cell r="AI708" t="str">
            <v>057K-E-014-00</v>
          </cell>
          <cell r="AR708" t="str">
            <v>LOGAN HOMES</v>
          </cell>
          <cell r="AW708">
            <v>240000</v>
          </cell>
          <cell r="BA708" t="str">
            <v>MOORE, KEVIN</v>
          </cell>
        </row>
        <row r="709">
          <cell r="B709" t="str">
            <v>37019</v>
          </cell>
          <cell r="D709" t="str">
            <v>1</v>
          </cell>
          <cell r="E709" t="str">
            <v>TH</v>
          </cell>
          <cell r="G709" t="str">
            <v>11-Feb-26</v>
          </cell>
          <cell r="H709" t="str">
            <v>BISHOPS RIDGE TOWNHOMES</v>
          </cell>
          <cell r="P709" t="str">
            <v>5501/1118</v>
          </cell>
          <cell r="Q709">
            <v>1</v>
          </cell>
          <cell r="R709">
            <v>2026</v>
          </cell>
          <cell r="Y709" t="str">
            <v>LOT 82 PH TWO</v>
          </cell>
          <cell r="AB709" t="str">
            <v>DE</v>
          </cell>
          <cell r="AC709" t="str">
            <v/>
          </cell>
          <cell r="AD709" t="str">
            <v/>
          </cell>
          <cell r="AE709">
            <v>227000</v>
          </cell>
          <cell r="AG709" t="str">
            <v>5090</v>
          </cell>
          <cell r="AH709" t="str">
            <v>NORTHSTAR DR</v>
          </cell>
          <cell r="AI709" t="str">
            <v>057K-E-016-00</v>
          </cell>
          <cell r="AR709" t="str">
            <v>LOGAN HOMES</v>
          </cell>
          <cell r="AW709">
            <v>227000</v>
          </cell>
          <cell r="BA709" t="str">
            <v>AGNESE, ERICA</v>
          </cell>
        </row>
        <row r="710">
          <cell r="B710" t="str">
            <v>37019</v>
          </cell>
          <cell r="D710" t="str">
            <v>9</v>
          </cell>
          <cell r="E710" t="str">
            <v>RS</v>
          </cell>
          <cell r="G710" t="str">
            <v>13-Feb-26</v>
          </cell>
          <cell r="H710" t="str">
            <v>COASTAL HAVEN</v>
          </cell>
          <cell r="P710" t="str">
            <v>5503/0530</v>
          </cell>
          <cell r="Q710">
            <v>1</v>
          </cell>
          <cell r="R710">
            <v>2026</v>
          </cell>
          <cell r="Y710" t="str">
            <v>LOT 92 PH 2</v>
          </cell>
          <cell r="AB710" t="str">
            <v>DE</v>
          </cell>
          <cell r="AC710" t="str">
            <v/>
          </cell>
          <cell r="AD710" t="str">
            <v/>
          </cell>
          <cell r="AE710">
            <v>320500</v>
          </cell>
          <cell r="AG710" t="str">
            <v>1209</v>
          </cell>
          <cell r="AH710" t="str">
            <v>LULU BAY DR</v>
          </cell>
          <cell r="AI710" t="str">
            <v>016E-F-071-00</v>
          </cell>
          <cell r="AR710" t="str">
            <v>LOGAN HOMES</v>
          </cell>
          <cell r="AW710">
            <v>320500</v>
          </cell>
          <cell r="BA710" t="str">
            <v>WILLIAMS, HERMAN</v>
          </cell>
        </row>
        <row r="711">
          <cell r="B711" t="str">
            <v>37019</v>
          </cell>
          <cell r="D711" t="str">
            <v>9</v>
          </cell>
          <cell r="E711" t="str">
            <v>RS</v>
          </cell>
          <cell r="G711" t="str">
            <v>27-Jan-26</v>
          </cell>
          <cell r="H711" t="str">
            <v>COASTAL HAVEN</v>
          </cell>
          <cell r="P711" t="str">
            <v>5494/0137</v>
          </cell>
          <cell r="Q711">
            <v>1</v>
          </cell>
          <cell r="R711">
            <v>2026</v>
          </cell>
          <cell r="Y711" t="str">
            <v>LOT 114 PH 2</v>
          </cell>
          <cell r="AB711" t="str">
            <v>DE</v>
          </cell>
          <cell r="AC711" t="str">
            <v/>
          </cell>
          <cell r="AD711" t="str">
            <v/>
          </cell>
          <cell r="AE711">
            <v>324000</v>
          </cell>
          <cell r="AG711" t="str">
            <v>1201</v>
          </cell>
          <cell r="AH711" t="str">
            <v>LULU BAY DR</v>
          </cell>
          <cell r="AI711" t="str">
            <v>016E-F-073-00</v>
          </cell>
          <cell r="AR711" t="str">
            <v>LOGAN HOMES</v>
          </cell>
          <cell r="AW711">
            <v>324000</v>
          </cell>
          <cell r="BA711" t="str">
            <v>BROWN, JAMES</v>
          </cell>
        </row>
        <row r="712">
          <cell r="B712" t="str">
            <v>37019</v>
          </cell>
          <cell r="D712" t="str">
            <v>9</v>
          </cell>
          <cell r="E712" t="str">
            <v>RS</v>
          </cell>
          <cell r="G712" t="str">
            <v>23-Jan-26</v>
          </cell>
          <cell r="H712" t="str">
            <v>COASTAL HAVEN</v>
          </cell>
          <cell r="P712" t="str">
            <v>5493/0128</v>
          </cell>
          <cell r="Q712">
            <v>1</v>
          </cell>
          <cell r="R712">
            <v>2026</v>
          </cell>
          <cell r="Y712" t="str">
            <v>LOT 90 PH 2</v>
          </cell>
          <cell r="AB712" t="str">
            <v>DE</v>
          </cell>
          <cell r="AC712" t="str">
            <v/>
          </cell>
          <cell r="AD712" t="str">
            <v/>
          </cell>
          <cell r="AE712">
            <v>315000</v>
          </cell>
          <cell r="AG712" t="str">
            <v>1217</v>
          </cell>
          <cell r="AH712" t="str">
            <v>LULU BAY DR</v>
          </cell>
          <cell r="AI712" t="str">
            <v>016E-F-069-00</v>
          </cell>
          <cell r="AR712" t="str">
            <v>LOGAN HOMES</v>
          </cell>
          <cell r="AW712">
            <v>315000</v>
          </cell>
          <cell r="BA712" t="str">
            <v>MARTINEZ, JULIO</v>
          </cell>
        </row>
        <row r="713">
          <cell r="B713" t="str">
            <v>37019</v>
          </cell>
          <cell r="D713" t="str">
            <v>6</v>
          </cell>
          <cell r="E713" t="str">
            <v>RS</v>
          </cell>
          <cell r="G713" t="str">
            <v>30-Jan-26</v>
          </cell>
          <cell r="H713" t="str">
            <v>GLENDALE ARBOR</v>
          </cell>
          <cell r="P713" t="str">
            <v>5496/0302</v>
          </cell>
          <cell r="Q713">
            <v>1</v>
          </cell>
          <cell r="R713">
            <v>2026</v>
          </cell>
          <cell r="Y713" t="str">
            <v>LOT 78 PH 2A</v>
          </cell>
          <cell r="AB713" t="str">
            <v>DE</v>
          </cell>
          <cell r="AC713" t="str">
            <v>0.21 AC - GLENDALE ARBOR 521 BELFORT LN</v>
          </cell>
          <cell r="AD713" t="str">
            <v/>
          </cell>
          <cell r="AE713">
            <v>303500</v>
          </cell>
          <cell r="AG713" t="str">
            <v>521</v>
          </cell>
          <cell r="AH713" t="str">
            <v>BELFORT LN</v>
          </cell>
          <cell r="AI713" t="str">
            <v>211L-D-045-00</v>
          </cell>
          <cell r="AR713" t="str">
            <v>LOGAN HOMES</v>
          </cell>
          <cell r="AW713">
            <v>303500</v>
          </cell>
          <cell r="BA713" t="str">
            <v>MCSWEENEY, WILLIAM</v>
          </cell>
        </row>
        <row r="714">
          <cell r="B714" t="str">
            <v>37019</v>
          </cell>
          <cell r="D714" t="str">
            <v>6</v>
          </cell>
          <cell r="E714" t="str">
            <v>RS</v>
          </cell>
          <cell r="G714" t="str">
            <v>25-Feb-26</v>
          </cell>
          <cell r="H714" t="str">
            <v>GLENDALE ARBOR</v>
          </cell>
          <cell r="P714" t="str">
            <v>5509/0786</v>
          </cell>
          <cell r="Q714">
            <v>1</v>
          </cell>
          <cell r="R714">
            <v>2026</v>
          </cell>
          <cell r="Y714" t="str">
            <v>LOT 149 PH 2A</v>
          </cell>
          <cell r="AB714" t="str">
            <v>DE</v>
          </cell>
          <cell r="AC714" t="str">
            <v>GLENDALE ARBOR 516 BELFORT LN</v>
          </cell>
          <cell r="AD714" t="str">
            <v/>
          </cell>
          <cell r="AE714">
            <v>300000</v>
          </cell>
          <cell r="AG714" t="str">
            <v>516</v>
          </cell>
          <cell r="AH714" t="str">
            <v>BELFORT LN</v>
          </cell>
          <cell r="AI714" t="str">
            <v>211L-D-103-00</v>
          </cell>
          <cell r="AR714" t="str">
            <v>LOGAN HOMES</v>
          </cell>
          <cell r="AW714">
            <v>300000</v>
          </cell>
          <cell r="BA714" t="str">
            <v>CHAPMAN, KEVIN</v>
          </cell>
        </row>
        <row r="715">
          <cell r="B715" t="str">
            <v>37019</v>
          </cell>
          <cell r="D715" t="str">
            <v>6</v>
          </cell>
          <cell r="E715" t="str">
            <v>RS</v>
          </cell>
          <cell r="G715" t="str">
            <v>03-Feb-26</v>
          </cell>
          <cell r="H715" t="str">
            <v>GLENDALE ARBOR</v>
          </cell>
          <cell r="P715" t="str">
            <v>5498/0003</v>
          </cell>
          <cell r="Q715">
            <v>1</v>
          </cell>
          <cell r="R715">
            <v>2026</v>
          </cell>
          <cell r="Y715" t="str">
            <v>LOT 76 PH 2A</v>
          </cell>
          <cell r="AB715" t="str">
            <v>DE</v>
          </cell>
          <cell r="AC715" t="str">
            <v>0.23 AC - GLENDALE ARBOR 513 BELFORT LN</v>
          </cell>
          <cell r="AD715" t="str">
            <v/>
          </cell>
          <cell r="AE715">
            <v>300000</v>
          </cell>
          <cell r="AG715" t="str">
            <v>513</v>
          </cell>
          <cell r="AH715" t="str">
            <v>BELFORT LN</v>
          </cell>
          <cell r="AI715" t="str">
            <v>211L-D-043-00</v>
          </cell>
          <cell r="AR715" t="str">
            <v>LOGAN HOMES</v>
          </cell>
          <cell r="AW715">
            <v>300000</v>
          </cell>
          <cell r="BA715" t="str">
            <v>GARLAND, LYLE</v>
          </cell>
        </row>
        <row r="716">
          <cell r="B716" t="str">
            <v>37019</v>
          </cell>
          <cell r="D716" t="str">
            <v>9</v>
          </cell>
          <cell r="E716" t="str">
            <v>RS</v>
          </cell>
          <cell r="G716" t="str">
            <v>19-Feb-26</v>
          </cell>
          <cell r="H716" t="str">
            <v>MALMO VENTURES</v>
          </cell>
          <cell r="P716" t="str">
            <v>5505/0967</v>
          </cell>
          <cell r="Q716">
            <v>1</v>
          </cell>
          <cell r="R716">
            <v>2026</v>
          </cell>
          <cell r="Y716" t="str">
            <v>LOT 78</v>
          </cell>
          <cell r="AB716" t="str">
            <v>DE</v>
          </cell>
          <cell r="AC716" t="str">
            <v/>
          </cell>
          <cell r="AD716" t="str">
            <v/>
          </cell>
          <cell r="AE716">
            <v>472500</v>
          </cell>
          <cell r="AG716" t="str">
            <v>1051</v>
          </cell>
          <cell r="AH716" t="str">
            <v>FRYAR AVE</v>
          </cell>
          <cell r="AI716" t="str">
            <v>027E-A-038-00</v>
          </cell>
          <cell r="AR716" t="str">
            <v>LOGAN HOMES</v>
          </cell>
          <cell r="AW716">
            <v>472500</v>
          </cell>
          <cell r="BA716" t="str">
            <v>TRAN, TRACY</v>
          </cell>
        </row>
        <row r="717">
          <cell r="B717" t="str">
            <v>37019</v>
          </cell>
          <cell r="D717" t="str">
            <v>9</v>
          </cell>
          <cell r="E717" t="str">
            <v>RS</v>
          </cell>
          <cell r="G717" t="str">
            <v>24-Feb-26</v>
          </cell>
          <cell r="H717" t="str">
            <v>MERRYWOODS</v>
          </cell>
          <cell r="P717" t="str">
            <v>5508/0767</v>
          </cell>
          <cell r="Q717">
            <v>1</v>
          </cell>
          <cell r="R717">
            <v>2026</v>
          </cell>
          <cell r="Y717" t="str">
            <v>LOT 29 PH 2</v>
          </cell>
          <cell r="AB717" t="str">
            <v>DE</v>
          </cell>
          <cell r="AC717" t="str">
            <v/>
          </cell>
          <cell r="AD717" t="str">
            <v/>
          </cell>
          <cell r="AE717">
            <v>329500</v>
          </cell>
          <cell r="AG717" t="str">
            <v>7466</v>
          </cell>
          <cell r="AH717" t="str">
            <v>JULIUS DR</v>
          </cell>
          <cell r="AI717" t="str">
            <v>016E-F-008-00</v>
          </cell>
          <cell r="AR717" t="str">
            <v>LOGAN HOMES</v>
          </cell>
          <cell r="AW717">
            <v>329500</v>
          </cell>
          <cell r="BA717" t="str">
            <v>HINTON, NATALIE</v>
          </cell>
        </row>
        <row r="718">
          <cell r="B718" t="str">
            <v>37019</v>
          </cell>
          <cell r="D718" t="str">
            <v>9</v>
          </cell>
          <cell r="E718" t="str">
            <v>RS</v>
          </cell>
          <cell r="G718" t="str">
            <v>27-Feb-26</v>
          </cell>
          <cell r="H718" t="str">
            <v>MERRYWOODS</v>
          </cell>
          <cell r="P718" t="str">
            <v>5512/0509</v>
          </cell>
          <cell r="Q718">
            <v>1</v>
          </cell>
          <cell r="R718">
            <v>2026</v>
          </cell>
          <cell r="Y718" t="str">
            <v>LOT 75 PH 2</v>
          </cell>
          <cell r="AB718" t="str">
            <v>DE</v>
          </cell>
          <cell r="AC718" t="str">
            <v>MERRYWOODS 7459 JULIUS DR</v>
          </cell>
          <cell r="AD718" t="str">
            <v/>
          </cell>
          <cell r="AE718">
            <v>309000</v>
          </cell>
          <cell r="AG718" t="str">
            <v>7459</v>
          </cell>
          <cell r="AH718" t="str">
            <v>JULIUS DR</v>
          </cell>
          <cell r="AI718" t="str">
            <v>016E-F-054-00</v>
          </cell>
          <cell r="AR718" t="str">
            <v>LOGAN HOMES</v>
          </cell>
          <cell r="AW718">
            <v>309000</v>
          </cell>
          <cell r="BA718" t="str">
            <v>ORTIZ, FACUNDO</v>
          </cell>
        </row>
        <row r="719">
          <cell r="B719" t="str">
            <v>37019</v>
          </cell>
          <cell r="D719" t="str">
            <v>9</v>
          </cell>
          <cell r="E719" t="str">
            <v>RS</v>
          </cell>
          <cell r="G719" t="str">
            <v>06-Feb-26</v>
          </cell>
          <cell r="H719" t="str">
            <v>MERRYWOODS</v>
          </cell>
          <cell r="P719" t="str">
            <v>5500/0026</v>
          </cell>
          <cell r="Q719">
            <v>1</v>
          </cell>
          <cell r="R719">
            <v>2026</v>
          </cell>
          <cell r="Y719" t="str">
            <v>LOT 31 PH 2</v>
          </cell>
          <cell r="AB719" t="str">
            <v>DE</v>
          </cell>
          <cell r="AC719" t="str">
            <v/>
          </cell>
          <cell r="AD719" t="str">
            <v/>
          </cell>
          <cell r="AE719">
            <v>343500</v>
          </cell>
          <cell r="AG719" t="str">
            <v>7474</v>
          </cell>
          <cell r="AH719" t="str">
            <v>JULIUS DR</v>
          </cell>
          <cell r="AI719" t="str">
            <v>016E-F-010-00</v>
          </cell>
          <cell r="AR719" t="str">
            <v>LOGAN HOMES</v>
          </cell>
          <cell r="AW719">
            <v>343500</v>
          </cell>
          <cell r="BA719" t="str">
            <v>EMERSON, CHRISTOPHER</v>
          </cell>
        </row>
        <row r="720">
          <cell r="B720" t="str">
            <v>37019</v>
          </cell>
          <cell r="D720" t="str">
            <v>6</v>
          </cell>
          <cell r="E720" t="str">
            <v>RS</v>
          </cell>
          <cell r="G720" t="str">
            <v>25-Feb-26</v>
          </cell>
          <cell r="H720" t="str">
            <v>OCEAN RIDGE PLTN</v>
          </cell>
          <cell r="P720" t="str">
            <v>5509/0857</v>
          </cell>
          <cell r="Q720">
            <v>1</v>
          </cell>
          <cell r="R720">
            <v>2026</v>
          </cell>
          <cell r="Y720" t="str">
            <v>LOT 30 PH VI SEC 1</v>
          </cell>
          <cell r="AB720" t="str">
            <v>DE</v>
          </cell>
          <cell r="AC720" t="str">
            <v>0.28 AC - OCEAN RIDGE PLTN 7440 HADDINGTON PL</v>
          </cell>
          <cell r="AD720" t="str">
            <v/>
          </cell>
          <cell r="AE720">
            <v>550000</v>
          </cell>
          <cell r="AG720" t="str">
            <v>7440</v>
          </cell>
          <cell r="AH720" t="str">
            <v>HADDINGTON PL</v>
          </cell>
          <cell r="AI720" t="str">
            <v>242B-C-030-00</v>
          </cell>
          <cell r="AR720" t="str">
            <v>LOGAN HOMES</v>
          </cell>
          <cell r="AW720">
            <v>550000</v>
          </cell>
          <cell r="BA720" t="str">
            <v>RALLO, ANTHONY</v>
          </cell>
        </row>
        <row r="721">
          <cell r="B721" t="str">
            <v>37019</v>
          </cell>
          <cell r="D721" t="str">
            <v>6</v>
          </cell>
          <cell r="E721" t="str">
            <v>RS</v>
          </cell>
          <cell r="G721" t="str">
            <v>29-Jan-26</v>
          </cell>
          <cell r="H721" t="str">
            <v>OCEAN RIDGE PLTN</v>
          </cell>
          <cell r="P721" t="str">
            <v>5495/0084</v>
          </cell>
          <cell r="Q721">
            <v>1</v>
          </cell>
          <cell r="R721">
            <v>2026</v>
          </cell>
          <cell r="Y721" t="str">
            <v>LOT 34 PH V SEC 1</v>
          </cell>
          <cell r="AB721" t="str">
            <v>DE</v>
          </cell>
          <cell r="AC721" t="str">
            <v/>
          </cell>
          <cell r="AD721" t="str">
            <v/>
          </cell>
          <cell r="AE721">
            <v>580000</v>
          </cell>
          <cell r="AG721" t="str">
            <v>6820</v>
          </cell>
          <cell r="AH721" t="str">
            <v>BECKMAN CIR</v>
          </cell>
          <cell r="AI721" t="str">
            <v>228I-B-034-00</v>
          </cell>
          <cell r="AR721" t="str">
            <v>LOGAN HOMES</v>
          </cell>
          <cell r="AW721">
            <v>580000</v>
          </cell>
          <cell r="BA721" t="str">
            <v>LAMB, BETH</v>
          </cell>
        </row>
        <row r="722">
          <cell r="B722" t="str">
            <v>37019</v>
          </cell>
          <cell r="D722" t="str">
            <v>6</v>
          </cell>
          <cell r="E722" t="str">
            <v>RS</v>
          </cell>
          <cell r="G722" t="str">
            <v>27-Feb-26</v>
          </cell>
          <cell r="H722" t="str">
            <v>OCEAN RIDGE PLTN</v>
          </cell>
          <cell r="P722" t="str">
            <v>5511/1282</v>
          </cell>
          <cell r="Q722">
            <v>1</v>
          </cell>
          <cell r="R722">
            <v>2026</v>
          </cell>
          <cell r="Y722" t="str">
            <v>LOT 13 PH VI SEC 2 A</v>
          </cell>
          <cell r="AB722" t="str">
            <v>DE</v>
          </cell>
          <cell r="AC722" t="str">
            <v>0.36 AC - OCEAN RIDGE PLTN 7564 HADDINGTON PL</v>
          </cell>
          <cell r="AD722" t="str">
            <v/>
          </cell>
          <cell r="AE722">
            <v>668500</v>
          </cell>
          <cell r="AG722" t="str">
            <v>7564</v>
          </cell>
          <cell r="AH722" t="str">
            <v>HADDINGTON PL</v>
          </cell>
          <cell r="AI722" t="str">
            <v>242H-G-013-00</v>
          </cell>
          <cell r="AR722" t="str">
            <v>LOGAN HOMES</v>
          </cell>
          <cell r="AW722">
            <v>668500</v>
          </cell>
          <cell r="BA722" t="str">
            <v>GASPARY, KIM</v>
          </cell>
        </row>
        <row r="723">
          <cell r="B723" t="str">
            <v>37019</v>
          </cell>
          <cell r="D723" t="str">
            <v>6</v>
          </cell>
          <cell r="E723" t="str">
            <v>RS</v>
          </cell>
          <cell r="G723" t="str">
            <v>16-Jan-26</v>
          </cell>
          <cell r="H723" t="str">
            <v>OCEAN RIDGE PLTN</v>
          </cell>
          <cell r="P723" t="str">
            <v>5490/0600</v>
          </cell>
          <cell r="Q723">
            <v>1</v>
          </cell>
          <cell r="R723">
            <v>2026</v>
          </cell>
          <cell r="Y723" t="str">
            <v>LOT 78 PH V SEC 2</v>
          </cell>
          <cell r="AB723" t="str">
            <v>DE</v>
          </cell>
          <cell r="AC723" t="str">
            <v/>
          </cell>
          <cell r="AD723" t="str">
            <v/>
          </cell>
          <cell r="AE723">
            <v>550000</v>
          </cell>
          <cell r="AG723" t="str">
            <v>6808</v>
          </cell>
          <cell r="AH723" t="str">
            <v>MARSTON POINT</v>
          </cell>
          <cell r="AI723" t="str">
            <v>243A-B-004-00</v>
          </cell>
          <cell r="AR723" t="str">
            <v>LOGAN HOMES</v>
          </cell>
          <cell r="AW723">
            <v>550000</v>
          </cell>
          <cell r="BA723" t="str">
            <v>BINEN, PERRY</v>
          </cell>
        </row>
        <row r="724">
          <cell r="B724" t="str">
            <v>37019</v>
          </cell>
          <cell r="D724" t="str">
            <v>6</v>
          </cell>
          <cell r="E724" t="str">
            <v>RS</v>
          </cell>
          <cell r="G724" t="str">
            <v>25-Feb-26</v>
          </cell>
          <cell r="H724" t="str">
            <v>OCEAN RIDGE PLTN</v>
          </cell>
          <cell r="P724" t="str">
            <v>5509/1106</v>
          </cell>
          <cell r="Q724">
            <v>1</v>
          </cell>
          <cell r="R724">
            <v>2026</v>
          </cell>
          <cell r="Y724" t="str">
            <v>LOT 50 PH V SEC 1</v>
          </cell>
          <cell r="AB724" t="str">
            <v>DE</v>
          </cell>
          <cell r="AC724" t="str">
            <v>0.19 AC - OCEAN RIDGE PLTN 6871 BECKMAN CIR</v>
          </cell>
          <cell r="AD724" t="str">
            <v/>
          </cell>
          <cell r="AE724">
            <v>550000</v>
          </cell>
          <cell r="AG724" t="str">
            <v>6871</v>
          </cell>
          <cell r="AH724" t="str">
            <v>BECKMAN CIR</v>
          </cell>
          <cell r="AI724" t="str">
            <v>228I-B-050-00</v>
          </cell>
          <cell r="AR724" t="str">
            <v>LOGAN HOMES</v>
          </cell>
          <cell r="AW724">
            <v>550000</v>
          </cell>
          <cell r="BA724" t="str">
            <v>LOFFREDO, FRANK</v>
          </cell>
        </row>
        <row r="725">
          <cell r="B725" t="str">
            <v>37019</v>
          </cell>
          <cell r="D725" t="str">
            <v>6</v>
          </cell>
          <cell r="E725" t="str">
            <v>RS</v>
          </cell>
          <cell r="G725" t="str">
            <v>20-Feb-26</v>
          </cell>
          <cell r="H725" t="str">
            <v>OCEAN RIDGE PLTN</v>
          </cell>
          <cell r="P725" t="str">
            <v>5506/1160</v>
          </cell>
          <cell r="Q725">
            <v>1</v>
          </cell>
          <cell r="R725">
            <v>2026</v>
          </cell>
          <cell r="Y725" t="str">
            <v>LOT 69 PH VI SEC 1</v>
          </cell>
          <cell r="AB725" t="str">
            <v>DE</v>
          </cell>
          <cell r="AC725" t="str">
            <v/>
          </cell>
          <cell r="AD725" t="str">
            <v/>
          </cell>
          <cell r="AE725">
            <v>679500</v>
          </cell>
          <cell r="AG725" t="str">
            <v>1054</v>
          </cell>
          <cell r="AH725" t="str">
            <v>TINTON POINT</v>
          </cell>
          <cell r="AI725" t="str">
            <v>242B-C-069-00</v>
          </cell>
          <cell r="AR725" t="str">
            <v>LOGAN HOMES</v>
          </cell>
          <cell r="AW725">
            <v>679500</v>
          </cell>
          <cell r="BA725" t="str">
            <v>KRON, JUDITH</v>
          </cell>
        </row>
        <row r="726">
          <cell r="B726" t="str">
            <v>37019</v>
          </cell>
          <cell r="D726" t="str">
            <v>6</v>
          </cell>
          <cell r="E726" t="str">
            <v>RS</v>
          </cell>
          <cell r="G726" t="str">
            <v>26-Feb-26</v>
          </cell>
          <cell r="H726" t="str">
            <v>OCEAN RIDGE PLTN</v>
          </cell>
          <cell r="P726" t="str">
            <v>5510/1086</v>
          </cell>
          <cell r="Q726">
            <v>1</v>
          </cell>
          <cell r="R726">
            <v>2026</v>
          </cell>
          <cell r="Y726" t="str">
            <v>LOT 66 PH V SEC I</v>
          </cell>
          <cell r="AB726" t="str">
            <v>DE</v>
          </cell>
          <cell r="AC726" t="str">
            <v>0.19 AC - OCEAN RIDGE PLTN</v>
          </cell>
          <cell r="AD726" t="str">
            <v/>
          </cell>
          <cell r="AE726">
            <v>595000</v>
          </cell>
          <cell r="AG726" t="str">
            <v/>
          </cell>
          <cell r="AH726" t="str">
            <v/>
          </cell>
          <cell r="AI726" t="str">
            <v>228I-B-066-00</v>
          </cell>
          <cell r="AR726" t="str">
            <v>LOGAN HOMES</v>
          </cell>
          <cell r="AW726">
            <v>595000</v>
          </cell>
          <cell r="BA726" t="str">
            <v>CANCEL, GLADYS</v>
          </cell>
        </row>
        <row r="727">
          <cell r="B727" t="str">
            <v>37019</v>
          </cell>
          <cell r="D727" t="str">
            <v>6</v>
          </cell>
          <cell r="E727" t="str">
            <v>RS</v>
          </cell>
          <cell r="G727" t="str">
            <v>27-Feb-26</v>
          </cell>
          <cell r="H727" t="str">
            <v>OCEAN RIDGE PLTN</v>
          </cell>
          <cell r="P727" t="str">
            <v>5512/0387</v>
          </cell>
          <cell r="Q727">
            <v>1</v>
          </cell>
          <cell r="R727">
            <v>2026</v>
          </cell>
          <cell r="Y727" t="str">
            <v>LOT 111 PH V SEC 2</v>
          </cell>
          <cell r="AB727" t="str">
            <v>DE</v>
          </cell>
          <cell r="AC727" t="str">
            <v>0.33 AC - OCEAN RIDGE PLTN 6786 HANBURY PL</v>
          </cell>
          <cell r="AD727" t="str">
            <v/>
          </cell>
          <cell r="AE727">
            <v>637500</v>
          </cell>
          <cell r="AG727" t="str">
            <v>6786</v>
          </cell>
          <cell r="AH727" t="str">
            <v>HANBURY PL</v>
          </cell>
          <cell r="AI727" t="str">
            <v>243A-B-037-00</v>
          </cell>
          <cell r="AR727" t="str">
            <v>LOGAN HOMES</v>
          </cell>
          <cell r="AW727">
            <v>637500</v>
          </cell>
          <cell r="BA727" t="str">
            <v>GASPAREK, ANNETTE</v>
          </cell>
        </row>
        <row r="728">
          <cell r="B728" t="str">
            <v>37019</v>
          </cell>
          <cell r="D728" t="str">
            <v>6</v>
          </cell>
          <cell r="E728" t="str">
            <v>RS</v>
          </cell>
          <cell r="G728" t="str">
            <v>11-Feb-26</v>
          </cell>
          <cell r="H728" t="str">
            <v>OCEAN RIDGE PLTN</v>
          </cell>
          <cell r="P728" t="str">
            <v>5502/0105</v>
          </cell>
          <cell r="Q728">
            <v>1</v>
          </cell>
          <cell r="R728">
            <v>2026</v>
          </cell>
          <cell r="Y728" t="str">
            <v>LOT 20 PH VI SEC 1</v>
          </cell>
          <cell r="AB728" t="str">
            <v>DE</v>
          </cell>
          <cell r="AC728" t="str">
            <v/>
          </cell>
          <cell r="AD728" t="str">
            <v/>
          </cell>
          <cell r="AE728">
            <v>644500</v>
          </cell>
          <cell r="AG728" t="str">
            <v>7421</v>
          </cell>
          <cell r="AH728" t="str">
            <v>BRANFORD CIR</v>
          </cell>
          <cell r="AI728" t="str">
            <v>242B-C-020-00</v>
          </cell>
          <cell r="AR728" t="str">
            <v>LOGAN HOMES</v>
          </cell>
          <cell r="AW728">
            <v>644500</v>
          </cell>
          <cell r="BA728" t="str">
            <v>HAYES, GARY</v>
          </cell>
        </row>
        <row r="729">
          <cell r="B729" t="str">
            <v>37019</v>
          </cell>
          <cell r="D729" t="str">
            <v>6</v>
          </cell>
          <cell r="E729" t="str">
            <v>RS</v>
          </cell>
          <cell r="G729" t="str">
            <v>30-Jan-26</v>
          </cell>
          <cell r="H729" t="str">
            <v>OCEAN RIDGE PLTN</v>
          </cell>
          <cell r="P729" t="str">
            <v>5496/0472</v>
          </cell>
          <cell r="Q729">
            <v>1</v>
          </cell>
          <cell r="R729">
            <v>2026</v>
          </cell>
          <cell r="Y729" t="str">
            <v>LOT 150 PH V SEC 2</v>
          </cell>
          <cell r="AB729" t="str">
            <v>DE</v>
          </cell>
          <cell r="AC729" t="str">
            <v>0.29 AC - OCEAN RIDGE PLTN 6779 HOLTON PL</v>
          </cell>
          <cell r="AD729" t="str">
            <v/>
          </cell>
          <cell r="AE729">
            <v>663000</v>
          </cell>
          <cell r="AG729" t="str">
            <v>6779</v>
          </cell>
          <cell r="AH729" t="str">
            <v>HOLTON PL</v>
          </cell>
          <cell r="AI729" t="str">
            <v>243A-B-076-00</v>
          </cell>
          <cell r="AR729" t="str">
            <v>LOGAN HOMES</v>
          </cell>
          <cell r="AW729">
            <v>663000</v>
          </cell>
          <cell r="BA729" t="str">
            <v>BREWER, GINA</v>
          </cell>
        </row>
        <row r="730">
          <cell r="B730" t="str">
            <v>37019</v>
          </cell>
          <cell r="D730" t="str">
            <v>6</v>
          </cell>
          <cell r="E730" t="str">
            <v>RS</v>
          </cell>
          <cell r="G730" t="str">
            <v>06-Feb-26</v>
          </cell>
          <cell r="H730" t="str">
            <v>OCEAN RIDGE PLTN</v>
          </cell>
          <cell r="P730" t="str">
            <v>5499/1055</v>
          </cell>
          <cell r="Q730">
            <v>1</v>
          </cell>
          <cell r="R730">
            <v>2026</v>
          </cell>
          <cell r="Y730" t="str">
            <v>LOT 67 PH VI SEC 1</v>
          </cell>
          <cell r="AB730" t="str">
            <v>DE</v>
          </cell>
          <cell r="AC730" t="str">
            <v/>
          </cell>
          <cell r="AD730" t="str">
            <v/>
          </cell>
          <cell r="AE730">
            <v>637000</v>
          </cell>
          <cell r="AG730" t="str">
            <v>1047</v>
          </cell>
          <cell r="AH730" t="str">
            <v>CROSBY CIR</v>
          </cell>
          <cell r="AI730" t="str">
            <v>242B-C-067-00</v>
          </cell>
          <cell r="AR730" t="str">
            <v>LOGAN HOMES</v>
          </cell>
          <cell r="AW730">
            <v>637000</v>
          </cell>
          <cell r="BA730" t="str">
            <v>LYNCH, DEBORAH</v>
          </cell>
        </row>
        <row r="731">
          <cell r="B731" t="str">
            <v>37019</v>
          </cell>
          <cell r="D731" t="str">
            <v>6</v>
          </cell>
          <cell r="E731" t="str">
            <v>RS</v>
          </cell>
          <cell r="G731" t="str">
            <v>12-Feb-26</v>
          </cell>
          <cell r="H731" t="str">
            <v>OCEAN RIDGE PLTN</v>
          </cell>
          <cell r="P731" t="str">
            <v>5502/0826</v>
          </cell>
          <cell r="Q731">
            <v>1</v>
          </cell>
          <cell r="R731">
            <v>2026</v>
          </cell>
          <cell r="Y731" t="str">
            <v>LOT 84 PH VI SEC 2 B</v>
          </cell>
          <cell r="AB731" t="str">
            <v>DE</v>
          </cell>
          <cell r="AC731" t="str">
            <v/>
          </cell>
          <cell r="AD731" t="str">
            <v/>
          </cell>
          <cell r="AE731">
            <v>634500</v>
          </cell>
          <cell r="AG731" t="str">
            <v>7575</v>
          </cell>
          <cell r="AH731" t="str">
            <v>HADDINGTON PL</v>
          </cell>
          <cell r="AI731" t="str">
            <v>242H-H-044-00</v>
          </cell>
          <cell r="AR731" t="str">
            <v>LOGAN HOMES</v>
          </cell>
          <cell r="AW731">
            <v>634500</v>
          </cell>
          <cell r="BA731" t="str">
            <v>BUSH, KATHLEEN</v>
          </cell>
        </row>
        <row r="732">
          <cell r="B732" t="str">
            <v>37019</v>
          </cell>
          <cell r="D732" t="str">
            <v>6</v>
          </cell>
          <cell r="E732" t="str">
            <v>RS</v>
          </cell>
          <cell r="G732" t="str">
            <v>09-Jan-26</v>
          </cell>
          <cell r="H732" t="str">
            <v>SUMMERS WALK</v>
          </cell>
          <cell r="P732" t="str">
            <v>5487/0321</v>
          </cell>
          <cell r="Q732">
            <v>1</v>
          </cell>
          <cell r="R732">
            <v>2026</v>
          </cell>
          <cell r="Y732" t="str">
            <v>LOT 122 PH 1</v>
          </cell>
          <cell r="AB732" t="str">
            <v>DE</v>
          </cell>
          <cell r="AC732" t="str">
            <v/>
          </cell>
          <cell r="AD732" t="str">
            <v/>
          </cell>
          <cell r="AE732">
            <v>321000</v>
          </cell>
          <cell r="AG732" t="str">
            <v>520</v>
          </cell>
          <cell r="AH732" t="str">
            <v>GETAWAY LN</v>
          </cell>
          <cell r="AI732" t="str">
            <v>213J-B-046-00</v>
          </cell>
          <cell r="AR732" t="str">
            <v>LOGAN HOMES</v>
          </cell>
          <cell r="AW732">
            <v>321000</v>
          </cell>
          <cell r="BA732" t="str">
            <v>SCANLON, JAMES</v>
          </cell>
        </row>
        <row r="733">
          <cell r="B733" t="str">
            <v>37019</v>
          </cell>
          <cell r="D733" t="str">
            <v>6</v>
          </cell>
          <cell r="E733" t="str">
            <v>RS</v>
          </cell>
          <cell r="G733" t="str">
            <v>16-Jan-26</v>
          </cell>
          <cell r="H733" t="str">
            <v>SUMMERS WALK</v>
          </cell>
          <cell r="P733" t="str">
            <v>5490/0577</v>
          </cell>
          <cell r="Q733">
            <v>1</v>
          </cell>
          <cell r="R733">
            <v>2026</v>
          </cell>
          <cell r="Y733" t="str">
            <v>LOT 105 PH 1</v>
          </cell>
          <cell r="AB733" t="str">
            <v>DE</v>
          </cell>
          <cell r="AC733" t="str">
            <v/>
          </cell>
          <cell r="AD733" t="str">
            <v/>
          </cell>
          <cell r="AE733">
            <v>310500</v>
          </cell>
          <cell r="AG733" t="str">
            <v>605</v>
          </cell>
          <cell r="AH733" t="str">
            <v>SUMMERS WALK RD</v>
          </cell>
          <cell r="AI733" t="str">
            <v>213J-B-044-00</v>
          </cell>
          <cell r="AR733" t="str">
            <v>LOGAN HOMES</v>
          </cell>
          <cell r="AW733">
            <v>310500</v>
          </cell>
          <cell r="BA733" t="str">
            <v>BIETZ, STEVEN</v>
          </cell>
        </row>
        <row r="734">
          <cell r="B734" t="str">
            <v>37019</v>
          </cell>
          <cell r="D734" t="str">
            <v>6</v>
          </cell>
          <cell r="E734" t="str">
            <v>RS</v>
          </cell>
          <cell r="G734" t="str">
            <v>26-Feb-26</v>
          </cell>
          <cell r="H734" t="str">
            <v>SUMMERS WALK</v>
          </cell>
          <cell r="P734" t="str">
            <v>5510/0841</v>
          </cell>
          <cell r="Q734">
            <v>1</v>
          </cell>
          <cell r="R734">
            <v>2026</v>
          </cell>
          <cell r="Y734" t="str">
            <v>LOT 145 PH 1A</v>
          </cell>
          <cell r="AB734" t="str">
            <v>DE</v>
          </cell>
          <cell r="AC734" t="str">
            <v>SUMMERS WALK 4737 PINE LAKE DR</v>
          </cell>
          <cell r="AD734" t="str">
            <v/>
          </cell>
          <cell r="AE734">
            <v>290000</v>
          </cell>
          <cell r="AG734" t="str">
            <v>4737</v>
          </cell>
          <cell r="AH734" t="str">
            <v>PINE LAKE DR</v>
          </cell>
          <cell r="AI734" t="str">
            <v>213J-A-007-00</v>
          </cell>
          <cell r="AR734" t="str">
            <v>LOGAN HOMES</v>
          </cell>
          <cell r="AW734">
            <v>290000</v>
          </cell>
          <cell r="BA734" t="str">
            <v>KELLEY, STEVEN</v>
          </cell>
        </row>
        <row r="735">
          <cell r="B735" t="str">
            <v>37019</v>
          </cell>
          <cell r="D735" t="str">
            <v>6</v>
          </cell>
          <cell r="E735" t="str">
            <v>RS</v>
          </cell>
          <cell r="G735" t="str">
            <v>14-Jan-26</v>
          </cell>
          <cell r="H735" t="str">
            <v>SUMMERS WALK</v>
          </cell>
          <cell r="P735" t="str">
            <v>5489/0313</v>
          </cell>
          <cell r="Q735">
            <v>1</v>
          </cell>
          <cell r="R735">
            <v>2026</v>
          </cell>
          <cell r="Y735" t="str">
            <v>LOT 11 PH 1</v>
          </cell>
          <cell r="AB735" t="str">
            <v>DE</v>
          </cell>
          <cell r="AC735" t="str">
            <v/>
          </cell>
          <cell r="AD735" t="str">
            <v/>
          </cell>
          <cell r="AE735">
            <v>330000</v>
          </cell>
          <cell r="AG735" t="str">
            <v>4689</v>
          </cell>
          <cell r="AH735" t="str">
            <v>SWIMMING LN</v>
          </cell>
          <cell r="AI735" t="str">
            <v>213J-B-011-00</v>
          </cell>
          <cell r="AR735" t="str">
            <v>LOGAN HOMES</v>
          </cell>
          <cell r="AW735">
            <v>330000</v>
          </cell>
          <cell r="BA735" t="str">
            <v>GORE, FRANKLIN</v>
          </cell>
        </row>
        <row r="736">
          <cell r="B736" t="str">
            <v>37019</v>
          </cell>
          <cell r="D736" t="str">
            <v>9</v>
          </cell>
          <cell r="E736" t="str">
            <v>RS</v>
          </cell>
          <cell r="G736" t="str">
            <v>02-Jan-26</v>
          </cell>
          <cell r="H736" t="str">
            <v>TERRAPIN</v>
          </cell>
          <cell r="P736" t="str">
            <v>5483/1281</v>
          </cell>
          <cell r="Q736">
            <v>1</v>
          </cell>
          <cell r="R736">
            <v>2026</v>
          </cell>
          <cell r="Y736" t="str">
            <v>LOT 57</v>
          </cell>
          <cell r="AB736" t="str">
            <v>DE</v>
          </cell>
          <cell r="AC736" t="str">
            <v>TERRAPIN 3012 GARDEN SAGE PL</v>
          </cell>
          <cell r="AD736" t="str">
            <v/>
          </cell>
          <cell r="AE736">
            <v>505000</v>
          </cell>
          <cell r="AG736" t="str">
            <v>3012</v>
          </cell>
          <cell r="AH736" t="str">
            <v>GARDEN SAGE PL</v>
          </cell>
          <cell r="AI736" t="str">
            <v>027E-A-017-00</v>
          </cell>
          <cell r="AR736" t="str">
            <v>LOGAN HOMES</v>
          </cell>
          <cell r="AW736">
            <v>505000</v>
          </cell>
          <cell r="BA736" t="str">
            <v>CASEY, RYAN</v>
          </cell>
        </row>
        <row r="737">
          <cell r="B737" t="str">
            <v>37019</v>
          </cell>
          <cell r="D737" t="str">
            <v>9</v>
          </cell>
          <cell r="E737" t="str">
            <v>RS</v>
          </cell>
          <cell r="G737" t="str">
            <v>12-Feb-26</v>
          </cell>
          <cell r="H737" t="str">
            <v>TERRAPIN</v>
          </cell>
          <cell r="P737" t="str">
            <v>5502/0974</v>
          </cell>
          <cell r="Q737">
            <v>1</v>
          </cell>
          <cell r="R737">
            <v>2026</v>
          </cell>
          <cell r="Y737" t="str">
            <v>LOT 49 PH 1A SEC 1</v>
          </cell>
          <cell r="AB737" t="str">
            <v>DE</v>
          </cell>
          <cell r="AC737" t="str">
            <v/>
          </cell>
          <cell r="AD737" t="str">
            <v/>
          </cell>
          <cell r="AE737">
            <v>465500</v>
          </cell>
          <cell r="AG737" t="str">
            <v>4048</v>
          </cell>
          <cell r="AH737" t="str">
            <v>SMOKED MAPLE DR</v>
          </cell>
          <cell r="AI737" t="str">
            <v>027E-A-009-00</v>
          </cell>
          <cell r="AR737" t="str">
            <v>LOGAN HOMES</v>
          </cell>
          <cell r="AW737">
            <v>465500</v>
          </cell>
          <cell r="BA737" t="str">
            <v>BROWN, PAMELA</v>
          </cell>
        </row>
        <row r="738">
          <cell r="B738" t="str">
            <v>37019</v>
          </cell>
          <cell r="D738" t="str">
            <v>6</v>
          </cell>
          <cell r="E738" t="str">
            <v>RS</v>
          </cell>
          <cell r="G738" t="str">
            <v>24-Feb-26</v>
          </cell>
          <cell r="H738" t="str">
            <v>VILLAGE GREEN</v>
          </cell>
          <cell r="P738" t="str">
            <v>5508/0862</v>
          </cell>
          <cell r="Q738">
            <v>1</v>
          </cell>
          <cell r="R738">
            <v>2026</v>
          </cell>
          <cell r="Y738" t="str">
            <v>LOT 127 SEC II</v>
          </cell>
          <cell r="AB738" t="str">
            <v>DE</v>
          </cell>
          <cell r="AC738" t="str">
            <v/>
          </cell>
          <cell r="AD738" t="str">
            <v/>
          </cell>
          <cell r="AE738">
            <v>358000</v>
          </cell>
          <cell r="AG738" t="str">
            <v>4582</v>
          </cell>
          <cell r="AH738" t="str">
            <v>TERRACE RD</v>
          </cell>
          <cell r="AI738" t="str">
            <v>229N-C-046-00</v>
          </cell>
          <cell r="AR738" t="str">
            <v>LOGAN HOMES</v>
          </cell>
          <cell r="AW738">
            <v>358000</v>
          </cell>
          <cell r="BA738" t="str">
            <v>COCHRAN, ABBIGALE</v>
          </cell>
        </row>
        <row r="739">
          <cell r="B739" t="str">
            <v>37019</v>
          </cell>
          <cell r="D739" t="str">
            <v>6</v>
          </cell>
          <cell r="E739" t="str">
            <v>RS</v>
          </cell>
          <cell r="G739" t="str">
            <v>07-Jan-26</v>
          </cell>
          <cell r="H739" t="str">
            <v>VILLAGE GREEN</v>
          </cell>
          <cell r="P739" t="str">
            <v>5485/1392</v>
          </cell>
          <cell r="Q739">
            <v>1</v>
          </cell>
          <cell r="R739">
            <v>2026</v>
          </cell>
          <cell r="Y739" t="str">
            <v>LOT 136 SEC II</v>
          </cell>
          <cell r="AB739" t="str">
            <v>DE</v>
          </cell>
          <cell r="AC739" t="str">
            <v/>
          </cell>
          <cell r="AD739" t="str">
            <v/>
          </cell>
          <cell r="AE739">
            <v>358500</v>
          </cell>
          <cell r="AG739" t="str">
            <v>4577</v>
          </cell>
          <cell r="AH739" t="str">
            <v>TERRACE RD</v>
          </cell>
          <cell r="AI739" t="str">
            <v>229N-C-055-00</v>
          </cell>
          <cell r="AR739" t="str">
            <v>LOGAN HOMES</v>
          </cell>
          <cell r="AW739">
            <v>358500</v>
          </cell>
          <cell r="BA739" t="str">
            <v>MCLEAN, GARY</v>
          </cell>
        </row>
        <row r="740">
          <cell r="B740" t="str">
            <v>37019</v>
          </cell>
          <cell r="D740" t="str">
            <v>6</v>
          </cell>
          <cell r="E740" t="str">
            <v>RS</v>
          </cell>
          <cell r="G740" t="str">
            <v>29-Jan-26</v>
          </cell>
          <cell r="H740" t="str">
            <v>VILLAGE GREEN</v>
          </cell>
          <cell r="P740" t="str">
            <v>5495/0979</v>
          </cell>
          <cell r="Q740">
            <v>1</v>
          </cell>
          <cell r="R740">
            <v>2026</v>
          </cell>
          <cell r="Y740" t="str">
            <v>LOT 123 SEC II</v>
          </cell>
          <cell r="AB740" t="str">
            <v>DE</v>
          </cell>
          <cell r="AC740" t="str">
            <v/>
          </cell>
          <cell r="AD740" t="str">
            <v/>
          </cell>
          <cell r="AE740">
            <v>376000</v>
          </cell>
          <cell r="AG740" t="str">
            <v>4542</v>
          </cell>
          <cell r="AH740" t="str">
            <v>TERRACE RD</v>
          </cell>
          <cell r="AI740" t="str">
            <v>229L-D-123-00</v>
          </cell>
          <cell r="AR740" t="str">
            <v>LOGAN HOMES</v>
          </cell>
          <cell r="AW740">
            <v>376000</v>
          </cell>
          <cell r="BA740" t="str">
            <v>LOONEY, BRYAN</v>
          </cell>
        </row>
        <row r="741">
          <cell r="B741" t="str">
            <v>37019</v>
          </cell>
          <cell r="D741" t="str">
            <v>6</v>
          </cell>
          <cell r="E741" t="str">
            <v>RS</v>
          </cell>
          <cell r="G741" t="str">
            <v>25-Feb-26</v>
          </cell>
          <cell r="H741" t="str">
            <v>VILLAGE GREEN</v>
          </cell>
          <cell r="P741" t="str">
            <v>5509/1377</v>
          </cell>
          <cell r="Q741">
            <v>1</v>
          </cell>
          <cell r="R741">
            <v>2026</v>
          </cell>
          <cell r="Y741" t="str">
            <v>LOT 126 SEC II</v>
          </cell>
          <cell r="AB741" t="str">
            <v>DE</v>
          </cell>
          <cell r="AC741" t="str">
            <v>0.67 AC - VILLAGE GREEN 4578 TERRACE RD</v>
          </cell>
          <cell r="AD741" t="str">
            <v/>
          </cell>
          <cell r="AE741">
            <v>349500</v>
          </cell>
          <cell r="AG741" t="str">
            <v>4578</v>
          </cell>
          <cell r="AH741" t="str">
            <v>TERRACE RD</v>
          </cell>
          <cell r="AI741" t="str">
            <v>229N-C-045-00</v>
          </cell>
          <cell r="AR741" t="str">
            <v>LOGAN HOMES</v>
          </cell>
          <cell r="AW741">
            <v>349500</v>
          </cell>
          <cell r="BA741" t="str">
            <v>MASIELLO, DANIEL</v>
          </cell>
        </row>
        <row r="742">
          <cell r="B742" t="str">
            <v>37019</v>
          </cell>
          <cell r="D742" t="str">
            <v>9</v>
          </cell>
          <cell r="E742" t="str">
            <v>TH</v>
          </cell>
          <cell r="G742" t="str">
            <v>27-Feb-26</v>
          </cell>
          <cell r="H742" t="str">
            <v>COASTAL HAVEN</v>
          </cell>
          <cell r="P742" t="str">
            <v>5511/0917</v>
          </cell>
          <cell r="Q742">
            <v>1</v>
          </cell>
          <cell r="R742">
            <v>2026</v>
          </cell>
          <cell r="Y742" t="str">
            <v>LOT 2 REV PH 1</v>
          </cell>
          <cell r="AB742" t="str">
            <v>DE</v>
          </cell>
          <cell r="AC742" t="str">
            <v>COASTAL HAVEN 1042 BEN THOMAS DR</v>
          </cell>
          <cell r="AD742" t="str">
            <v/>
          </cell>
          <cell r="AE742">
            <v>266500</v>
          </cell>
          <cell r="AG742" t="str">
            <v>1042</v>
          </cell>
          <cell r="AH742" t="str">
            <v>BEN THOMAS DR</v>
          </cell>
          <cell r="AI742" t="str">
            <v>016E-E-043-00</v>
          </cell>
          <cell r="AR742" t="str">
            <v>MCKEE HOMES</v>
          </cell>
          <cell r="AW742">
            <v>266500</v>
          </cell>
          <cell r="BA742" t="str">
            <v>CARRINGTON, CHRISTINA</v>
          </cell>
        </row>
        <row r="743">
          <cell r="B743" t="str">
            <v>37019</v>
          </cell>
          <cell r="D743" t="str">
            <v>9</v>
          </cell>
          <cell r="E743" t="str">
            <v>RS</v>
          </cell>
          <cell r="G743" t="str">
            <v>13-Feb-26</v>
          </cell>
          <cell r="H743" t="str">
            <v>MERRYWOODS</v>
          </cell>
          <cell r="P743" t="str">
            <v>5503/0778</v>
          </cell>
          <cell r="Q743">
            <v>1</v>
          </cell>
          <cell r="R743">
            <v>2026</v>
          </cell>
          <cell r="Y743" t="str">
            <v>LOT 85 PH 2</v>
          </cell>
          <cell r="AB743" t="str">
            <v>DE</v>
          </cell>
          <cell r="AC743" t="str">
            <v/>
          </cell>
          <cell r="AD743" t="str">
            <v/>
          </cell>
          <cell r="AE743">
            <v>399000</v>
          </cell>
          <cell r="AG743" t="str">
            <v>7451</v>
          </cell>
          <cell r="AH743" t="str">
            <v>JULIUS DR</v>
          </cell>
          <cell r="AI743" t="str">
            <v>016E-F-064-00</v>
          </cell>
          <cell r="AR743" t="str">
            <v>MCKEE HOMES</v>
          </cell>
          <cell r="AW743">
            <v>399000</v>
          </cell>
          <cell r="BA743" t="str">
            <v>IWAI, CARLEY</v>
          </cell>
        </row>
        <row r="744">
          <cell r="B744" t="str">
            <v>37019</v>
          </cell>
          <cell r="D744" t="str">
            <v>9</v>
          </cell>
          <cell r="E744" t="str">
            <v>RS</v>
          </cell>
          <cell r="G744" t="str">
            <v>26-Jan-26</v>
          </cell>
          <cell r="H744" t="str">
            <v>MERRYWOODS</v>
          </cell>
          <cell r="P744" t="str">
            <v>5493/0760</v>
          </cell>
          <cell r="Q744">
            <v>1</v>
          </cell>
          <cell r="R744">
            <v>2026</v>
          </cell>
          <cell r="Y744" t="str">
            <v>LOT 1 5</v>
          </cell>
          <cell r="AB744" t="str">
            <v>DE</v>
          </cell>
          <cell r="AC744" t="str">
            <v/>
          </cell>
          <cell r="AD744" t="str">
            <v/>
          </cell>
          <cell r="AE744">
            <v>10</v>
          </cell>
          <cell r="AG744" t="str">
            <v>1326</v>
          </cell>
          <cell r="AH744" t="str">
            <v>ROSENWALD DR</v>
          </cell>
          <cell r="AI744" t="str">
            <v>016E-F-050-00</v>
          </cell>
          <cell r="AR744" t="str">
            <v>MCKEE HOMES</v>
          </cell>
          <cell r="AW744">
            <v>10</v>
          </cell>
          <cell r="BA744" t="str">
            <v>COASTAL HAVEN LOTS LLC</v>
          </cell>
        </row>
        <row r="745">
          <cell r="B745" t="str">
            <v>37019</v>
          </cell>
          <cell r="D745" t="str">
            <v>9</v>
          </cell>
          <cell r="E745" t="str">
            <v>RS</v>
          </cell>
          <cell r="G745" t="str">
            <v>30-Jan-26</v>
          </cell>
          <cell r="H745" t="str">
            <v>TERRAPIN</v>
          </cell>
          <cell r="P745" t="str">
            <v>5496/0693</v>
          </cell>
          <cell r="Q745">
            <v>1</v>
          </cell>
          <cell r="R745">
            <v>2026</v>
          </cell>
          <cell r="Y745" t="str">
            <v>LOT 33 PH 1A SEC 1</v>
          </cell>
          <cell r="AB745" t="str">
            <v>DE</v>
          </cell>
          <cell r="AC745" t="str">
            <v>0.24 AC - TERRAPIN 2007 RED WOODPECKERS CT</v>
          </cell>
          <cell r="AD745" t="str">
            <v/>
          </cell>
          <cell r="AE745">
            <v>470500</v>
          </cell>
          <cell r="AG745" t="str">
            <v>2007</v>
          </cell>
          <cell r="AH745" t="str">
            <v>RED WOODPECKERS CT</v>
          </cell>
          <cell r="AI745" t="str">
            <v>027E-A-002-00</v>
          </cell>
          <cell r="AR745" t="str">
            <v>MCKEE HOMES</v>
          </cell>
          <cell r="AW745">
            <v>470500</v>
          </cell>
          <cell r="BA745" t="str">
            <v>KRETKOWSKI, JOHN</v>
          </cell>
        </row>
        <row r="746">
          <cell r="B746" t="str">
            <v>37019</v>
          </cell>
          <cell r="D746" t="str">
            <v>4</v>
          </cell>
          <cell r="E746" t="str">
            <v>RS</v>
          </cell>
          <cell r="G746" t="str">
            <v>09-Jan-26</v>
          </cell>
          <cell r="H746" t="str">
            <v>RIVER RUN</v>
          </cell>
          <cell r="P746" t="str">
            <v>5487/0351</v>
          </cell>
          <cell r="Q746">
            <v>1</v>
          </cell>
          <cell r="R746">
            <v>2026</v>
          </cell>
          <cell r="Y746" t="str">
            <v>LOT 35 STATION 6</v>
          </cell>
          <cell r="AB746" t="str">
            <v>DE</v>
          </cell>
          <cell r="AC746" t="str">
            <v/>
          </cell>
          <cell r="AD746" t="str">
            <v/>
          </cell>
          <cell r="AE746">
            <v>510000</v>
          </cell>
          <cell r="AG746" t="str">
            <v>684</v>
          </cell>
          <cell r="AH746" t="str">
            <v>PELICAN CIR</v>
          </cell>
          <cell r="AI746" t="str">
            <v>217L-B-035-00</v>
          </cell>
          <cell r="AR746" t="str">
            <v>MDS CONSTRUCTION</v>
          </cell>
          <cell r="AW746">
            <v>510000</v>
          </cell>
          <cell r="BA746" t="str">
            <v>ROSWICK, MARSHA</v>
          </cell>
        </row>
        <row r="747">
          <cell r="B747" t="str">
            <v>45051</v>
          </cell>
          <cell r="D747" t="str">
            <v>4</v>
          </cell>
          <cell r="E747" t="str">
            <v>RS</v>
          </cell>
          <cell r="G747" t="str">
            <v>05-Jan-26</v>
          </cell>
          <cell r="H747" t="str">
            <v>CYPRESS RIDGE</v>
          </cell>
          <cell r="P747" t="str">
            <v>5030/1877</v>
          </cell>
          <cell r="Q747">
            <v>1</v>
          </cell>
          <cell r="R747">
            <v>2026</v>
          </cell>
          <cell r="Y747" t="str">
            <v>LOT 198 TS SIMPSON CREEK SUB CYPRESS RIDGE</v>
          </cell>
          <cell r="AB747" t="str">
            <v>DE</v>
          </cell>
          <cell r="AC747" t="str">
            <v>CYPRESS RIDGE 0.15 AC LT 198</v>
          </cell>
          <cell r="AD747" t="str">
            <v/>
          </cell>
          <cell r="AE747">
            <v>280000</v>
          </cell>
          <cell r="AG747" t="str">
            <v/>
          </cell>
          <cell r="AH747" t="str">
            <v/>
          </cell>
          <cell r="AI747" t="str">
            <v>22110040041</v>
          </cell>
          <cell r="AR747" t="str">
            <v>MERITAGE HOMES</v>
          </cell>
          <cell r="AW747">
            <v>280000</v>
          </cell>
          <cell r="BA747" t="str">
            <v>TAUBER, ALAN MARK</v>
          </cell>
        </row>
        <row r="748">
          <cell r="B748" t="str">
            <v>45051</v>
          </cell>
          <cell r="D748" t="str">
            <v>4</v>
          </cell>
          <cell r="E748" t="str">
            <v>RS</v>
          </cell>
          <cell r="G748" t="str">
            <v>09-Jan-26</v>
          </cell>
          <cell r="H748" t="str">
            <v>CYPRESS RIDGE</v>
          </cell>
          <cell r="P748" t="str">
            <v>5033/0647</v>
          </cell>
          <cell r="Q748">
            <v>1</v>
          </cell>
          <cell r="R748">
            <v>2026</v>
          </cell>
          <cell r="Y748" t="str">
            <v>LOT 272 TS SIMPSON CREEK SUB CYPRESS RIDGE</v>
          </cell>
          <cell r="AB748" t="str">
            <v>DE</v>
          </cell>
          <cell r="AC748" t="str">
            <v>CYPRESS RIDGE 0.14 AC LT 272</v>
          </cell>
          <cell r="AD748" t="str">
            <v/>
          </cell>
          <cell r="AE748">
            <v>307000</v>
          </cell>
          <cell r="AG748" t="str">
            <v/>
          </cell>
          <cell r="AH748" t="str">
            <v/>
          </cell>
          <cell r="AI748" t="str">
            <v>22115010059</v>
          </cell>
          <cell r="AR748" t="str">
            <v>MERITAGE HOMES</v>
          </cell>
          <cell r="AW748">
            <v>307000</v>
          </cell>
          <cell r="BA748" t="str">
            <v>RICH, ANDREW</v>
          </cell>
        </row>
        <row r="749">
          <cell r="B749" t="str">
            <v>45051</v>
          </cell>
          <cell r="D749" t="str">
            <v>4</v>
          </cell>
          <cell r="E749" t="str">
            <v>RS</v>
          </cell>
          <cell r="G749" t="str">
            <v>07-Jan-26</v>
          </cell>
          <cell r="H749" t="str">
            <v>CYPRESS RIDGE</v>
          </cell>
          <cell r="P749" t="str">
            <v>5032/0075</v>
          </cell>
          <cell r="Q749">
            <v>1</v>
          </cell>
          <cell r="R749">
            <v>2026</v>
          </cell>
          <cell r="Y749" t="str">
            <v>LOT 266 TS SIMPSON CREEK SUB CYPRESS RIDGE</v>
          </cell>
          <cell r="AB749" t="str">
            <v>DE</v>
          </cell>
          <cell r="AC749" t="str">
            <v>CYPRESS RIDGE 0.14 AC LT 266</v>
          </cell>
          <cell r="AD749" t="str">
            <v/>
          </cell>
          <cell r="AE749">
            <v>267000</v>
          </cell>
          <cell r="AG749" t="str">
            <v/>
          </cell>
          <cell r="AH749" t="str">
            <v/>
          </cell>
          <cell r="AI749" t="str">
            <v>22116020088</v>
          </cell>
          <cell r="AR749" t="str">
            <v>MERITAGE HOMES</v>
          </cell>
          <cell r="AW749">
            <v>267000</v>
          </cell>
          <cell r="BA749" t="str">
            <v>GALLAGHER, WILLIAM ROBERT</v>
          </cell>
        </row>
        <row r="750">
          <cell r="B750" t="str">
            <v>45051</v>
          </cell>
          <cell r="D750" t="str">
            <v>4</v>
          </cell>
          <cell r="E750" t="str">
            <v>RS</v>
          </cell>
          <cell r="G750" t="str">
            <v>30-Jan-26</v>
          </cell>
          <cell r="H750" t="str">
            <v>CYPRESS RIDGE</v>
          </cell>
          <cell r="P750" t="str">
            <v>5041/0352</v>
          </cell>
          <cell r="Q750">
            <v>1</v>
          </cell>
          <cell r="R750">
            <v>2026</v>
          </cell>
          <cell r="Y750" t="str">
            <v>LOT 341 TS SIMPSON CREEK SUB CYPRESS RIDGE</v>
          </cell>
          <cell r="AB750" t="str">
            <v>DE</v>
          </cell>
          <cell r="AC750" t="str">
            <v>CYPRESS RIDGE 0.14 AC LT 341</v>
          </cell>
          <cell r="AD750" t="str">
            <v/>
          </cell>
          <cell r="AE750">
            <v>311990</v>
          </cell>
          <cell r="AG750" t="str">
            <v/>
          </cell>
          <cell r="AH750" t="str">
            <v/>
          </cell>
          <cell r="AI750" t="str">
            <v>22115010104</v>
          </cell>
          <cell r="AR750" t="str">
            <v>MERITAGE HOMES</v>
          </cell>
          <cell r="AW750">
            <v>311990</v>
          </cell>
          <cell r="BA750" t="str">
            <v>RENZI, DAVID GABRIELE</v>
          </cell>
        </row>
        <row r="751">
          <cell r="B751" t="str">
            <v>45051</v>
          </cell>
          <cell r="D751" t="str">
            <v>4</v>
          </cell>
          <cell r="E751" t="str">
            <v>RS</v>
          </cell>
          <cell r="G751" t="str">
            <v>26-Feb-26</v>
          </cell>
          <cell r="H751" t="str">
            <v>CYPRESS RIDGE</v>
          </cell>
          <cell r="P751" t="str">
            <v>5050/2152</v>
          </cell>
          <cell r="Q751">
            <v>1</v>
          </cell>
          <cell r="R751">
            <v>2026</v>
          </cell>
          <cell r="Y751" t="str">
            <v>LOT 279 TS SIMPSON CREEK SUB CYPRESS RIDGE</v>
          </cell>
          <cell r="AB751" t="str">
            <v>DE</v>
          </cell>
          <cell r="AC751" t="str">
            <v>CYPRESS RIDGE 0.14 AC LT 279</v>
          </cell>
          <cell r="AD751" t="str">
            <v/>
          </cell>
          <cell r="AE751">
            <v>248990</v>
          </cell>
          <cell r="AG751" t="str">
            <v/>
          </cell>
          <cell r="AH751" t="str">
            <v/>
          </cell>
          <cell r="AI751" t="str">
            <v>22115010066</v>
          </cell>
          <cell r="AR751" t="str">
            <v>MERITAGE HOMES</v>
          </cell>
          <cell r="AW751">
            <v>248990</v>
          </cell>
          <cell r="BA751" t="str">
            <v>DELLARIO, TAMMY</v>
          </cell>
        </row>
        <row r="752">
          <cell r="B752" t="str">
            <v>45051</v>
          </cell>
          <cell r="D752" t="str">
            <v>4</v>
          </cell>
          <cell r="E752" t="str">
            <v>RS</v>
          </cell>
          <cell r="G752" t="str">
            <v>05-Jan-26</v>
          </cell>
          <cell r="H752" t="str">
            <v>CYPRESS RIDGE</v>
          </cell>
          <cell r="P752" t="str">
            <v>5030/2669</v>
          </cell>
          <cell r="Q752">
            <v>1</v>
          </cell>
          <cell r="R752">
            <v>2026</v>
          </cell>
          <cell r="Y752" t="str">
            <v>LOT 303 TS SIMPSON CREEK SUB CYPRESS RIDGE</v>
          </cell>
          <cell r="AB752" t="str">
            <v>DE</v>
          </cell>
          <cell r="AC752" t="str">
            <v>CYPRESS RIDGE 0.29 AC LT 303</v>
          </cell>
          <cell r="AD752" t="str">
            <v/>
          </cell>
          <cell r="AE752">
            <v>352000</v>
          </cell>
          <cell r="AG752" t="str">
            <v/>
          </cell>
          <cell r="AH752" t="str">
            <v/>
          </cell>
          <cell r="AI752" t="str">
            <v>22115020010</v>
          </cell>
          <cell r="AR752" t="str">
            <v>MERITAGE HOMES</v>
          </cell>
          <cell r="AW752">
            <v>352000</v>
          </cell>
          <cell r="BA752" t="str">
            <v>ASHWELL, KATHY LEE</v>
          </cell>
        </row>
        <row r="753">
          <cell r="B753" t="str">
            <v>45051</v>
          </cell>
          <cell r="D753" t="str">
            <v>4</v>
          </cell>
          <cell r="E753" t="str">
            <v>RS</v>
          </cell>
          <cell r="G753" t="str">
            <v>10-Feb-26</v>
          </cell>
          <cell r="H753" t="str">
            <v>CYPRESS RIDGE</v>
          </cell>
          <cell r="P753" t="str">
            <v>5044/1475</v>
          </cell>
          <cell r="Q753">
            <v>1</v>
          </cell>
          <cell r="R753">
            <v>2026</v>
          </cell>
          <cell r="Y753" t="str">
            <v>LOT 300 TS SIMPSON CREEK SUB CYPRESS RIDGE</v>
          </cell>
          <cell r="AB753" t="str">
            <v>DE</v>
          </cell>
          <cell r="AC753" t="str">
            <v>CYPRESS RIDGE 0.24 AC LT 300</v>
          </cell>
          <cell r="AD753" t="str">
            <v/>
          </cell>
          <cell r="AE753">
            <v>319990</v>
          </cell>
          <cell r="AG753" t="str">
            <v/>
          </cell>
          <cell r="AH753" t="str">
            <v/>
          </cell>
          <cell r="AI753" t="str">
            <v>22115020007</v>
          </cell>
          <cell r="AR753" t="str">
            <v>MERITAGE HOMES</v>
          </cell>
          <cell r="AW753">
            <v>319990</v>
          </cell>
          <cell r="BA753" t="str">
            <v>ROMAN, RACHEL J</v>
          </cell>
        </row>
        <row r="754">
          <cell r="B754" t="str">
            <v>45051</v>
          </cell>
          <cell r="D754" t="str">
            <v>4</v>
          </cell>
          <cell r="E754" t="str">
            <v>RS</v>
          </cell>
          <cell r="G754" t="str">
            <v>14-Jan-26</v>
          </cell>
          <cell r="H754" t="str">
            <v>CYPRESS RIDGE</v>
          </cell>
          <cell r="P754" t="str">
            <v>5034/2521</v>
          </cell>
          <cell r="Q754">
            <v>1</v>
          </cell>
          <cell r="R754">
            <v>2026</v>
          </cell>
          <cell r="Y754" t="str">
            <v>LOT 348 TS SIMPSON CREEK SUB CYPRESS RIDGE</v>
          </cell>
          <cell r="AB754" t="str">
            <v>DE</v>
          </cell>
          <cell r="AC754" t="str">
            <v>CYPRESS RIDGE 0.16 AC LT 348</v>
          </cell>
          <cell r="AD754" t="str">
            <v/>
          </cell>
          <cell r="AE754">
            <v>269990</v>
          </cell>
          <cell r="AG754" t="str">
            <v/>
          </cell>
          <cell r="AH754" t="str">
            <v/>
          </cell>
          <cell r="AI754" t="str">
            <v>22115010111</v>
          </cell>
          <cell r="AR754" t="str">
            <v>MERITAGE HOMES</v>
          </cell>
          <cell r="AW754">
            <v>269990</v>
          </cell>
          <cell r="BA754" t="str">
            <v>PALUCH, CARRIE ANN</v>
          </cell>
        </row>
        <row r="755">
          <cell r="B755" t="str">
            <v>45051</v>
          </cell>
          <cell r="D755" t="str">
            <v>4</v>
          </cell>
          <cell r="E755" t="str">
            <v>RS</v>
          </cell>
          <cell r="G755" t="str">
            <v>27-Jan-26</v>
          </cell>
          <cell r="H755" t="str">
            <v>CYPRESS RIDGE</v>
          </cell>
          <cell r="P755" t="str">
            <v>5039/3272</v>
          </cell>
          <cell r="Q755">
            <v>1</v>
          </cell>
          <cell r="R755">
            <v>2026</v>
          </cell>
          <cell r="Y755" t="str">
            <v>LOT 342 TS SIMPSON CREEK SUB CYPRESS RIDGE</v>
          </cell>
          <cell r="AB755" t="str">
            <v>DE</v>
          </cell>
          <cell r="AC755" t="str">
            <v>CYPRESS RIDGE 0.14 AC LT 342</v>
          </cell>
          <cell r="AD755" t="str">
            <v/>
          </cell>
          <cell r="AE755">
            <v>271490</v>
          </cell>
          <cell r="AG755" t="str">
            <v/>
          </cell>
          <cell r="AH755" t="str">
            <v/>
          </cell>
          <cell r="AI755" t="str">
            <v>22115010105</v>
          </cell>
          <cell r="AR755" t="str">
            <v>MERITAGE HOMES</v>
          </cell>
          <cell r="AW755">
            <v>271490</v>
          </cell>
          <cell r="BA755" t="str">
            <v>HEIDISH, PAUL HENRY</v>
          </cell>
        </row>
        <row r="756">
          <cell r="B756" t="str">
            <v>45051</v>
          </cell>
          <cell r="D756" t="str">
            <v>4</v>
          </cell>
          <cell r="E756" t="str">
            <v>RS</v>
          </cell>
          <cell r="G756" t="str">
            <v>23-Feb-26</v>
          </cell>
          <cell r="H756" t="str">
            <v>CYPRESS RIDGE</v>
          </cell>
          <cell r="P756" t="str">
            <v>5048/2021</v>
          </cell>
          <cell r="Q756">
            <v>1</v>
          </cell>
          <cell r="R756">
            <v>2026</v>
          </cell>
          <cell r="Y756" t="str">
            <v>LOT 276 TS SIMPSON CREEK SUB CYPRESS RIDGE</v>
          </cell>
          <cell r="AB756" t="str">
            <v>DE</v>
          </cell>
          <cell r="AC756" t="str">
            <v>CYPRESS RIDGE 0.14 AC LT 276</v>
          </cell>
          <cell r="AD756" t="str">
            <v/>
          </cell>
          <cell r="AE756">
            <v>249990</v>
          </cell>
          <cell r="AG756" t="str">
            <v/>
          </cell>
          <cell r="AH756" t="str">
            <v/>
          </cell>
          <cell r="AI756" t="str">
            <v>22115010063</v>
          </cell>
          <cell r="AR756" t="str">
            <v>MERITAGE HOMES</v>
          </cell>
          <cell r="AW756">
            <v>249990</v>
          </cell>
          <cell r="BA756" t="str">
            <v>DUBANIEWICZ, STEPHEN J</v>
          </cell>
        </row>
        <row r="757">
          <cell r="B757" t="str">
            <v>45051</v>
          </cell>
          <cell r="D757" t="str">
            <v>4</v>
          </cell>
          <cell r="E757" t="str">
            <v>RS</v>
          </cell>
          <cell r="G757" t="str">
            <v>13-Jan-26</v>
          </cell>
          <cell r="H757" t="str">
            <v>CYPRESS RIDGE</v>
          </cell>
          <cell r="P757" t="str">
            <v>5034/0483</v>
          </cell>
          <cell r="Q757">
            <v>1</v>
          </cell>
          <cell r="R757">
            <v>2026</v>
          </cell>
          <cell r="Y757" t="str">
            <v>LOT 316 TS SIMPSON CREEK SUB CYPRESS RIDGE</v>
          </cell>
          <cell r="AB757" t="str">
            <v>DE</v>
          </cell>
          <cell r="AC757" t="str">
            <v>CYPRESS RIDGE 0.17 AC LT 316</v>
          </cell>
          <cell r="AD757" t="str">
            <v/>
          </cell>
          <cell r="AE757">
            <v>305000</v>
          </cell>
          <cell r="AG757" t="str">
            <v/>
          </cell>
          <cell r="AH757" t="str">
            <v/>
          </cell>
          <cell r="AI757" t="str">
            <v>22110030028</v>
          </cell>
          <cell r="AR757" t="str">
            <v>MERITAGE HOMES</v>
          </cell>
          <cell r="AW757">
            <v>305000</v>
          </cell>
          <cell r="BA757" t="str">
            <v>COX, SHERRIE LYNN</v>
          </cell>
        </row>
        <row r="758">
          <cell r="B758" t="str">
            <v>45051</v>
          </cell>
          <cell r="D758" t="str">
            <v>4</v>
          </cell>
          <cell r="E758" t="str">
            <v>RS</v>
          </cell>
          <cell r="G758" t="str">
            <v>16-Feb-26</v>
          </cell>
          <cell r="H758" t="str">
            <v>CYPRESS RIDGE</v>
          </cell>
          <cell r="P758" t="str">
            <v>5046/0667</v>
          </cell>
          <cell r="Q758">
            <v>1</v>
          </cell>
          <cell r="R758">
            <v>2026</v>
          </cell>
          <cell r="Y758" t="str">
            <v>LOT 277 TS SIMPSON CREEK SUB CYPRESS RIDGE</v>
          </cell>
          <cell r="AB758" t="str">
            <v>DE</v>
          </cell>
          <cell r="AC758" t="str">
            <v>CYPRESS RIDGE 0.14 AC LT 277</v>
          </cell>
          <cell r="AD758" t="str">
            <v/>
          </cell>
          <cell r="AE758">
            <v>290000</v>
          </cell>
          <cell r="AG758" t="str">
            <v/>
          </cell>
          <cell r="AH758" t="str">
            <v/>
          </cell>
          <cell r="AI758" t="str">
            <v>22115010064</v>
          </cell>
          <cell r="AR758" t="str">
            <v>MERITAGE HOMES</v>
          </cell>
          <cell r="AW758">
            <v>290000</v>
          </cell>
          <cell r="BA758" t="str">
            <v>BALDWIN, MARY K</v>
          </cell>
        </row>
        <row r="759">
          <cell r="B759" t="str">
            <v>45051</v>
          </cell>
          <cell r="D759" t="str">
            <v>4</v>
          </cell>
          <cell r="E759" t="str">
            <v>RS</v>
          </cell>
          <cell r="G759" t="str">
            <v>26-Jan-26</v>
          </cell>
          <cell r="H759" t="str">
            <v>CYPRESS RIDGE</v>
          </cell>
          <cell r="P759" t="str">
            <v>5039/2721</v>
          </cell>
          <cell r="Q759">
            <v>1</v>
          </cell>
          <cell r="R759">
            <v>2026</v>
          </cell>
          <cell r="Y759" t="str">
            <v>LOT 345 TS SIMPSON CREEK SUB CYPRESS RIDGE</v>
          </cell>
          <cell r="AB759" t="str">
            <v>DE</v>
          </cell>
          <cell r="AC759" t="str">
            <v>CYPRESS RIDGE 0.14 AC LT 345</v>
          </cell>
          <cell r="AD759" t="str">
            <v/>
          </cell>
          <cell r="AE759">
            <v>266000</v>
          </cell>
          <cell r="AG759" t="str">
            <v/>
          </cell>
          <cell r="AH759" t="str">
            <v/>
          </cell>
          <cell r="AI759" t="str">
            <v>22115010108</v>
          </cell>
          <cell r="AR759" t="str">
            <v>MERITAGE HOMES</v>
          </cell>
          <cell r="AW759">
            <v>266000</v>
          </cell>
          <cell r="BA759" t="str">
            <v>ELLIOTT, BARRY LYNN</v>
          </cell>
        </row>
        <row r="760">
          <cell r="B760" t="str">
            <v>45051</v>
          </cell>
          <cell r="D760" t="str">
            <v>4</v>
          </cell>
          <cell r="E760" t="str">
            <v>RS</v>
          </cell>
          <cell r="G760" t="str">
            <v>05-Jan-26</v>
          </cell>
          <cell r="H760" t="str">
            <v>CYPRESS RIDGE</v>
          </cell>
          <cell r="P760" t="str">
            <v>5030/2874</v>
          </cell>
          <cell r="Q760">
            <v>1</v>
          </cell>
          <cell r="R760">
            <v>2026</v>
          </cell>
          <cell r="Y760" t="str">
            <v>LOT 176 TS SIMPSON CREEK SUB CYPRESS RIDGE</v>
          </cell>
          <cell r="AB760" t="str">
            <v>DE</v>
          </cell>
          <cell r="AC760" t="str">
            <v>CYPRESS RIDGE 0.18 AC LT 176</v>
          </cell>
          <cell r="AD760" t="str">
            <v/>
          </cell>
          <cell r="AE760">
            <v>312000</v>
          </cell>
          <cell r="AG760" t="str">
            <v/>
          </cell>
          <cell r="AH760" t="str">
            <v/>
          </cell>
          <cell r="AI760" t="str">
            <v>22110030003</v>
          </cell>
          <cell r="AR760" t="str">
            <v>MERITAGE HOMES</v>
          </cell>
          <cell r="AW760">
            <v>312000</v>
          </cell>
          <cell r="BA760" t="str">
            <v>NUM 1587 RFW LLC</v>
          </cell>
        </row>
        <row r="761">
          <cell r="B761" t="str">
            <v>45051</v>
          </cell>
          <cell r="D761" t="str">
            <v>4</v>
          </cell>
          <cell r="E761" t="str">
            <v>RS</v>
          </cell>
          <cell r="G761" t="str">
            <v>09-Jan-26</v>
          </cell>
          <cell r="H761" t="str">
            <v>CYPRESS RIDGE</v>
          </cell>
          <cell r="P761" t="str">
            <v>5033/0762</v>
          </cell>
          <cell r="Q761">
            <v>1</v>
          </cell>
          <cell r="R761">
            <v>2026</v>
          </cell>
          <cell r="Y761" t="str">
            <v>LOT 346 TS SIMPSON CREEK SUB CYPRESS RIDGE</v>
          </cell>
          <cell r="AB761" t="str">
            <v>DE</v>
          </cell>
          <cell r="AC761" t="str">
            <v>CYPRESS RIDGE 0.14 AC LT 346</v>
          </cell>
          <cell r="AD761" t="str">
            <v/>
          </cell>
          <cell r="AE761">
            <v>249990</v>
          </cell>
          <cell r="AG761" t="str">
            <v/>
          </cell>
          <cell r="AH761" t="str">
            <v/>
          </cell>
          <cell r="AI761" t="str">
            <v>22115010109</v>
          </cell>
          <cell r="AR761" t="str">
            <v>MERITAGE HOMES</v>
          </cell>
          <cell r="AW761">
            <v>249990</v>
          </cell>
          <cell r="BA761" t="str">
            <v>NELSON, CRAIG CHARLES JR</v>
          </cell>
        </row>
        <row r="762">
          <cell r="B762" t="str">
            <v>45051</v>
          </cell>
          <cell r="D762" t="str">
            <v>4</v>
          </cell>
          <cell r="E762" t="str">
            <v>RS</v>
          </cell>
          <cell r="G762" t="str">
            <v>04-Feb-26</v>
          </cell>
          <cell r="H762" t="str">
            <v>CYPRESS RIDGE</v>
          </cell>
          <cell r="P762" t="str">
            <v>5042/2097</v>
          </cell>
          <cell r="Q762">
            <v>1</v>
          </cell>
          <cell r="R762">
            <v>2026</v>
          </cell>
          <cell r="Y762" t="str">
            <v>LOT 340 TS SIMPSON CREEK SUB CYPRESS RIDGE</v>
          </cell>
          <cell r="AB762" t="str">
            <v>DE</v>
          </cell>
          <cell r="AC762" t="str">
            <v>CYPRESS RIDGE 0.14 AC LT 340</v>
          </cell>
          <cell r="AD762" t="str">
            <v/>
          </cell>
          <cell r="AE762">
            <v>280000</v>
          </cell>
          <cell r="AG762" t="str">
            <v/>
          </cell>
          <cell r="AH762" t="str">
            <v/>
          </cell>
          <cell r="AI762" t="str">
            <v>22115010103</v>
          </cell>
          <cell r="AR762" t="str">
            <v>MERITAGE HOMES</v>
          </cell>
          <cell r="AW762">
            <v>280000</v>
          </cell>
          <cell r="BA762" t="str">
            <v>CAVEY, ROBERT IGNATIOUS</v>
          </cell>
        </row>
        <row r="763">
          <cell r="B763" t="str">
            <v>45051</v>
          </cell>
          <cell r="D763" t="str">
            <v>4</v>
          </cell>
          <cell r="E763" t="str">
            <v>RS</v>
          </cell>
          <cell r="G763" t="str">
            <v>26-Jan-26</v>
          </cell>
          <cell r="H763" t="str">
            <v>CYPRESS RIDGE</v>
          </cell>
          <cell r="P763" t="str">
            <v>5039/2958</v>
          </cell>
          <cell r="Q763">
            <v>1</v>
          </cell>
          <cell r="R763">
            <v>2026</v>
          </cell>
          <cell r="Y763" t="str">
            <v>LOT 343 TS SIMPSON CREEK SUB CYPRESS RIDGE</v>
          </cell>
          <cell r="AB763" t="str">
            <v>DE</v>
          </cell>
          <cell r="AC763" t="str">
            <v>CYPRESS RIDGE 0.14 AC LT 343</v>
          </cell>
          <cell r="AD763" t="str">
            <v/>
          </cell>
          <cell r="AE763">
            <v>244000</v>
          </cell>
          <cell r="AG763" t="str">
            <v/>
          </cell>
          <cell r="AH763" t="str">
            <v/>
          </cell>
          <cell r="AI763" t="str">
            <v>22115010106</v>
          </cell>
          <cell r="AR763" t="str">
            <v>MERITAGE HOMES</v>
          </cell>
          <cell r="AW763">
            <v>244000</v>
          </cell>
          <cell r="BA763" t="str">
            <v>CIRUZZI, KATHRYN</v>
          </cell>
        </row>
        <row r="764">
          <cell r="B764" t="str">
            <v>45051</v>
          </cell>
          <cell r="D764" t="str">
            <v>4</v>
          </cell>
          <cell r="E764" t="str">
            <v>RS</v>
          </cell>
          <cell r="G764" t="str">
            <v>10-Feb-26</v>
          </cell>
          <cell r="H764" t="str">
            <v>CYPRESS RIDGE</v>
          </cell>
          <cell r="P764" t="str">
            <v>5044/1685</v>
          </cell>
          <cell r="Q764">
            <v>1</v>
          </cell>
          <cell r="R764">
            <v>2026</v>
          </cell>
          <cell r="Y764" t="str">
            <v>LOT 271 TS SIMPSON CREEK SUB CYPRESS RIDGE</v>
          </cell>
          <cell r="AB764" t="str">
            <v>DE</v>
          </cell>
          <cell r="AC764" t="str">
            <v>CYPRESS RIDGE 0.14 AC LT 271</v>
          </cell>
          <cell r="AD764" t="str">
            <v/>
          </cell>
          <cell r="AE764">
            <v>272500</v>
          </cell>
          <cell r="AG764" t="str">
            <v/>
          </cell>
          <cell r="AH764" t="str">
            <v/>
          </cell>
          <cell r="AI764" t="str">
            <v>22115010058</v>
          </cell>
          <cell r="AR764" t="str">
            <v>MERITAGE HOMES</v>
          </cell>
          <cell r="AW764">
            <v>272500</v>
          </cell>
          <cell r="BA764" t="str">
            <v>GILBERT, JUDY IRENE</v>
          </cell>
        </row>
        <row r="765">
          <cell r="B765" t="str">
            <v>45051</v>
          </cell>
          <cell r="D765" t="str">
            <v>4</v>
          </cell>
          <cell r="E765" t="str">
            <v>RS</v>
          </cell>
          <cell r="G765" t="str">
            <v>05-Jan-26</v>
          </cell>
          <cell r="H765" t="str">
            <v>CYPRESS RIDGE</v>
          </cell>
          <cell r="P765" t="str">
            <v>5030/2699</v>
          </cell>
          <cell r="Q765">
            <v>1</v>
          </cell>
          <cell r="R765">
            <v>2026</v>
          </cell>
          <cell r="Y765" t="str">
            <v>LOT 270 TS SIMPSON CREEK SUB CYPRESS RIDGE</v>
          </cell>
          <cell r="AB765" t="str">
            <v>DE</v>
          </cell>
          <cell r="AC765" t="str">
            <v>CYPRESS RIDGE 0.14 AC LT 270</v>
          </cell>
          <cell r="AD765" t="str">
            <v/>
          </cell>
          <cell r="AE765">
            <v>251900</v>
          </cell>
          <cell r="AG765" t="str">
            <v/>
          </cell>
          <cell r="AH765" t="str">
            <v/>
          </cell>
          <cell r="AI765" t="str">
            <v>22115010057</v>
          </cell>
          <cell r="AR765" t="str">
            <v>MERITAGE HOMES</v>
          </cell>
          <cell r="AW765">
            <v>251900</v>
          </cell>
          <cell r="BA765" t="str">
            <v>CATALANO, MARIA LISA</v>
          </cell>
        </row>
        <row r="766">
          <cell r="B766" t="str">
            <v>45051</v>
          </cell>
          <cell r="D766" t="str">
            <v>4</v>
          </cell>
          <cell r="E766" t="str">
            <v>RS</v>
          </cell>
          <cell r="G766" t="str">
            <v>04-Feb-26</v>
          </cell>
          <cell r="H766" t="str">
            <v>CYPRESS RIDGE</v>
          </cell>
          <cell r="P766" t="str">
            <v>5042/1948</v>
          </cell>
          <cell r="Q766">
            <v>1</v>
          </cell>
          <cell r="R766">
            <v>2026</v>
          </cell>
          <cell r="Y766" t="str">
            <v>LOT 322 TS SIMPSON CREEK SUB CYPRESS RIDGE</v>
          </cell>
          <cell r="AB766" t="str">
            <v>DE</v>
          </cell>
          <cell r="AC766" t="str">
            <v>CYPRESS RIDGE 0.17 AC LT 322</v>
          </cell>
          <cell r="AD766" t="str">
            <v/>
          </cell>
          <cell r="AE766">
            <v>357495</v>
          </cell>
          <cell r="AG766" t="str">
            <v/>
          </cell>
          <cell r="AH766" t="str">
            <v/>
          </cell>
          <cell r="AI766" t="str">
            <v>22115010085</v>
          </cell>
          <cell r="AR766" t="str">
            <v>MERITAGE HOMES</v>
          </cell>
          <cell r="AW766">
            <v>357495</v>
          </cell>
          <cell r="BA766" t="str">
            <v>TRINKA, JAMES E</v>
          </cell>
        </row>
        <row r="767">
          <cell r="B767" t="str">
            <v>45051</v>
          </cell>
          <cell r="D767" t="str">
            <v>4</v>
          </cell>
          <cell r="E767" t="str">
            <v>RS</v>
          </cell>
          <cell r="G767" t="str">
            <v>09-Jan-26</v>
          </cell>
          <cell r="H767" t="str">
            <v>CYPRESS RIDGE</v>
          </cell>
          <cell r="P767" t="str">
            <v>5033/0510</v>
          </cell>
          <cell r="Q767">
            <v>1</v>
          </cell>
          <cell r="R767">
            <v>2026</v>
          </cell>
          <cell r="Y767" t="str">
            <v>LOT 207 TS SIMPSON CREEK SUB CYPRESS RIDGE</v>
          </cell>
          <cell r="AB767" t="str">
            <v>DE</v>
          </cell>
          <cell r="AC767" t="str">
            <v>CYPRESS RIDGE 0.18 AC LT 207</v>
          </cell>
          <cell r="AD767" t="str">
            <v/>
          </cell>
          <cell r="AE767">
            <v>312990</v>
          </cell>
          <cell r="AG767" t="str">
            <v/>
          </cell>
          <cell r="AH767" t="str">
            <v/>
          </cell>
          <cell r="AI767" t="str">
            <v>22115010041</v>
          </cell>
          <cell r="AR767" t="str">
            <v>MERITAGE HOMES</v>
          </cell>
          <cell r="AW767">
            <v>312990</v>
          </cell>
          <cell r="BA767" t="str">
            <v>INDRAWIS, DEBRA LYNN</v>
          </cell>
        </row>
        <row r="768">
          <cell r="B768" t="str">
            <v>45051</v>
          </cell>
          <cell r="D768" t="str">
            <v>4</v>
          </cell>
          <cell r="E768" t="str">
            <v>RS</v>
          </cell>
          <cell r="G768" t="str">
            <v>13-Jan-26</v>
          </cell>
          <cell r="H768" t="str">
            <v>CYPRESS RIDGE</v>
          </cell>
          <cell r="P768" t="str">
            <v>5034/0597</v>
          </cell>
          <cell r="Q768">
            <v>1</v>
          </cell>
          <cell r="R768">
            <v>2026</v>
          </cell>
          <cell r="Y768" t="str">
            <v>LOT 192 TS SIMPSON CREEK SUB CYPRESS RIDGE</v>
          </cell>
          <cell r="AB768" t="str">
            <v>DE</v>
          </cell>
          <cell r="AC768" t="str">
            <v>CYPRESS RIDGE 0.17 AC LT 192</v>
          </cell>
          <cell r="AD768" t="str">
            <v/>
          </cell>
          <cell r="AE768">
            <v>319990</v>
          </cell>
          <cell r="AG768" t="str">
            <v/>
          </cell>
          <cell r="AH768" t="str">
            <v/>
          </cell>
          <cell r="AI768" t="str">
            <v>22110040035</v>
          </cell>
          <cell r="AR768" t="str">
            <v>MERITAGE HOMES</v>
          </cell>
          <cell r="AW768">
            <v>319990</v>
          </cell>
          <cell r="BA768" t="str">
            <v>BANZE, JON TODD</v>
          </cell>
        </row>
        <row r="769">
          <cell r="B769" t="str">
            <v>45051</v>
          </cell>
          <cell r="D769" t="str">
            <v>4</v>
          </cell>
          <cell r="E769" t="str">
            <v>RS</v>
          </cell>
          <cell r="G769" t="str">
            <v>09-Jan-26</v>
          </cell>
          <cell r="H769" t="str">
            <v>CYPRESS RIDGE</v>
          </cell>
          <cell r="P769" t="str">
            <v>5033/0467</v>
          </cell>
          <cell r="Q769">
            <v>1</v>
          </cell>
          <cell r="R769">
            <v>2026</v>
          </cell>
          <cell r="Y769" t="str">
            <v>LOT 269 TS SIMPSON CREEK SUB CYPRESS RIDGE</v>
          </cell>
          <cell r="AB769" t="str">
            <v>DE</v>
          </cell>
          <cell r="AC769" t="str">
            <v>CYPRESS RIDGE 0.15 AC LT 269</v>
          </cell>
          <cell r="AD769" t="str">
            <v/>
          </cell>
          <cell r="AE769">
            <v>252990</v>
          </cell>
          <cell r="AG769" t="str">
            <v/>
          </cell>
          <cell r="AH769" t="str">
            <v/>
          </cell>
          <cell r="AI769" t="str">
            <v>22115010056</v>
          </cell>
          <cell r="AR769" t="str">
            <v>MERITAGE HOMES</v>
          </cell>
          <cell r="AW769">
            <v>252990</v>
          </cell>
          <cell r="BA769" t="str">
            <v>CLEMENTE, CORNELIA</v>
          </cell>
        </row>
        <row r="770">
          <cell r="B770" t="str">
            <v>45051</v>
          </cell>
          <cell r="D770" t="str">
            <v>4</v>
          </cell>
          <cell r="E770" t="str">
            <v>RS</v>
          </cell>
          <cell r="G770" t="str">
            <v>05-Feb-26</v>
          </cell>
          <cell r="H770" t="str">
            <v>CYPRESS RIDGE</v>
          </cell>
          <cell r="P770" t="str">
            <v>5042/2733</v>
          </cell>
          <cell r="Q770">
            <v>1</v>
          </cell>
          <cell r="R770">
            <v>2026</v>
          </cell>
          <cell r="Y770" t="str">
            <v>LOT 278 TS SIMPSON CREEK SUB CYPRESS RIDGE</v>
          </cell>
          <cell r="AB770" t="str">
            <v>DE</v>
          </cell>
          <cell r="AC770" t="str">
            <v>CYPRESS RIDGE 0.14 AC LT 278</v>
          </cell>
          <cell r="AD770" t="str">
            <v/>
          </cell>
          <cell r="AE770">
            <v>317000</v>
          </cell>
          <cell r="AG770" t="str">
            <v/>
          </cell>
          <cell r="AH770" t="str">
            <v/>
          </cell>
          <cell r="AI770" t="str">
            <v>22115010065</v>
          </cell>
          <cell r="AR770" t="str">
            <v>MERITAGE HOMES</v>
          </cell>
          <cell r="AW770">
            <v>317000</v>
          </cell>
          <cell r="BA770" t="str">
            <v>GILLUS, KENNETH LEON</v>
          </cell>
        </row>
        <row r="771">
          <cell r="B771" t="str">
            <v>45051</v>
          </cell>
          <cell r="D771" t="str">
            <v>4</v>
          </cell>
          <cell r="E771" t="str">
            <v>RS</v>
          </cell>
          <cell r="G771" t="str">
            <v>07-Jan-26</v>
          </cell>
          <cell r="H771" t="str">
            <v>CYPRESS RIDGE</v>
          </cell>
          <cell r="P771" t="str">
            <v>5031/3183</v>
          </cell>
          <cell r="Q771">
            <v>1</v>
          </cell>
          <cell r="R771">
            <v>2026</v>
          </cell>
          <cell r="Y771" t="str">
            <v>LOT 308 TS SIMPSON CREEK SUB CYPRESS RIDGE</v>
          </cell>
          <cell r="AB771" t="str">
            <v>DE</v>
          </cell>
          <cell r="AC771" t="str">
            <v>CYPRESS RIDGE 0.24 AC LT 308</v>
          </cell>
          <cell r="AD771" t="str">
            <v/>
          </cell>
          <cell r="AE771">
            <v>339990</v>
          </cell>
          <cell r="AG771" t="str">
            <v/>
          </cell>
          <cell r="AH771" t="str">
            <v/>
          </cell>
          <cell r="AI771" t="str">
            <v>22110030020</v>
          </cell>
          <cell r="AR771" t="str">
            <v>MERITAGE HOMES</v>
          </cell>
          <cell r="AW771">
            <v>339990</v>
          </cell>
          <cell r="BA771" t="str">
            <v>BLOOD, DAVID W</v>
          </cell>
        </row>
        <row r="772">
          <cell r="B772" t="str">
            <v>45051</v>
          </cell>
          <cell r="D772" t="str">
            <v>4</v>
          </cell>
          <cell r="E772" t="str">
            <v>RS</v>
          </cell>
          <cell r="G772" t="str">
            <v>07-Jan-26</v>
          </cell>
          <cell r="H772" t="str">
            <v>CYPRESS RIDGE</v>
          </cell>
          <cell r="P772" t="str">
            <v>5031/1722</v>
          </cell>
          <cell r="Q772">
            <v>1</v>
          </cell>
          <cell r="R772">
            <v>2026</v>
          </cell>
          <cell r="Y772" t="str">
            <v>LOT 202 TS SIMPSON CREEK SUB CYPRESS RIDGE</v>
          </cell>
          <cell r="AB772" t="str">
            <v>DE</v>
          </cell>
          <cell r="AC772" t="str">
            <v>CYPRESS RIDGE 0.15 AC LT 202</v>
          </cell>
          <cell r="AD772" t="str">
            <v/>
          </cell>
          <cell r="AE772">
            <v>276990</v>
          </cell>
          <cell r="AG772" t="str">
            <v/>
          </cell>
          <cell r="AH772" t="str">
            <v/>
          </cell>
          <cell r="AI772" t="str">
            <v>22115010036</v>
          </cell>
          <cell r="AR772" t="str">
            <v>MERITAGE HOMES</v>
          </cell>
          <cell r="AW772">
            <v>276990</v>
          </cell>
          <cell r="BA772" t="str">
            <v>CALDWELL, SYLVIA R TR</v>
          </cell>
        </row>
        <row r="773">
          <cell r="B773" t="str">
            <v>45051</v>
          </cell>
          <cell r="D773" t="str">
            <v>4</v>
          </cell>
          <cell r="E773" t="str">
            <v>RS</v>
          </cell>
          <cell r="G773" t="str">
            <v>11-Feb-26</v>
          </cell>
          <cell r="H773" t="str">
            <v>CYPRESS RIDGE</v>
          </cell>
          <cell r="P773" t="str">
            <v>5044/2595</v>
          </cell>
          <cell r="Q773">
            <v>1</v>
          </cell>
          <cell r="R773">
            <v>2026</v>
          </cell>
          <cell r="Y773" t="str">
            <v>LOT 302 TS SIMPSON CREEK SUB CYPRESS RIDGE</v>
          </cell>
          <cell r="AB773" t="str">
            <v>DE</v>
          </cell>
          <cell r="AC773" t="str">
            <v>CYPRESS RIDGE 0.27 AC LT 302</v>
          </cell>
          <cell r="AD773" t="str">
            <v/>
          </cell>
          <cell r="AE773">
            <v>367500</v>
          </cell>
          <cell r="AG773" t="str">
            <v/>
          </cell>
          <cell r="AH773" t="str">
            <v/>
          </cell>
          <cell r="AI773" t="str">
            <v>22115020009</v>
          </cell>
          <cell r="AR773" t="str">
            <v>MERITAGE HOMES</v>
          </cell>
          <cell r="AW773">
            <v>367500</v>
          </cell>
          <cell r="BA773" t="str">
            <v>VENNE, STEVEN DAVID</v>
          </cell>
        </row>
        <row r="774">
          <cell r="B774" t="str">
            <v>45051</v>
          </cell>
          <cell r="D774" t="str">
            <v>4</v>
          </cell>
          <cell r="E774" t="str">
            <v>RS</v>
          </cell>
          <cell r="G774" t="str">
            <v>07-Jan-26</v>
          </cell>
          <cell r="H774" t="str">
            <v>CYPRESS RIDGE</v>
          </cell>
          <cell r="P774" t="str">
            <v>5031/2066</v>
          </cell>
          <cell r="Q774">
            <v>1</v>
          </cell>
          <cell r="R774">
            <v>2026</v>
          </cell>
          <cell r="Y774" t="str">
            <v>LOT 304 TS SIMPSON CREEK SUB CYPRESS RIDGE</v>
          </cell>
          <cell r="AB774" t="str">
            <v>DE</v>
          </cell>
          <cell r="AC774" t="str">
            <v>CYPRESS RIDGE 0.28 AC LT 304</v>
          </cell>
          <cell r="AD774" t="str">
            <v/>
          </cell>
          <cell r="AE774">
            <v>355500</v>
          </cell>
          <cell r="AG774" t="str">
            <v/>
          </cell>
          <cell r="AH774" t="str">
            <v/>
          </cell>
          <cell r="AI774" t="str">
            <v>22115020011</v>
          </cell>
          <cell r="AR774" t="str">
            <v>MERITAGE HOMES</v>
          </cell>
          <cell r="AW774">
            <v>355500</v>
          </cell>
          <cell r="BA774" t="str">
            <v>OKEEFE, JAMES MICHAEL</v>
          </cell>
        </row>
        <row r="775">
          <cell r="B775" t="str">
            <v>45051</v>
          </cell>
          <cell r="D775" t="str">
            <v>4</v>
          </cell>
          <cell r="E775" t="str">
            <v>RS</v>
          </cell>
          <cell r="G775" t="str">
            <v>26-Jan-26</v>
          </cell>
          <cell r="H775" t="str">
            <v>CYPRESS RIDGE</v>
          </cell>
          <cell r="P775" t="str">
            <v>5039/1273</v>
          </cell>
          <cell r="Q775">
            <v>1</v>
          </cell>
          <cell r="R775">
            <v>2026</v>
          </cell>
          <cell r="Y775" t="str">
            <v>LOT 344 TS SIMPSON CREEK SUB CYPRESS RIDGE</v>
          </cell>
          <cell r="AB775" t="str">
            <v>DE</v>
          </cell>
          <cell r="AC775" t="str">
            <v>CYPRESS RIDGE 0.14 AC LT 344</v>
          </cell>
          <cell r="AD775" t="str">
            <v/>
          </cell>
          <cell r="AE775">
            <v>275000</v>
          </cell>
          <cell r="AG775" t="str">
            <v/>
          </cell>
          <cell r="AH775" t="str">
            <v/>
          </cell>
          <cell r="AI775" t="str">
            <v>22115010107</v>
          </cell>
          <cell r="AR775" t="str">
            <v>MERITAGE HOMES</v>
          </cell>
          <cell r="AW775">
            <v>275000</v>
          </cell>
          <cell r="BA775" t="str">
            <v>ALEXANDER, KARENLEE</v>
          </cell>
        </row>
        <row r="776">
          <cell r="B776" t="str">
            <v>45051</v>
          </cell>
          <cell r="D776" t="str">
            <v>4</v>
          </cell>
          <cell r="E776" t="str">
            <v>RS</v>
          </cell>
          <cell r="G776" t="str">
            <v>09-Jan-26</v>
          </cell>
          <cell r="H776" t="str">
            <v>CYPRESS RIDGE</v>
          </cell>
          <cell r="P776" t="str">
            <v>5033/0642</v>
          </cell>
          <cell r="Q776">
            <v>1</v>
          </cell>
          <cell r="R776">
            <v>2026</v>
          </cell>
          <cell r="Y776" t="str">
            <v>LOT 305 TS SIMPSON CREEK SUB CYPRESS RIDGE</v>
          </cell>
          <cell r="AB776" t="str">
            <v>DE</v>
          </cell>
          <cell r="AC776" t="str">
            <v>CYPRESS RIDGE 0.21 AC LT 305</v>
          </cell>
          <cell r="AD776" t="str">
            <v/>
          </cell>
          <cell r="AE776">
            <v>326000</v>
          </cell>
          <cell r="AG776" t="str">
            <v/>
          </cell>
          <cell r="AH776" t="str">
            <v/>
          </cell>
          <cell r="AI776" t="str">
            <v>22115020012</v>
          </cell>
          <cell r="AR776" t="str">
            <v>MERITAGE HOMES</v>
          </cell>
          <cell r="AW776">
            <v>326000</v>
          </cell>
          <cell r="BA776" t="str">
            <v>FABRIZIO, DEBORAH L</v>
          </cell>
        </row>
        <row r="777">
          <cell r="B777" t="str">
            <v>45051</v>
          </cell>
          <cell r="D777" t="str">
            <v>4</v>
          </cell>
          <cell r="E777" t="str">
            <v>RS</v>
          </cell>
          <cell r="G777" t="str">
            <v>24-Feb-26</v>
          </cell>
          <cell r="H777" t="str">
            <v>CYPRESS RIDGE</v>
          </cell>
          <cell r="P777" t="str">
            <v>5049/0055</v>
          </cell>
          <cell r="Q777">
            <v>1</v>
          </cell>
          <cell r="R777">
            <v>2026</v>
          </cell>
          <cell r="Y777" t="str">
            <v>LOT 281 TS SIMPSON CREEK SUB CYPRESS RIDGE</v>
          </cell>
          <cell r="AB777" t="str">
            <v>DE</v>
          </cell>
          <cell r="AC777" t="str">
            <v>CYPRESS RIDGE 0.14 AC LT 281</v>
          </cell>
          <cell r="AD777" t="str">
            <v/>
          </cell>
          <cell r="AE777">
            <v>268000</v>
          </cell>
          <cell r="AG777" t="str">
            <v/>
          </cell>
          <cell r="AH777" t="str">
            <v/>
          </cell>
          <cell r="AI777" t="str">
            <v>22115010068</v>
          </cell>
          <cell r="AR777" t="str">
            <v>MERITAGE HOMES</v>
          </cell>
          <cell r="AW777">
            <v>268000</v>
          </cell>
          <cell r="BA777" t="str">
            <v>GAINES, AMANDA MARIE</v>
          </cell>
        </row>
        <row r="778">
          <cell r="B778" t="str">
            <v>45051</v>
          </cell>
          <cell r="D778" t="str">
            <v>5</v>
          </cell>
          <cell r="E778" t="str">
            <v>RS</v>
          </cell>
          <cell r="G778" t="str">
            <v>02-Jan-26</v>
          </cell>
          <cell r="H778" t="str">
            <v>MYRTLE BEACH NATIONAL~CLEAR POND</v>
          </cell>
          <cell r="P778" t="str">
            <v>5030/1488</v>
          </cell>
          <cell r="Q778">
            <v>1</v>
          </cell>
          <cell r="R778">
            <v>2026</v>
          </cell>
          <cell r="Y778" t="str">
            <v>LOT 1096 TS CONWAY SUB CLEAR POND</v>
          </cell>
          <cell r="AB778" t="str">
            <v>DE</v>
          </cell>
          <cell r="AC778" t="str">
            <v>MYRTLE BEACH NATIONAL~CLEAR POND 0.19 AC LT 1096</v>
          </cell>
          <cell r="AD778" t="str">
            <v/>
          </cell>
          <cell r="AE778">
            <v>360000</v>
          </cell>
          <cell r="AG778" t="str">
            <v/>
          </cell>
          <cell r="AH778" t="str">
            <v/>
          </cell>
          <cell r="AI778" t="str">
            <v>38404040032</v>
          </cell>
          <cell r="AR778" t="str">
            <v>MERITAGE HOMES</v>
          </cell>
          <cell r="AW778">
            <v>360000</v>
          </cell>
          <cell r="BA778" t="str">
            <v>GALGON, TIMOTHY JAMES</v>
          </cell>
        </row>
        <row r="779">
          <cell r="B779" t="str">
            <v>45051</v>
          </cell>
          <cell r="D779" t="str">
            <v>5</v>
          </cell>
          <cell r="E779" t="str">
            <v>RS</v>
          </cell>
          <cell r="G779" t="str">
            <v>12-Jan-26</v>
          </cell>
          <cell r="H779" t="str">
            <v>MYRTLE BEACH NATIONAL~CLEAR POND</v>
          </cell>
          <cell r="P779" t="str">
            <v>5033/0909</v>
          </cell>
          <cell r="Q779">
            <v>1</v>
          </cell>
          <cell r="R779">
            <v>2026</v>
          </cell>
          <cell r="Y779" t="str">
            <v>LOT 983 TS CONWAY SUB CLEAR POND</v>
          </cell>
          <cell r="AB779" t="str">
            <v>DE</v>
          </cell>
          <cell r="AC779" t="str">
            <v>MYRTLE BEACH NATIONAL~CLEAR POND LT 983</v>
          </cell>
          <cell r="AD779" t="str">
            <v/>
          </cell>
          <cell r="AE779">
            <v>355000</v>
          </cell>
          <cell r="AG779" t="str">
            <v/>
          </cell>
          <cell r="AH779" t="str">
            <v/>
          </cell>
          <cell r="AI779" t="str">
            <v>38405020069</v>
          </cell>
          <cell r="AR779" t="str">
            <v>MERITAGE HOMES</v>
          </cell>
          <cell r="AW779">
            <v>355000</v>
          </cell>
          <cell r="BA779" t="str">
            <v>WENGEL, RANDY JOSEPH</v>
          </cell>
        </row>
        <row r="780">
          <cell r="B780" t="str">
            <v>45051</v>
          </cell>
          <cell r="D780" t="str">
            <v>5</v>
          </cell>
          <cell r="E780" t="str">
            <v>RS</v>
          </cell>
          <cell r="G780" t="str">
            <v>05-Jan-26</v>
          </cell>
          <cell r="H780" t="str">
            <v>MYRTLE BEACH NATIONAL~CLEAR POND</v>
          </cell>
          <cell r="P780" t="str">
            <v>5030/1671</v>
          </cell>
          <cell r="Q780">
            <v>1</v>
          </cell>
          <cell r="R780">
            <v>2026</v>
          </cell>
          <cell r="Y780" t="str">
            <v>LOT 1084 TS CONWAY SUB CLEAR POND</v>
          </cell>
          <cell r="AB780" t="str">
            <v>DE</v>
          </cell>
          <cell r="AC780" t="str">
            <v>MYRTLE BEACH NATIONAL~CLEAR POND 0.37 AC LT 1084</v>
          </cell>
          <cell r="AD780" t="str">
            <v/>
          </cell>
          <cell r="AE780">
            <v>392990</v>
          </cell>
          <cell r="AG780" t="str">
            <v/>
          </cell>
          <cell r="AH780" t="str">
            <v/>
          </cell>
          <cell r="AI780" t="str">
            <v>38404040020</v>
          </cell>
          <cell r="AR780" t="str">
            <v>MERITAGE HOMES</v>
          </cell>
          <cell r="AW780">
            <v>392990</v>
          </cell>
          <cell r="BA780" t="str">
            <v>BANDY, JOHN HARVEY JR</v>
          </cell>
        </row>
        <row r="781">
          <cell r="B781" t="str">
            <v>45051</v>
          </cell>
          <cell r="D781" t="str">
            <v>5</v>
          </cell>
          <cell r="E781" t="str">
            <v>RS</v>
          </cell>
          <cell r="G781" t="str">
            <v>20-Jan-26</v>
          </cell>
          <cell r="H781" t="str">
            <v>MYRTLE BEACH NATIONAL~CLEAR POND</v>
          </cell>
          <cell r="P781" t="str">
            <v>5036/0875</v>
          </cell>
          <cell r="Q781">
            <v>1</v>
          </cell>
          <cell r="R781">
            <v>2026</v>
          </cell>
          <cell r="Y781" t="str">
            <v>LOT 1086 TS CONWAY SUB CLEAR POND</v>
          </cell>
          <cell r="AB781" t="str">
            <v>DE</v>
          </cell>
          <cell r="AC781" t="str">
            <v>MYRTLE BEACH NATIONAL~CLEAR POND 0.26 AC LT 1086</v>
          </cell>
          <cell r="AD781" t="str">
            <v/>
          </cell>
          <cell r="AE781">
            <v>385000</v>
          </cell>
          <cell r="AG781" t="str">
            <v/>
          </cell>
          <cell r="AH781" t="str">
            <v/>
          </cell>
          <cell r="AI781" t="str">
            <v>38404040022</v>
          </cell>
          <cell r="AR781" t="str">
            <v>MERITAGE HOMES</v>
          </cell>
          <cell r="AW781">
            <v>385000</v>
          </cell>
          <cell r="BA781" t="str">
            <v>ROBINSON, ANDREW</v>
          </cell>
        </row>
        <row r="782">
          <cell r="B782" t="str">
            <v>45051</v>
          </cell>
          <cell r="D782" t="str">
            <v>5</v>
          </cell>
          <cell r="E782" t="str">
            <v>RS</v>
          </cell>
          <cell r="G782" t="str">
            <v>07-Jan-26</v>
          </cell>
          <cell r="H782" t="str">
            <v>MYRTLE BEACH NATIONAL~CLEAR POND</v>
          </cell>
          <cell r="P782" t="str">
            <v>5031/2019</v>
          </cell>
          <cell r="Q782">
            <v>1</v>
          </cell>
          <cell r="R782">
            <v>2026</v>
          </cell>
          <cell r="Y782" t="str">
            <v>LOT 1106 TS CONWAY SUB CLEAR POND</v>
          </cell>
          <cell r="AB782" t="str">
            <v>DE</v>
          </cell>
          <cell r="AC782" t="str">
            <v>MYRTLE BEACH NATIONAL~CLEAR POND 0.23 AC LT 1106</v>
          </cell>
          <cell r="AD782" t="str">
            <v/>
          </cell>
          <cell r="AE782">
            <v>400000</v>
          </cell>
          <cell r="AG782" t="str">
            <v/>
          </cell>
          <cell r="AH782" t="str">
            <v/>
          </cell>
          <cell r="AI782" t="str">
            <v>38404040042</v>
          </cell>
          <cell r="AR782" t="str">
            <v>MERITAGE HOMES</v>
          </cell>
          <cell r="AW782">
            <v>400000</v>
          </cell>
          <cell r="BA782" t="str">
            <v>LADYZHENSKIY, FELIKS</v>
          </cell>
        </row>
        <row r="783">
          <cell r="B783" t="str">
            <v>45051</v>
          </cell>
          <cell r="D783" t="str">
            <v>5</v>
          </cell>
          <cell r="E783" t="str">
            <v>RS</v>
          </cell>
          <cell r="G783" t="str">
            <v>04-Feb-26</v>
          </cell>
          <cell r="H783" t="str">
            <v>MYRTLE BEACH NATIONAL~CLEAR POND</v>
          </cell>
          <cell r="P783" t="str">
            <v>5042/0442</v>
          </cell>
          <cell r="Q783">
            <v>1</v>
          </cell>
          <cell r="R783">
            <v>2026</v>
          </cell>
          <cell r="Y783" t="str">
            <v>LOT 985 TS CONWAY SUB CLEAR POND</v>
          </cell>
          <cell r="AB783" t="str">
            <v>DE</v>
          </cell>
          <cell r="AC783" t="str">
            <v>MYRTLE BEACH NATIONAL~CLEAR POND LT 985</v>
          </cell>
          <cell r="AD783" t="str">
            <v/>
          </cell>
          <cell r="AE783">
            <v>374999</v>
          </cell>
          <cell r="AG783" t="str">
            <v/>
          </cell>
          <cell r="AH783" t="str">
            <v/>
          </cell>
          <cell r="AI783" t="str">
            <v>38405030082</v>
          </cell>
          <cell r="AR783" t="str">
            <v>MERITAGE HOMES</v>
          </cell>
          <cell r="AW783">
            <v>374999</v>
          </cell>
          <cell r="BA783" t="str">
            <v>SUAREZ, JOSE</v>
          </cell>
        </row>
        <row r="784">
          <cell r="B784" t="str">
            <v>45051</v>
          </cell>
          <cell r="D784" t="str">
            <v>5</v>
          </cell>
          <cell r="E784" t="str">
            <v>RS</v>
          </cell>
          <cell r="G784" t="str">
            <v>07-Jan-26</v>
          </cell>
          <cell r="H784" t="str">
            <v>MYRTLE BEACH NATIONAL~CLEAR POND</v>
          </cell>
          <cell r="P784" t="str">
            <v>5032/0093</v>
          </cell>
          <cell r="Q784">
            <v>1</v>
          </cell>
          <cell r="R784">
            <v>2026</v>
          </cell>
          <cell r="Y784" t="str">
            <v>LOT 982 TS CONWAY SUB CLEAR POND</v>
          </cell>
          <cell r="AB784" t="str">
            <v>DE</v>
          </cell>
          <cell r="AC784" t="str">
            <v>MYRTLE BEACH NATIONAL~CLEAR POND LT 982</v>
          </cell>
          <cell r="AD784" t="str">
            <v/>
          </cell>
          <cell r="AE784">
            <v>365000</v>
          </cell>
          <cell r="AG784" t="str">
            <v/>
          </cell>
          <cell r="AH784" t="str">
            <v/>
          </cell>
          <cell r="AI784" t="str">
            <v>38405020068</v>
          </cell>
          <cell r="AR784" t="str">
            <v>MERITAGE HOMES</v>
          </cell>
          <cell r="AW784">
            <v>365000</v>
          </cell>
          <cell r="BA784" t="str">
            <v>FIGUEROA, JENNIFER LYNN</v>
          </cell>
        </row>
        <row r="785">
          <cell r="B785" t="str">
            <v>45051</v>
          </cell>
          <cell r="D785" t="str">
            <v>5</v>
          </cell>
          <cell r="E785" t="str">
            <v>RS</v>
          </cell>
          <cell r="G785" t="str">
            <v>13-Jan-26</v>
          </cell>
          <cell r="H785" t="str">
            <v>WATERSIDE</v>
          </cell>
          <cell r="P785" t="str">
            <v>5033/3115</v>
          </cell>
          <cell r="Q785">
            <v>1</v>
          </cell>
          <cell r="R785">
            <v>2026</v>
          </cell>
          <cell r="Y785" t="str">
            <v>LOT 85 SUB WATERSIDE NEIGHBORHOOD 1</v>
          </cell>
          <cell r="AB785" t="str">
            <v>DE</v>
          </cell>
          <cell r="AC785" t="str">
            <v>WATERSIDE 0.14 AC LT 85</v>
          </cell>
          <cell r="AD785" t="str">
            <v/>
          </cell>
          <cell r="AE785">
            <v>422990</v>
          </cell>
          <cell r="AG785" t="str">
            <v/>
          </cell>
          <cell r="AH785" t="str">
            <v/>
          </cell>
          <cell r="AI785" t="str">
            <v>38904030003</v>
          </cell>
          <cell r="AR785" t="str">
            <v>MERITAGE HOMES</v>
          </cell>
          <cell r="AW785">
            <v>422990</v>
          </cell>
          <cell r="BA785" t="str">
            <v>ORENSTEIN, DAVID ISAAC</v>
          </cell>
        </row>
        <row r="786">
          <cell r="B786" t="str">
            <v>45051</v>
          </cell>
          <cell r="D786" t="str">
            <v>5</v>
          </cell>
          <cell r="E786" t="str">
            <v>RS</v>
          </cell>
          <cell r="G786" t="str">
            <v>24-Feb-26</v>
          </cell>
          <cell r="H786" t="str">
            <v>WATERSIDE</v>
          </cell>
          <cell r="P786" t="str">
            <v>5049/1613</v>
          </cell>
          <cell r="Q786">
            <v>1</v>
          </cell>
          <cell r="R786">
            <v>2026</v>
          </cell>
          <cell r="Y786" t="str">
            <v>LOT 8 SUB WATERSIDE NEIGHBORHOOD</v>
          </cell>
          <cell r="AB786" t="str">
            <v>DE</v>
          </cell>
          <cell r="AC786" t="str">
            <v>WATERSIDE 0.14 AC LT 8</v>
          </cell>
          <cell r="AD786" t="str">
            <v/>
          </cell>
          <cell r="AE786">
            <v>423000</v>
          </cell>
          <cell r="AG786" t="str">
            <v/>
          </cell>
          <cell r="AH786" t="str">
            <v/>
          </cell>
          <cell r="AI786" t="str">
            <v>38904030043</v>
          </cell>
          <cell r="AR786" t="str">
            <v>MERITAGE HOMES</v>
          </cell>
          <cell r="AW786">
            <v>423000</v>
          </cell>
          <cell r="BA786" t="str">
            <v>PALTZ, DUSTIN TYLER</v>
          </cell>
        </row>
        <row r="787">
          <cell r="B787" t="str">
            <v>45051</v>
          </cell>
          <cell r="D787" t="str">
            <v>5</v>
          </cell>
          <cell r="E787" t="str">
            <v>RS</v>
          </cell>
          <cell r="G787" t="str">
            <v>04-Feb-26</v>
          </cell>
          <cell r="H787" t="str">
            <v>WATERSIDE</v>
          </cell>
          <cell r="P787" t="str">
            <v>5042/2032</v>
          </cell>
          <cell r="Q787">
            <v>1</v>
          </cell>
          <cell r="R787">
            <v>2026</v>
          </cell>
          <cell r="Y787" t="str">
            <v>LOT 129 SUB WATERSIDE NEIGHBORHOOD</v>
          </cell>
          <cell r="AB787" t="str">
            <v>DE</v>
          </cell>
          <cell r="AC787" t="str">
            <v>WATERSIDE 0.14 AC LT 129</v>
          </cell>
          <cell r="AD787" t="str">
            <v/>
          </cell>
          <cell r="AE787">
            <v>365000</v>
          </cell>
          <cell r="AG787" t="str">
            <v/>
          </cell>
          <cell r="AH787" t="str">
            <v/>
          </cell>
          <cell r="AI787" t="str">
            <v>38904030066</v>
          </cell>
          <cell r="AR787" t="str">
            <v>MERITAGE HOMES</v>
          </cell>
          <cell r="AW787">
            <v>365000</v>
          </cell>
          <cell r="BA787" t="str">
            <v>DUNDLOW, GLENN ELLIS</v>
          </cell>
        </row>
        <row r="788">
          <cell r="B788" t="str">
            <v>45051</v>
          </cell>
          <cell r="D788" t="str">
            <v>5</v>
          </cell>
          <cell r="E788" t="str">
            <v>RS</v>
          </cell>
          <cell r="G788" t="str">
            <v>27-Jan-26</v>
          </cell>
          <cell r="H788" t="str">
            <v>WATERSIDE</v>
          </cell>
          <cell r="P788" t="str">
            <v>5039/3256</v>
          </cell>
          <cell r="Q788">
            <v>1</v>
          </cell>
          <cell r="R788">
            <v>2026</v>
          </cell>
          <cell r="Y788" t="str">
            <v>LOT 135 SUB WATERSIDE NEIGHBORHOOD</v>
          </cell>
          <cell r="AB788" t="str">
            <v>DE</v>
          </cell>
          <cell r="AC788" t="str">
            <v>WATERSIDE 0.15 AC LT 135</v>
          </cell>
          <cell r="AD788" t="str">
            <v/>
          </cell>
          <cell r="AE788">
            <v>384864</v>
          </cell>
          <cell r="AG788" t="str">
            <v/>
          </cell>
          <cell r="AH788" t="str">
            <v/>
          </cell>
          <cell r="AI788" t="str">
            <v>38904030072</v>
          </cell>
          <cell r="AR788" t="str">
            <v>MERITAGE HOMES</v>
          </cell>
          <cell r="AW788">
            <v>384864</v>
          </cell>
          <cell r="BA788" t="str">
            <v>AUSTIN, DOUGLAS</v>
          </cell>
        </row>
        <row r="789">
          <cell r="B789" t="str">
            <v>45051</v>
          </cell>
          <cell r="D789" t="str">
            <v>5</v>
          </cell>
          <cell r="E789" t="str">
            <v>RS</v>
          </cell>
          <cell r="G789" t="str">
            <v>30-Jan-26</v>
          </cell>
          <cell r="H789" t="str">
            <v>WATERSIDE</v>
          </cell>
          <cell r="P789" t="str">
            <v>5041/0101</v>
          </cell>
          <cell r="Q789">
            <v>1</v>
          </cell>
          <cell r="R789">
            <v>2026</v>
          </cell>
          <cell r="Y789" t="str">
            <v>LOT 118  WATERSIDE NEIGHBORHOOD</v>
          </cell>
          <cell r="AB789" t="str">
            <v>DE</v>
          </cell>
          <cell r="AC789" t="str">
            <v>WATERSIDE 0.11 AC LT 118</v>
          </cell>
          <cell r="AD789" t="str">
            <v/>
          </cell>
          <cell r="AE789">
            <v>338000</v>
          </cell>
          <cell r="AG789" t="str">
            <v/>
          </cell>
          <cell r="AH789" t="str">
            <v/>
          </cell>
          <cell r="AI789" t="str">
            <v>38904030055</v>
          </cell>
          <cell r="AR789" t="str">
            <v>MERITAGE HOMES</v>
          </cell>
          <cell r="AW789">
            <v>338000</v>
          </cell>
          <cell r="BA789" t="str">
            <v>MURPHY, CHRISTINA MARIE</v>
          </cell>
        </row>
        <row r="790">
          <cell r="B790" t="str">
            <v>45051</v>
          </cell>
          <cell r="D790" t="str">
            <v>5</v>
          </cell>
          <cell r="E790" t="str">
            <v>RS</v>
          </cell>
          <cell r="G790" t="str">
            <v>07-Jan-26</v>
          </cell>
          <cell r="H790" t="str">
            <v>WATERSIDE</v>
          </cell>
          <cell r="P790" t="str">
            <v>5031/1748</v>
          </cell>
          <cell r="Q790">
            <v>1</v>
          </cell>
          <cell r="R790">
            <v>2026</v>
          </cell>
          <cell r="Y790" t="str">
            <v>LOT 86  WATERSIDE NEIGHBORHOOD 1</v>
          </cell>
          <cell r="AB790" t="str">
            <v>DE</v>
          </cell>
          <cell r="AC790" t="str">
            <v>WATERSIDE 0.14 AC LT 86</v>
          </cell>
          <cell r="AD790" t="str">
            <v/>
          </cell>
          <cell r="AE790">
            <v>379000</v>
          </cell>
          <cell r="AG790" t="str">
            <v/>
          </cell>
          <cell r="AH790" t="str">
            <v/>
          </cell>
          <cell r="AI790" t="str">
            <v>38904030004</v>
          </cell>
          <cell r="AR790" t="str">
            <v>MERITAGE HOMES</v>
          </cell>
          <cell r="AW790">
            <v>379000</v>
          </cell>
          <cell r="BA790" t="str">
            <v>JOHNSON, ADRIAN DEMONDE JR</v>
          </cell>
        </row>
        <row r="791">
          <cell r="B791" t="str">
            <v>45051</v>
          </cell>
          <cell r="D791" t="str">
            <v>5</v>
          </cell>
          <cell r="E791" t="str">
            <v>RS</v>
          </cell>
          <cell r="G791" t="str">
            <v>08-Jan-26</v>
          </cell>
          <cell r="H791" t="str">
            <v>WATERSIDE</v>
          </cell>
          <cell r="P791" t="str">
            <v>5032/2070</v>
          </cell>
          <cell r="Q791">
            <v>1</v>
          </cell>
          <cell r="R791">
            <v>2026</v>
          </cell>
          <cell r="Y791" t="str">
            <v>LOT 136 SUB WATERSIDE NEIGHBORHOOD</v>
          </cell>
          <cell r="AB791" t="str">
            <v>DE</v>
          </cell>
          <cell r="AC791" t="str">
            <v>WATERSIDE 0.14 AC LT 136</v>
          </cell>
          <cell r="AD791" t="str">
            <v/>
          </cell>
          <cell r="AE791">
            <v>350000</v>
          </cell>
          <cell r="AG791" t="str">
            <v/>
          </cell>
          <cell r="AH791" t="str">
            <v/>
          </cell>
          <cell r="AI791" t="str">
            <v>38904030073</v>
          </cell>
          <cell r="AR791" t="str">
            <v>MERITAGE HOMES</v>
          </cell>
          <cell r="AW791">
            <v>350000</v>
          </cell>
          <cell r="BA791" t="str">
            <v>KING, DAVID WAYNE</v>
          </cell>
        </row>
        <row r="792">
          <cell r="B792" t="str">
            <v>45051</v>
          </cell>
          <cell r="D792" t="str">
            <v>5</v>
          </cell>
          <cell r="E792" t="str">
            <v>RS</v>
          </cell>
          <cell r="G792" t="str">
            <v>21-Jan-26</v>
          </cell>
          <cell r="H792" t="str">
            <v>WATERSIDE</v>
          </cell>
          <cell r="P792" t="str">
            <v>5037/1505</v>
          </cell>
          <cell r="Q792">
            <v>1</v>
          </cell>
          <cell r="R792">
            <v>2026</v>
          </cell>
          <cell r="Y792" t="str">
            <v>LOT 124 SUB WATERSIDE NEIGHBORHOOD</v>
          </cell>
          <cell r="AB792" t="str">
            <v>DE</v>
          </cell>
          <cell r="AC792" t="str">
            <v>WATERSIDE 0.11 AC LT 124</v>
          </cell>
          <cell r="AD792" t="str">
            <v/>
          </cell>
          <cell r="AE792">
            <v>287990</v>
          </cell>
          <cell r="AG792" t="str">
            <v/>
          </cell>
          <cell r="AH792" t="str">
            <v/>
          </cell>
          <cell r="AI792" t="str">
            <v>38904030061</v>
          </cell>
          <cell r="AR792" t="str">
            <v>MERITAGE HOMES</v>
          </cell>
          <cell r="AW792">
            <v>287990</v>
          </cell>
          <cell r="BA792" t="str">
            <v>LIBERATI, ZACHARY THOMAS</v>
          </cell>
        </row>
        <row r="793">
          <cell r="B793" t="str">
            <v>45051</v>
          </cell>
          <cell r="D793" t="str">
            <v>5</v>
          </cell>
          <cell r="E793" t="str">
            <v>RS</v>
          </cell>
          <cell r="G793" t="str">
            <v>12-Jan-26</v>
          </cell>
          <cell r="H793" t="str">
            <v>WATERSIDE</v>
          </cell>
          <cell r="P793" t="str">
            <v>5033/1126</v>
          </cell>
          <cell r="Q793">
            <v>1</v>
          </cell>
          <cell r="R793">
            <v>2026</v>
          </cell>
          <cell r="Y793" t="str">
            <v>LOT 120 CITY NORTH MYRTLE BEACH SUB WATERSIDE NEIG</v>
          </cell>
          <cell r="AB793" t="str">
            <v>DE</v>
          </cell>
          <cell r="AC793" t="str">
            <v>WATERSIDE 0.11 AC LT 120</v>
          </cell>
          <cell r="AD793" t="str">
            <v/>
          </cell>
          <cell r="AE793">
            <v>334990</v>
          </cell>
          <cell r="AG793" t="str">
            <v/>
          </cell>
          <cell r="AH793" t="str">
            <v/>
          </cell>
          <cell r="AI793" t="str">
            <v>38904030057</v>
          </cell>
          <cell r="AR793" t="str">
            <v>MERITAGE HOMES</v>
          </cell>
          <cell r="AW793">
            <v>334990</v>
          </cell>
          <cell r="BA793" t="str">
            <v>POTTER, ANTHONY</v>
          </cell>
        </row>
        <row r="794">
          <cell r="B794" t="str">
            <v>45051</v>
          </cell>
          <cell r="D794" t="str">
            <v>5</v>
          </cell>
          <cell r="E794" t="str">
            <v>RS</v>
          </cell>
          <cell r="G794" t="str">
            <v>10-Feb-26</v>
          </cell>
          <cell r="H794" t="str">
            <v>WATERSIDE</v>
          </cell>
          <cell r="P794" t="str">
            <v>5044/1738</v>
          </cell>
          <cell r="Q794">
            <v>1</v>
          </cell>
          <cell r="R794">
            <v>2026</v>
          </cell>
          <cell r="Y794" t="str">
            <v>LOT 139 SUB WATERSIDE NEIGHBORHOOD</v>
          </cell>
          <cell r="AB794" t="str">
            <v>DE</v>
          </cell>
          <cell r="AC794" t="str">
            <v>WATERSIDE 0.15 AC LT 139</v>
          </cell>
          <cell r="AD794" t="str">
            <v/>
          </cell>
          <cell r="AE794">
            <v>388990</v>
          </cell>
          <cell r="AG794" t="str">
            <v/>
          </cell>
          <cell r="AH794" t="str">
            <v/>
          </cell>
          <cell r="AI794" t="str">
            <v>38904030076</v>
          </cell>
          <cell r="AR794" t="str">
            <v>MERITAGE HOMES</v>
          </cell>
          <cell r="AW794">
            <v>388990</v>
          </cell>
          <cell r="BA794" t="str">
            <v>HOLT, MARK ANTHONY</v>
          </cell>
        </row>
        <row r="795">
          <cell r="B795" t="str">
            <v>45051</v>
          </cell>
          <cell r="D795" t="str">
            <v>5</v>
          </cell>
          <cell r="E795" t="str">
            <v>RS</v>
          </cell>
          <cell r="G795" t="str">
            <v>07-Jan-26</v>
          </cell>
          <cell r="H795" t="str">
            <v>WATERSIDE</v>
          </cell>
          <cell r="P795" t="str">
            <v>5032/0173</v>
          </cell>
          <cell r="Q795">
            <v>1</v>
          </cell>
          <cell r="R795">
            <v>2026</v>
          </cell>
          <cell r="Y795" t="str">
            <v>LOT 121  WATERSIDE NEIGHBORHOOD</v>
          </cell>
          <cell r="AB795" t="str">
            <v>DE</v>
          </cell>
          <cell r="AC795" t="str">
            <v>WATERSIDE 0.11 AC LT 121</v>
          </cell>
          <cell r="AD795" t="str">
            <v/>
          </cell>
          <cell r="AE795">
            <v>288990</v>
          </cell>
          <cell r="AG795" t="str">
            <v/>
          </cell>
          <cell r="AH795" t="str">
            <v/>
          </cell>
          <cell r="AI795" t="str">
            <v>38904030058</v>
          </cell>
          <cell r="AR795" t="str">
            <v>MERITAGE HOMES</v>
          </cell>
          <cell r="AW795">
            <v>288990</v>
          </cell>
          <cell r="BA795" t="str">
            <v>SCHLICHT, ROBERT WILLIAM</v>
          </cell>
        </row>
        <row r="796">
          <cell r="B796" t="str">
            <v>45051</v>
          </cell>
          <cell r="D796" t="str">
            <v>5</v>
          </cell>
          <cell r="E796" t="str">
            <v>RS</v>
          </cell>
          <cell r="G796" t="str">
            <v>09-Jan-26</v>
          </cell>
          <cell r="H796" t="str">
            <v>WATERSIDE</v>
          </cell>
          <cell r="P796" t="str">
            <v>5033/0331</v>
          </cell>
          <cell r="Q796">
            <v>1</v>
          </cell>
          <cell r="R796">
            <v>2026</v>
          </cell>
          <cell r="Y796" t="str">
            <v>LOT 123 SUB WATERSIDE NEIGHBORHOOD</v>
          </cell>
          <cell r="AB796" t="str">
            <v>DE</v>
          </cell>
          <cell r="AC796" t="str">
            <v>WATERSIDE 0.14 AC LT 123</v>
          </cell>
          <cell r="AD796" t="str">
            <v/>
          </cell>
          <cell r="AE796">
            <v>285000</v>
          </cell>
          <cell r="AG796" t="str">
            <v/>
          </cell>
          <cell r="AH796" t="str">
            <v/>
          </cell>
          <cell r="AI796" t="str">
            <v>38904030060</v>
          </cell>
          <cell r="AR796" t="str">
            <v>MERITAGE HOMES</v>
          </cell>
          <cell r="AW796">
            <v>285000</v>
          </cell>
          <cell r="BA796" t="str">
            <v>CHANT, MATTHEW RYAN</v>
          </cell>
        </row>
        <row r="797">
          <cell r="B797" t="str">
            <v>45051</v>
          </cell>
          <cell r="D797" t="str">
            <v>5</v>
          </cell>
          <cell r="E797" t="str">
            <v>RS</v>
          </cell>
          <cell r="G797" t="str">
            <v>09-Feb-26</v>
          </cell>
          <cell r="H797" t="str">
            <v>WATERSIDE</v>
          </cell>
          <cell r="P797" t="str">
            <v>5043/2527</v>
          </cell>
          <cell r="Q797">
            <v>1</v>
          </cell>
          <cell r="R797">
            <v>2026</v>
          </cell>
          <cell r="Y797" t="str">
            <v>LOT 137 SUB WATERSIDE</v>
          </cell>
          <cell r="AB797" t="str">
            <v>DE</v>
          </cell>
          <cell r="AC797" t="str">
            <v>WATERSIDE 0.14 AC LT 137</v>
          </cell>
          <cell r="AD797" t="str">
            <v/>
          </cell>
          <cell r="AE797">
            <v>453000</v>
          </cell>
          <cell r="AG797" t="str">
            <v/>
          </cell>
          <cell r="AH797" t="str">
            <v/>
          </cell>
          <cell r="AI797" t="str">
            <v>38904030074</v>
          </cell>
          <cell r="AR797" t="str">
            <v>MERITAGE HOMES</v>
          </cell>
          <cell r="AW797">
            <v>453000</v>
          </cell>
          <cell r="BA797" t="str">
            <v>DESONGLO, BEN BALOLONG</v>
          </cell>
        </row>
        <row r="798">
          <cell r="B798" t="str">
            <v>45051</v>
          </cell>
          <cell r="D798" t="str">
            <v>5</v>
          </cell>
          <cell r="E798" t="str">
            <v>RS</v>
          </cell>
          <cell r="G798" t="str">
            <v>09-Jan-26</v>
          </cell>
          <cell r="H798" t="str">
            <v>WATERSIDE</v>
          </cell>
          <cell r="P798" t="str">
            <v>5033/0767</v>
          </cell>
          <cell r="Q798">
            <v>1</v>
          </cell>
          <cell r="R798">
            <v>2026</v>
          </cell>
          <cell r="Y798" t="str">
            <v>LOT 117 SUB WATERSIDE NEIGHBORHOOD</v>
          </cell>
          <cell r="AB798" t="str">
            <v>DE</v>
          </cell>
          <cell r="AC798" t="str">
            <v>WATERSIDE 0.11 AC LT 117</v>
          </cell>
          <cell r="AD798" t="str">
            <v/>
          </cell>
          <cell r="AE798">
            <v>339990</v>
          </cell>
          <cell r="AG798" t="str">
            <v/>
          </cell>
          <cell r="AH798" t="str">
            <v/>
          </cell>
          <cell r="AI798" t="str">
            <v>38904030054</v>
          </cell>
          <cell r="AR798" t="str">
            <v>MERITAGE HOMES</v>
          </cell>
          <cell r="AW798">
            <v>339990</v>
          </cell>
          <cell r="BA798" t="str">
            <v>RICHARDSON, COREY WILLIAM</v>
          </cell>
        </row>
        <row r="799">
          <cell r="B799" t="str">
            <v>45051</v>
          </cell>
          <cell r="D799" t="str">
            <v>5</v>
          </cell>
          <cell r="E799" t="str">
            <v>RS</v>
          </cell>
          <cell r="G799" t="str">
            <v>06-Feb-26</v>
          </cell>
          <cell r="H799" t="str">
            <v>WATERSIDE</v>
          </cell>
          <cell r="P799" t="str">
            <v>5043/1191</v>
          </cell>
          <cell r="Q799">
            <v>1</v>
          </cell>
          <cell r="R799">
            <v>2026</v>
          </cell>
          <cell r="Y799" t="str">
            <v>LOT 119  WATERSIDE NEIGHBORHOOD</v>
          </cell>
          <cell r="AB799" t="str">
            <v>DE</v>
          </cell>
          <cell r="AC799" t="str">
            <v>WATERSIDE 0.11 AC LT 119</v>
          </cell>
          <cell r="AD799" t="str">
            <v/>
          </cell>
          <cell r="AE799">
            <v>298990</v>
          </cell>
          <cell r="AG799" t="str">
            <v/>
          </cell>
          <cell r="AH799" t="str">
            <v/>
          </cell>
          <cell r="AI799" t="str">
            <v>38904030056</v>
          </cell>
          <cell r="AR799" t="str">
            <v>MERITAGE HOMES</v>
          </cell>
          <cell r="AW799">
            <v>298990</v>
          </cell>
          <cell r="BA799" t="str">
            <v>CHRISTAKOS, PATRICIA ANN</v>
          </cell>
        </row>
        <row r="800">
          <cell r="B800" t="str">
            <v>45051</v>
          </cell>
          <cell r="D800" t="str">
            <v>5</v>
          </cell>
          <cell r="E800" t="str">
            <v>RS</v>
          </cell>
          <cell r="G800" t="str">
            <v>09-Jan-26</v>
          </cell>
          <cell r="H800" t="str">
            <v>WATERSIDE</v>
          </cell>
          <cell r="P800" t="str">
            <v>5033/0549</v>
          </cell>
          <cell r="Q800">
            <v>1</v>
          </cell>
          <cell r="R800">
            <v>2026</v>
          </cell>
          <cell r="Y800" t="str">
            <v>LOT 111 SUB WATERSIDE</v>
          </cell>
          <cell r="AB800" t="str">
            <v>DE</v>
          </cell>
          <cell r="AC800" t="str">
            <v>WATERSIDE 0.12 AC LT 111</v>
          </cell>
          <cell r="AD800" t="str">
            <v/>
          </cell>
          <cell r="AE800">
            <v>397990</v>
          </cell>
          <cell r="AG800" t="str">
            <v/>
          </cell>
          <cell r="AH800" t="str">
            <v/>
          </cell>
          <cell r="AI800" t="str">
            <v>38905020005</v>
          </cell>
          <cell r="AR800" t="str">
            <v>MERITAGE HOMES</v>
          </cell>
          <cell r="AW800">
            <v>397990</v>
          </cell>
          <cell r="BA800" t="str">
            <v>FEGLEY, BETH ANN</v>
          </cell>
        </row>
        <row r="801">
          <cell r="B801" t="str">
            <v>45051</v>
          </cell>
          <cell r="D801" t="str">
            <v>5</v>
          </cell>
          <cell r="E801" t="str">
            <v>RS</v>
          </cell>
          <cell r="G801" t="str">
            <v>07-Jan-26</v>
          </cell>
          <cell r="H801" t="str">
            <v>WATERSIDE</v>
          </cell>
          <cell r="P801" t="str">
            <v>5031/2763</v>
          </cell>
          <cell r="Q801">
            <v>1</v>
          </cell>
          <cell r="R801">
            <v>2026</v>
          </cell>
          <cell r="Y801" t="str">
            <v>LOT 82  WATERSIDE NEIGHBORHOOD</v>
          </cell>
          <cell r="AB801" t="str">
            <v>DE</v>
          </cell>
          <cell r="AC801" t="str">
            <v>WATERSIDE 0.15 AC LT 82</v>
          </cell>
          <cell r="AD801" t="str">
            <v/>
          </cell>
          <cell r="AE801">
            <v>377000</v>
          </cell>
          <cell r="AG801" t="str">
            <v/>
          </cell>
          <cell r="AH801" t="str">
            <v/>
          </cell>
          <cell r="AI801" t="str">
            <v>38904030049</v>
          </cell>
          <cell r="AR801" t="str">
            <v>MERITAGE HOMES</v>
          </cell>
          <cell r="AW801">
            <v>377000</v>
          </cell>
          <cell r="BA801" t="str">
            <v>PENSY, ALISON MARGARET TR</v>
          </cell>
        </row>
        <row r="802">
          <cell r="B802" t="str">
            <v>45051</v>
          </cell>
          <cell r="D802" t="str">
            <v>5</v>
          </cell>
          <cell r="E802" t="str">
            <v>RS</v>
          </cell>
          <cell r="G802" t="str">
            <v>07-Jan-26</v>
          </cell>
          <cell r="H802" t="str">
            <v>WATERSIDE</v>
          </cell>
          <cell r="P802" t="str">
            <v>5031/3100</v>
          </cell>
          <cell r="Q802">
            <v>1</v>
          </cell>
          <cell r="R802">
            <v>2026</v>
          </cell>
          <cell r="Y802" t="str">
            <v>LOT 138  WATERSIDE NEIGHBORHOOD</v>
          </cell>
          <cell r="AB802" t="str">
            <v>DE</v>
          </cell>
          <cell r="AC802" t="str">
            <v>WATERSIDE 0.14 AC LT 138</v>
          </cell>
          <cell r="AD802" t="str">
            <v/>
          </cell>
          <cell r="AE802">
            <v>378000</v>
          </cell>
          <cell r="AG802" t="str">
            <v/>
          </cell>
          <cell r="AH802" t="str">
            <v/>
          </cell>
          <cell r="AI802" t="str">
            <v>38904030075</v>
          </cell>
          <cell r="AR802" t="str">
            <v>MERITAGE HOMES</v>
          </cell>
          <cell r="AW802">
            <v>378000</v>
          </cell>
          <cell r="BA802" t="str">
            <v>MANZI, TEODORO</v>
          </cell>
        </row>
        <row r="803">
          <cell r="B803" t="str">
            <v>45051</v>
          </cell>
          <cell r="D803" t="str">
            <v>5</v>
          </cell>
          <cell r="E803" t="str">
            <v>RS</v>
          </cell>
          <cell r="G803" t="str">
            <v>24-Feb-26</v>
          </cell>
          <cell r="H803" t="str">
            <v>WATERSIDE</v>
          </cell>
          <cell r="P803" t="str">
            <v>5049/0071</v>
          </cell>
          <cell r="Q803">
            <v>1</v>
          </cell>
          <cell r="R803">
            <v>2026</v>
          </cell>
          <cell r="Y803" t="str">
            <v>LOT 112 SUB WATERSIDE NEIGHBORHOOD</v>
          </cell>
          <cell r="AB803" t="str">
            <v>DE</v>
          </cell>
          <cell r="AC803" t="str">
            <v>WATERSIDE 0.11 AC LT 112</v>
          </cell>
          <cell r="AD803" t="str">
            <v/>
          </cell>
          <cell r="AE803">
            <v>317990</v>
          </cell>
          <cell r="AG803" t="str">
            <v/>
          </cell>
          <cell r="AH803" t="str">
            <v/>
          </cell>
          <cell r="AI803" t="str">
            <v>38904020041</v>
          </cell>
          <cell r="AR803" t="str">
            <v>MERITAGE HOMES</v>
          </cell>
          <cell r="AW803">
            <v>317990</v>
          </cell>
          <cell r="BA803" t="str">
            <v>DOCK, NADINE MARY</v>
          </cell>
        </row>
        <row r="804">
          <cell r="B804" t="str">
            <v>45051</v>
          </cell>
          <cell r="D804" t="str">
            <v>5</v>
          </cell>
          <cell r="E804" t="str">
            <v>RS</v>
          </cell>
          <cell r="G804" t="str">
            <v>08-Jan-26</v>
          </cell>
          <cell r="H804" t="str">
            <v>WATERSIDE</v>
          </cell>
          <cell r="P804" t="str">
            <v>5032/0623</v>
          </cell>
          <cell r="Q804">
            <v>1</v>
          </cell>
          <cell r="R804">
            <v>2026</v>
          </cell>
          <cell r="Y804" t="str">
            <v>LOT 89  WATERSIDE NEIGHBORHOOD 1</v>
          </cell>
          <cell r="AB804" t="str">
            <v>DE</v>
          </cell>
          <cell r="AC804" t="str">
            <v>WATERSIDE 0.14 AC LT 89</v>
          </cell>
          <cell r="AD804" t="str">
            <v/>
          </cell>
          <cell r="AE804">
            <v>378500</v>
          </cell>
          <cell r="AG804" t="str">
            <v/>
          </cell>
          <cell r="AH804" t="str">
            <v/>
          </cell>
          <cell r="AI804" t="str">
            <v>38904030007</v>
          </cell>
          <cell r="AR804" t="str">
            <v>MERITAGE HOMES</v>
          </cell>
          <cell r="AW804">
            <v>378500</v>
          </cell>
          <cell r="BA804" t="str">
            <v>NEWSOME, LANCE ARNOLD</v>
          </cell>
        </row>
        <row r="805">
          <cell r="B805" t="str">
            <v>45051</v>
          </cell>
          <cell r="D805" t="str">
            <v>5</v>
          </cell>
          <cell r="E805" t="str">
            <v>RS</v>
          </cell>
          <cell r="G805" t="str">
            <v>13-Jan-26</v>
          </cell>
          <cell r="H805" t="str">
            <v>WATERSIDE</v>
          </cell>
          <cell r="P805" t="str">
            <v>5034/0794</v>
          </cell>
          <cell r="Q805">
            <v>1</v>
          </cell>
          <cell r="R805">
            <v>2026</v>
          </cell>
          <cell r="Y805" t="str">
            <v>LOT 116 SUB WATERSIDE NEIGHBORHOOD</v>
          </cell>
          <cell r="AB805" t="str">
            <v>DE</v>
          </cell>
          <cell r="AC805" t="str">
            <v>WATERSIDE 0.11 AC LT 116</v>
          </cell>
          <cell r="AD805" t="str">
            <v/>
          </cell>
          <cell r="AE805">
            <v>339990</v>
          </cell>
          <cell r="AG805" t="str">
            <v/>
          </cell>
          <cell r="AH805" t="str">
            <v/>
          </cell>
          <cell r="AI805" t="str">
            <v>38904030053</v>
          </cell>
          <cell r="AR805" t="str">
            <v>MERITAGE HOMES</v>
          </cell>
          <cell r="AW805">
            <v>339990</v>
          </cell>
          <cell r="BA805" t="str">
            <v>SOUCY, STACY WAYNE</v>
          </cell>
        </row>
        <row r="806">
          <cell r="B806" t="str">
            <v>45051</v>
          </cell>
          <cell r="D806" t="str">
            <v>5</v>
          </cell>
          <cell r="E806" t="str">
            <v>RS</v>
          </cell>
          <cell r="G806" t="str">
            <v>05-Jan-26</v>
          </cell>
          <cell r="H806" t="str">
            <v>WATERSIDE</v>
          </cell>
          <cell r="P806" t="str">
            <v>5030/1617</v>
          </cell>
          <cell r="Q806">
            <v>1</v>
          </cell>
          <cell r="R806">
            <v>2026</v>
          </cell>
          <cell r="Y806" t="str">
            <v>LOT 84 SUB WATERSIDE NEIGHBORHOOD</v>
          </cell>
          <cell r="AB806" t="str">
            <v>DE</v>
          </cell>
          <cell r="AC806" t="str">
            <v>WATERSIDE 0.14 AC LT 84</v>
          </cell>
          <cell r="AD806" t="str">
            <v/>
          </cell>
          <cell r="AE806">
            <v>318990</v>
          </cell>
          <cell r="AG806" t="str">
            <v/>
          </cell>
          <cell r="AH806" t="str">
            <v/>
          </cell>
          <cell r="AI806" t="str">
            <v>38904030051</v>
          </cell>
          <cell r="AR806" t="str">
            <v>MERITAGE HOMES</v>
          </cell>
          <cell r="AW806">
            <v>318990</v>
          </cell>
          <cell r="BA806" t="str">
            <v>CALDWELL, SYLVIA R TR</v>
          </cell>
        </row>
        <row r="807">
          <cell r="B807" t="str">
            <v>45051</v>
          </cell>
          <cell r="D807" t="str">
            <v>5</v>
          </cell>
          <cell r="E807" t="str">
            <v>RS</v>
          </cell>
          <cell r="G807" t="str">
            <v>27-Jan-26</v>
          </cell>
          <cell r="H807" t="str">
            <v>WATERSIDE</v>
          </cell>
          <cell r="P807" t="str">
            <v>5039/3267</v>
          </cell>
          <cell r="Q807">
            <v>1</v>
          </cell>
          <cell r="R807">
            <v>2026</v>
          </cell>
          <cell r="Y807" t="str">
            <v>LOT 127 SUB WATERSIDE</v>
          </cell>
          <cell r="AB807" t="str">
            <v>DE</v>
          </cell>
          <cell r="AC807" t="str">
            <v>WATERSIDE 0.13 AC LT 127</v>
          </cell>
          <cell r="AD807" t="str">
            <v/>
          </cell>
          <cell r="AE807">
            <v>309000</v>
          </cell>
          <cell r="AG807" t="str">
            <v/>
          </cell>
          <cell r="AH807" t="str">
            <v/>
          </cell>
          <cell r="AI807" t="str">
            <v>38904030064</v>
          </cell>
          <cell r="AR807" t="str">
            <v>MERITAGE HOMES</v>
          </cell>
          <cell r="AW807">
            <v>309000</v>
          </cell>
          <cell r="BA807" t="str">
            <v>TREBUNSKYKH, DANYLO</v>
          </cell>
        </row>
        <row r="808">
          <cell r="B808" t="str">
            <v>45051</v>
          </cell>
          <cell r="D808" t="str">
            <v>5</v>
          </cell>
          <cell r="E808" t="str">
            <v>RS</v>
          </cell>
          <cell r="G808" t="str">
            <v>06-Feb-26</v>
          </cell>
          <cell r="H808" t="str">
            <v>WATERSIDE</v>
          </cell>
          <cell r="P808" t="str">
            <v>5043/1223</v>
          </cell>
          <cell r="Q808">
            <v>1</v>
          </cell>
          <cell r="R808">
            <v>2026</v>
          </cell>
          <cell r="Y808" t="str">
            <v>LOT 133  WATERSIDE NEIGHBORHOOD</v>
          </cell>
          <cell r="AB808" t="str">
            <v>DE</v>
          </cell>
          <cell r="AC808" t="str">
            <v>WATERSIDE 0.16 AC LT 133</v>
          </cell>
          <cell r="AD808" t="str">
            <v/>
          </cell>
          <cell r="AE808">
            <v>465000</v>
          </cell>
          <cell r="AG808" t="str">
            <v/>
          </cell>
          <cell r="AH808" t="str">
            <v/>
          </cell>
          <cell r="AI808" t="str">
            <v>38904030070</v>
          </cell>
          <cell r="AR808" t="str">
            <v>MERITAGE HOMES</v>
          </cell>
          <cell r="AW808">
            <v>465000</v>
          </cell>
          <cell r="BA808" t="str">
            <v>OLIVEIRA, MARCOS GIOVANNONI</v>
          </cell>
        </row>
        <row r="809">
          <cell r="B809" t="str">
            <v>45051</v>
          </cell>
          <cell r="D809" t="str">
            <v>8</v>
          </cell>
          <cell r="E809" t="str">
            <v>RS</v>
          </cell>
          <cell r="G809" t="str">
            <v>21-Jan-26</v>
          </cell>
          <cell r="H809" t="str">
            <v>BUCKSVILLE OAKS</v>
          </cell>
          <cell r="P809" t="str">
            <v>5036/2866</v>
          </cell>
          <cell r="Q809">
            <v>1</v>
          </cell>
          <cell r="R809">
            <v>2026</v>
          </cell>
          <cell r="Y809" t="str">
            <v>LOT 49 TS BUCKS SUB BUCKSVILLE OAKS</v>
          </cell>
          <cell r="AB809" t="str">
            <v>DE</v>
          </cell>
          <cell r="AC809" t="str">
            <v>BUCKSVILLE OAKS LT 49</v>
          </cell>
          <cell r="AD809" t="str">
            <v/>
          </cell>
          <cell r="AE809">
            <v>327900</v>
          </cell>
          <cell r="AG809" t="str">
            <v/>
          </cell>
          <cell r="AH809" t="str">
            <v/>
          </cell>
          <cell r="AI809" t="str">
            <v>40216020010</v>
          </cell>
          <cell r="AR809" t="str">
            <v>MICHAEL A GREEN BLDRS</v>
          </cell>
          <cell r="AW809">
            <v>327900</v>
          </cell>
          <cell r="BA809" t="str">
            <v>BOYER, MARK ANTHONY</v>
          </cell>
        </row>
        <row r="810">
          <cell r="B810" t="str">
            <v>45051</v>
          </cell>
          <cell r="D810" t="str">
            <v>7E</v>
          </cell>
          <cell r="E810" t="str">
            <v>RS</v>
          </cell>
          <cell r="G810" t="str">
            <v>16-Feb-26</v>
          </cell>
          <cell r="H810" t="str">
            <v>ARCADIA</v>
          </cell>
          <cell r="P810" t="str">
            <v>5046/1525</v>
          </cell>
          <cell r="Q810">
            <v>1</v>
          </cell>
          <cell r="R810">
            <v>2026</v>
          </cell>
          <cell r="Y810" t="str">
            <v>LOT 817 SUB ARCADIA SF15</v>
          </cell>
          <cell r="AB810" t="str">
            <v>DE</v>
          </cell>
          <cell r="AC810" t="str">
            <v>ARCADIA 0.24 AC LT 817</v>
          </cell>
          <cell r="AD810" t="str">
            <v/>
          </cell>
          <cell r="AE810">
            <v>521391</v>
          </cell>
          <cell r="AG810" t="str">
            <v/>
          </cell>
          <cell r="AH810" t="str">
            <v/>
          </cell>
          <cell r="AI810" t="str">
            <v>42810030074</v>
          </cell>
          <cell r="AR810" t="str">
            <v>MUNGO HOMES</v>
          </cell>
          <cell r="AW810">
            <v>521391</v>
          </cell>
          <cell r="BA810" t="str">
            <v>TREMMEL, ROBERT O TR</v>
          </cell>
        </row>
        <row r="811">
          <cell r="B811" t="str">
            <v>45051</v>
          </cell>
          <cell r="D811" t="str">
            <v>7E</v>
          </cell>
          <cell r="E811" t="str">
            <v>RS</v>
          </cell>
          <cell r="G811" t="str">
            <v>28-Jan-26</v>
          </cell>
          <cell r="H811" t="str">
            <v>ARCADIA</v>
          </cell>
          <cell r="P811" t="str">
            <v>5040/1877</v>
          </cell>
          <cell r="Q811">
            <v>1</v>
          </cell>
          <cell r="R811">
            <v>2026</v>
          </cell>
          <cell r="Y811" t="str">
            <v>LOT 776 SUB ARCADIA SF 15</v>
          </cell>
          <cell r="AB811" t="str">
            <v>DE</v>
          </cell>
          <cell r="AC811" t="str">
            <v>ARCADIA 0.24 AC LT 776</v>
          </cell>
          <cell r="AD811" t="str">
            <v/>
          </cell>
          <cell r="AE811">
            <v>526359</v>
          </cell>
          <cell r="AG811" t="str">
            <v/>
          </cell>
          <cell r="AH811" t="str">
            <v/>
          </cell>
          <cell r="AI811" t="str">
            <v>42810040010</v>
          </cell>
          <cell r="AR811" t="str">
            <v>MUNGO HOMES</v>
          </cell>
          <cell r="AW811">
            <v>526359</v>
          </cell>
          <cell r="BA811" t="str">
            <v>PAPIAN, AIDA</v>
          </cell>
        </row>
        <row r="812">
          <cell r="B812" t="str">
            <v>45051</v>
          </cell>
          <cell r="D812" t="str">
            <v>7E</v>
          </cell>
          <cell r="E812" t="str">
            <v>RS</v>
          </cell>
          <cell r="G812" t="str">
            <v>26-Feb-26</v>
          </cell>
          <cell r="H812" t="str">
            <v>ARCADIA</v>
          </cell>
          <cell r="P812" t="str">
            <v>5050/3141</v>
          </cell>
          <cell r="Q812">
            <v>1</v>
          </cell>
          <cell r="R812">
            <v>2026</v>
          </cell>
          <cell r="Y812" t="str">
            <v>LOT 805 SUB ARCADIA SF 15</v>
          </cell>
          <cell r="AB812" t="str">
            <v>DE</v>
          </cell>
          <cell r="AC812" t="str">
            <v>ARCADIA 0.23 AC LT 805</v>
          </cell>
          <cell r="AD812" t="str">
            <v/>
          </cell>
          <cell r="AE812">
            <v>559900</v>
          </cell>
          <cell r="AG812" t="str">
            <v/>
          </cell>
          <cell r="AH812" t="str">
            <v/>
          </cell>
          <cell r="AI812" t="str">
            <v>42810040038</v>
          </cell>
          <cell r="AR812" t="str">
            <v>MUNGO HOMES</v>
          </cell>
          <cell r="AW812">
            <v>559900</v>
          </cell>
          <cell r="BA812" t="str">
            <v>LEVIN, ALEX JARRARD</v>
          </cell>
        </row>
        <row r="813">
          <cell r="B813" t="str">
            <v>45051</v>
          </cell>
          <cell r="D813" t="str">
            <v>7E</v>
          </cell>
          <cell r="E813" t="str">
            <v>RS</v>
          </cell>
          <cell r="G813" t="str">
            <v>10-Feb-26</v>
          </cell>
          <cell r="H813" t="str">
            <v>ARCADIA</v>
          </cell>
          <cell r="P813" t="str">
            <v>5044/2434</v>
          </cell>
          <cell r="Q813">
            <v>1</v>
          </cell>
          <cell r="R813">
            <v>2026</v>
          </cell>
          <cell r="Y813" t="str">
            <v>LOT 803 SUB ARCADIA SF 15</v>
          </cell>
          <cell r="AB813" t="str">
            <v>DE</v>
          </cell>
          <cell r="AC813" t="str">
            <v>ARCADIA 0.26 AC LT 803</v>
          </cell>
          <cell r="AD813" t="str">
            <v/>
          </cell>
          <cell r="AE813">
            <v>526565</v>
          </cell>
          <cell r="AG813" t="str">
            <v/>
          </cell>
          <cell r="AH813" t="str">
            <v/>
          </cell>
          <cell r="AI813" t="str">
            <v>42810040036</v>
          </cell>
          <cell r="AR813" t="str">
            <v>MUNGO HOMES</v>
          </cell>
          <cell r="AW813">
            <v>526565</v>
          </cell>
          <cell r="BA813" t="str">
            <v>KENYON, STEVEN M</v>
          </cell>
        </row>
        <row r="814">
          <cell r="B814" t="str">
            <v>45051</v>
          </cell>
          <cell r="D814" t="str">
            <v>7E</v>
          </cell>
          <cell r="E814" t="str">
            <v>RS</v>
          </cell>
          <cell r="G814" t="str">
            <v>20-Jan-26</v>
          </cell>
          <cell r="H814" t="str">
            <v>ARCADIA</v>
          </cell>
          <cell r="P814" t="str">
            <v>5036/0802</v>
          </cell>
          <cell r="Q814">
            <v>1</v>
          </cell>
          <cell r="R814">
            <v>2026</v>
          </cell>
          <cell r="Y814" t="str">
            <v>LOT 812 SUB ARCADIA SF 15</v>
          </cell>
          <cell r="AB814" t="str">
            <v>DE</v>
          </cell>
          <cell r="AC814" t="str">
            <v>ARCADIA 0.22 AC LT 812</v>
          </cell>
          <cell r="AD814" t="str">
            <v/>
          </cell>
          <cell r="AE814">
            <v>461820</v>
          </cell>
          <cell r="AG814" t="str">
            <v/>
          </cell>
          <cell r="AH814" t="str">
            <v/>
          </cell>
          <cell r="AI814" t="str">
            <v>42810040045</v>
          </cell>
          <cell r="AR814" t="str">
            <v>MUNGO HOMES</v>
          </cell>
          <cell r="AW814">
            <v>461820</v>
          </cell>
          <cell r="BA814" t="str">
            <v>KIELHURN, PHILIP</v>
          </cell>
        </row>
        <row r="815">
          <cell r="B815" t="str">
            <v>45051</v>
          </cell>
          <cell r="D815" t="str">
            <v>7E</v>
          </cell>
          <cell r="E815" t="str">
            <v>RS</v>
          </cell>
          <cell r="G815" t="str">
            <v>24-Feb-26</v>
          </cell>
          <cell r="H815" t="str">
            <v>ARCADIA</v>
          </cell>
          <cell r="P815" t="str">
            <v>5049/1907</v>
          </cell>
          <cell r="Q815">
            <v>1</v>
          </cell>
          <cell r="R815">
            <v>2026</v>
          </cell>
          <cell r="Y815" t="str">
            <v>LOT 773 SUB ARCADIA SF 15</v>
          </cell>
          <cell r="AB815" t="str">
            <v>DE</v>
          </cell>
          <cell r="AC815" t="str">
            <v>ARCADIA 0.22 AC LT 773</v>
          </cell>
          <cell r="AD815" t="str">
            <v/>
          </cell>
          <cell r="AE815">
            <v>429000</v>
          </cell>
          <cell r="AG815" t="str">
            <v/>
          </cell>
          <cell r="AH815" t="str">
            <v/>
          </cell>
          <cell r="AI815" t="str">
            <v>42810010012</v>
          </cell>
          <cell r="AR815" t="str">
            <v>MUNGO HOMES</v>
          </cell>
          <cell r="AW815">
            <v>429000</v>
          </cell>
          <cell r="BA815" t="str">
            <v>SCILLIERI, STEVE</v>
          </cell>
        </row>
        <row r="816">
          <cell r="B816" t="str">
            <v>45051</v>
          </cell>
          <cell r="D816" t="str">
            <v>7E</v>
          </cell>
          <cell r="E816" t="str">
            <v>RS</v>
          </cell>
          <cell r="G816" t="str">
            <v>10-Feb-26</v>
          </cell>
          <cell r="H816" t="str">
            <v>ARCADIA</v>
          </cell>
          <cell r="P816" t="str">
            <v>5044/1722</v>
          </cell>
          <cell r="Q816">
            <v>1</v>
          </cell>
          <cell r="R816">
            <v>2026</v>
          </cell>
          <cell r="Y816" t="str">
            <v>LOT 646 SUB ARCADIA SF8</v>
          </cell>
          <cell r="AB816" t="str">
            <v>DE</v>
          </cell>
          <cell r="AC816" t="str">
            <v>ARCADIA 0.17 AC LT 646</v>
          </cell>
          <cell r="AD816" t="str">
            <v/>
          </cell>
          <cell r="AE816">
            <v>438400</v>
          </cell>
          <cell r="AG816" t="str">
            <v/>
          </cell>
          <cell r="AH816" t="str">
            <v/>
          </cell>
          <cell r="AI816" t="str">
            <v>42810030069</v>
          </cell>
          <cell r="AR816" t="str">
            <v>MUNGO HOMES</v>
          </cell>
          <cell r="AW816">
            <v>438400</v>
          </cell>
          <cell r="BA816" t="str">
            <v>MERSHON, DENISE</v>
          </cell>
        </row>
        <row r="817">
          <cell r="B817" t="str">
            <v>45051</v>
          </cell>
          <cell r="D817" t="str">
            <v>7E</v>
          </cell>
          <cell r="E817" t="str">
            <v>RS</v>
          </cell>
          <cell r="G817" t="str">
            <v>26-Jan-26</v>
          </cell>
          <cell r="H817" t="str">
            <v>ARCADIA</v>
          </cell>
          <cell r="P817" t="str">
            <v>5039/2765</v>
          </cell>
          <cell r="Q817">
            <v>1</v>
          </cell>
          <cell r="R817">
            <v>2026</v>
          </cell>
          <cell r="Y817" t="str">
            <v>LOT 783  ARCADIA SF 15</v>
          </cell>
          <cell r="AB817" t="str">
            <v>DE</v>
          </cell>
          <cell r="AC817" t="str">
            <v>ARCADIA 0.21 AC LT 783</v>
          </cell>
          <cell r="AD817" t="str">
            <v/>
          </cell>
          <cell r="AE817">
            <v>585000</v>
          </cell>
          <cell r="AG817" t="str">
            <v/>
          </cell>
          <cell r="AH817" t="str">
            <v/>
          </cell>
          <cell r="AI817" t="str">
            <v>42810040017</v>
          </cell>
          <cell r="AR817" t="str">
            <v>MUNGO HOMES</v>
          </cell>
          <cell r="AW817">
            <v>585000</v>
          </cell>
          <cell r="BA817" t="str">
            <v>TALATI, PINAKIN</v>
          </cell>
        </row>
        <row r="818">
          <cell r="B818" t="str">
            <v>45051</v>
          </cell>
          <cell r="D818" t="str">
            <v>7E</v>
          </cell>
          <cell r="E818" t="str">
            <v>RS</v>
          </cell>
          <cell r="G818" t="str">
            <v>03-Feb-26</v>
          </cell>
          <cell r="H818" t="str">
            <v>ARCADIA</v>
          </cell>
          <cell r="P818" t="str">
            <v>5041/3182</v>
          </cell>
          <cell r="Q818">
            <v>1</v>
          </cell>
          <cell r="R818">
            <v>2026</v>
          </cell>
          <cell r="Y818" t="str">
            <v>LOT 813 SUB ARCADIA SF15</v>
          </cell>
          <cell r="AB818" t="str">
            <v>DE</v>
          </cell>
          <cell r="AC818" t="str">
            <v>ARCADIA 0.20 AC LT 813</v>
          </cell>
          <cell r="AD818" t="str">
            <v/>
          </cell>
          <cell r="AE818">
            <v>554900</v>
          </cell>
          <cell r="AG818" t="str">
            <v/>
          </cell>
          <cell r="AH818" t="str">
            <v/>
          </cell>
          <cell r="AI818" t="str">
            <v>42810040046</v>
          </cell>
          <cell r="AR818" t="str">
            <v>MUNGO HOMES</v>
          </cell>
          <cell r="AW818">
            <v>554900</v>
          </cell>
          <cell r="BA818" t="str">
            <v>JONES, EDWARD HUGH TR</v>
          </cell>
        </row>
        <row r="819">
          <cell r="B819" t="str">
            <v>45051</v>
          </cell>
          <cell r="D819" t="str">
            <v>7E</v>
          </cell>
          <cell r="E819" t="str">
            <v>RS</v>
          </cell>
          <cell r="G819" t="str">
            <v>22-Jan-26</v>
          </cell>
          <cell r="H819" t="str">
            <v>ARCADIA</v>
          </cell>
          <cell r="P819" t="str">
            <v>5038/0833</v>
          </cell>
          <cell r="Q819">
            <v>1</v>
          </cell>
          <cell r="R819">
            <v>2026</v>
          </cell>
          <cell r="Y819" t="str">
            <v>LOT 811 SUB ARCADIA SF 15</v>
          </cell>
          <cell r="AB819" t="str">
            <v>DE</v>
          </cell>
          <cell r="AC819" t="str">
            <v>ARCADIA 0.23 AC LT 811</v>
          </cell>
          <cell r="AD819" t="str">
            <v/>
          </cell>
          <cell r="AE819">
            <v>569310</v>
          </cell>
          <cell r="AG819" t="str">
            <v/>
          </cell>
          <cell r="AH819" t="str">
            <v/>
          </cell>
          <cell r="AI819" t="str">
            <v>42810040044</v>
          </cell>
          <cell r="AR819" t="str">
            <v>MUNGO HOMES</v>
          </cell>
          <cell r="AW819">
            <v>569310</v>
          </cell>
          <cell r="BA819" t="str">
            <v>WOJTKO, JIMMY JR</v>
          </cell>
        </row>
        <row r="820">
          <cell r="B820" t="str">
            <v>45051</v>
          </cell>
          <cell r="D820" t="str">
            <v>7E</v>
          </cell>
          <cell r="E820" t="str">
            <v>RS</v>
          </cell>
          <cell r="G820" t="str">
            <v>26-Jan-26</v>
          </cell>
          <cell r="H820" t="str">
            <v>ARCADIA</v>
          </cell>
          <cell r="P820" t="str">
            <v>5039/2391</v>
          </cell>
          <cell r="Q820">
            <v>1</v>
          </cell>
          <cell r="R820">
            <v>2026</v>
          </cell>
          <cell r="Y820" t="str">
            <v>LOT 786 SUB ARCADIA SF15</v>
          </cell>
          <cell r="AB820" t="str">
            <v>DE</v>
          </cell>
          <cell r="AC820" t="str">
            <v>ARCADIA 0.21 AC LT 786</v>
          </cell>
          <cell r="AD820" t="str">
            <v/>
          </cell>
          <cell r="AE820">
            <v>485600</v>
          </cell>
          <cell r="AG820" t="str">
            <v/>
          </cell>
          <cell r="AH820" t="str">
            <v/>
          </cell>
          <cell r="AI820" t="str">
            <v>42810040020</v>
          </cell>
          <cell r="AR820" t="str">
            <v>MUNGO HOMES</v>
          </cell>
          <cell r="AW820">
            <v>485600</v>
          </cell>
          <cell r="BA820" t="str">
            <v>KRUSCH, MARK H</v>
          </cell>
        </row>
        <row r="821">
          <cell r="B821" t="str">
            <v>45051</v>
          </cell>
          <cell r="D821" t="str">
            <v>7E</v>
          </cell>
          <cell r="E821" t="str">
            <v>RS</v>
          </cell>
          <cell r="G821" t="str">
            <v>09-Feb-26</v>
          </cell>
          <cell r="H821" t="str">
            <v>ARCADIA</v>
          </cell>
          <cell r="P821" t="str">
            <v>5043/1952</v>
          </cell>
          <cell r="Q821">
            <v>1</v>
          </cell>
          <cell r="R821">
            <v>2026</v>
          </cell>
          <cell r="Y821" t="str">
            <v>LOT 617 SUB ARCADIA SF 8</v>
          </cell>
          <cell r="AB821" t="str">
            <v>DE</v>
          </cell>
          <cell r="AC821" t="str">
            <v>ARCADIA 0.17 AC LT 617</v>
          </cell>
          <cell r="AD821" t="str">
            <v/>
          </cell>
          <cell r="AE821">
            <v>430000</v>
          </cell>
          <cell r="AG821" t="str">
            <v/>
          </cell>
          <cell r="AH821" t="str">
            <v/>
          </cell>
          <cell r="AI821" t="str">
            <v>42811040086</v>
          </cell>
          <cell r="AR821" t="str">
            <v>MUNGO HOMES</v>
          </cell>
          <cell r="AW821">
            <v>430000</v>
          </cell>
          <cell r="BA821" t="str">
            <v>SIZER, MARY JANE</v>
          </cell>
        </row>
        <row r="822">
          <cell r="B822" t="str">
            <v>45051</v>
          </cell>
          <cell r="D822" t="str">
            <v>7E</v>
          </cell>
          <cell r="E822" t="str">
            <v>RS</v>
          </cell>
          <cell r="G822" t="str">
            <v>20-Feb-26</v>
          </cell>
          <cell r="H822" t="str">
            <v>ARCADIA</v>
          </cell>
          <cell r="P822" t="str">
            <v>5048/1865</v>
          </cell>
          <cell r="Q822">
            <v>1</v>
          </cell>
          <cell r="R822">
            <v>2026</v>
          </cell>
          <cell r="Y822" t="str">
            <v>LOT 816 SUB ARCADIA SF15</v>
          </cell>
          <cell r="AB822" t="str">
            <v>DE</v>
          </cell>
          <cell r="AC822" t="str">
            <v>ARCADIA 0.20 AC LT 816</v>
          </cell>
          <cell r="AD822" t="str">
            <v/>
          </cell>
          <cell r="AE822">
            <v>451281</v>
          </cell>
          <cell r="AG822" t="str">
            <v/>
          </cell>
          <cell r="AH822" t="str">
            <v/>
          </cell>
          <cell r="AI822" t="str">
            <v>42810030073</v>
          </cell>
          <cell r="AR822" t="str">
            <v>MUNGO HOMES</v>
          </cell>
          <cell r="AW822">
            <v>451281</v>
          </cell>
          <cell r="BA822" t="str">
            <v>OSMAK, DANUTA</v>
          </cell>
        </row>
        <row r="823">
          <cell r="B823" t="str">
            <v>45051</v>
          </cell>
          <cell r="D823" t="str">
            <v>7E</v>
          </cell>
          <cell r="E823" t="str">
            <v>RS</v>
          </cell>
          <cell r="G823" t="str">
            <v>13-Jan-26</v>
          </cell>
          <cell r="H823" t="str">
            <v>ARCADIA</v>
          </cell>
          <cell r="P823" t="str">
            <v>5034/1140</v>
          </cell>
          <cell r="Q823">
            <v>1</v>
          </cell>
          <cell r="R823">
            <v>2026</v>
          </cell>
          <cell r="Y823" t="str">
            <v>LOT 781 SUB ARCADIA SF 15</v>
          </cell>
          <cell r="AB823" t="str">
            <v>DE</v>
          </cell>
          <cell r="AC823" t="str">
            <v>ARCADIA 0.18 AC LT 781</v>
          </cell>
          <cell r="AD823" t="str">
            <v/>
          </cell>
          <cell r="AE823">
            <v>409900</v>
          </cell>
          <cell r="AG823" t="str">
            <v/>
          </cell>
          <cell r="AH823" t="str">
            <v/>
          </cell>
          <cell r="AI823" t="str">
            <v>42810040015</v>
          </cell>
          <cell r="AR823" t="str">
            <v>MUNGO HOMES</v>
          </cell>
          <cell r="AW823">
            <v>409900</v>
          </cell>
          <cell r="BA823" t="str">
            <v>RITZERT, TRACEY</v>
          </cell>
        </row>
        <row r="824">
          <cell r="B824" t="str">
            <v>45051</v>
          </cell>
          <cell r="D824" t="str">
            <v>1</v>
          </cell>
          <cell r="E824" t="str">
            <v>RS</v>
          </cell>
          <cell r="G824" t="str">
            <v>21-Jan-26</v>
          </cell>
          <cell r="H824" t="str">
            <v>GARDEN GROVE</v>
          </cell>
          <cell r="P824" t="str">
            <v>5037/1175</v>
          </cell>
          <cell r="Q824">
            <v>1</v>
          </cell>
          <cell r="R824">
            <v>2026</v>
          </cell>
          <cell r="Y824" t="str">
            <v>LOT 177 TS CONWAY SUB GARDEN GROVE</v>
          </cell>
          <cell r="AB824" t="str">
            <v>DE</v>
          </cell>
          <cell r="AC824" t="str">
            <v>GARDEN GROVE 0.24 AC LT 177</v>
          </cell>
          <cell r="AD824" t="str">
            <v/>
          </cell>
          <cell r="AE824">
            <v>327332</v>
          </cell>
          <cell r="AG824" t="str">
            <v/>
          </cell>
          <cell r="AH824" t="str">
            <v/>
          </cell>
          <cell r="AI824" t="str">
            <v>32501030033</v>
          </cell>
          <cell r="AR824" t="str">
            <v>MUNGO HOMES</v>
          </cell>
          <cell r="AW824">
            <v>327332</v>
          </cell>
          <cell r="BA824" t="str">
            <v>GAASCHE, WILLIAM JOSEPH JR</v>
          </cell>
        </row>
        <row r="825">
          <cell r="B825" t="str">
            <v>45051</v>
          </cell>
          <cell r="D825" t="str">
            <v>1</v>
          </cell>
          <cell r="E825" t="str">
            <v>RS</v>
          </cell>
          <cell r="G825" t="str">
            <v>23-Feb-26</v>
          </cell>
          <cell r="H825" t="str">
            <v>GARDEN GROVE</v>
          </cell>
          <cell r="P825" t="str">
            <v>5048/1927</v>
          </cell>
          <cell r="Q825">
            <v>1</v>
          </cell>
          <cell r="R825">
            <v>2026</v>
          </cell>
          <cell r="Y825" t="str">
            <v>LOT 32 TS CONWAY SUB GARDEN GROVE</v>
          </cell>
          <cell r="AB825" t="str">
            <v>DE</v>
          </cell>
          <cell r="AC825" t="str">
            <v>GARDEN GROVE 0.26 AC LT 32</v>
          </cell>
          <cell r="AD825" t="str">
            <v/>
          </cell>
          <cell r="AE825">
            <v>339634</v>
          </cell>
          <cell r="AG825" t="str">
            <v/>
          </cell>
          <cell r="AH825" t="str">
            <v/>
          </cell>
          <cell r="AI825" t="str">
            <v>32501030027</v>
          </cell>
          <cell r="AR825" t="str">
            <v>MUNGO HOMES</v>
          </cell>
          <cell r="AW825">
            <v>339634</v>
          </cell>
          <cell r="BA825" t="str">
            <v>PRESLAR, BRANDON TYLER</v>
          </cell>
        </row>
        <row r="826">
          <cell r="B826" t="str">
            <v>45051</v>
          </cell>
          <cell r="D826" t="str">
            <v>1</v>
          </cell>
          <cell r="E826" t="str">
            <v>RS</v>
          </cell>
          <cell r="G826" t="str">
            <v>30-Jan-26</v>
          </cell>
          <cell r="H826" t="str">
            <v>GARDEN GROVE</v>
          </cell>
          <cell r="P826" t="str">
            <v>5041/0478</v>
          </cell>
          <cell r="Q826">
            <v>1</v>
          </cell>
          <cell r="R826">
            <v>2026</v>
          </cell>
          <cell r="Y826" t="str">
            <v>LOT 173 TS CONWAY SUB GARDEN GROVE</v>
          </cell>
          <cell r="AB826" t="str">
            <v>DE</v>
          </cell>
          <cell r="AC826" t="str">
            <v>GARDEN GROVE 0.27 AC LT 173</v>
          </cell>
          <cell r="AD826" t="str">
            <v/>
          </cell>
          <cell r="AE826">
            <v>354900</v>
          </cell>
          <cell r="AG826" t="str">
            <v/>
          </cell>
          <cell r="AH826" t="str">
            <v/>
          </cell>
          <cell r="AI826" t="str">
            <v>32501030029</v>
          </cell>
          <cell r="AR826" t="str">
            <v>MUNGO HOMES</v>
          </cell>
          <cell r="AW826">
            <v>354900</v>
          </cell>
          <cell r="BA826" t="str">
            <v>KOHLER, MARY L</v>
          </cell>
        </row>
        <row r="827">
          <cell r="B827" t="str">
            <v>45051</v>
          </cell>
          <cell r="D827" t="str">
            <v>1</v>
          </cell>
          <cell r="E827" t="str">
            <v>RS</v>
          </cell>
          <cell r="G827" t="str">
            <v>13-Feb-26</v>
          </cell>
          <cell r="H827" t="str">
            <v>GARDEN GROVE</v>
          </cell>
          <cell r="P827" t="str">
            <v>5046/0509</v>
          </cell>
          <cell r="Q827">
            <v>1</v>
          </cell>
          <cell r="R827">
            <v>2026</v>
          </cell>
          <cell r="Y827" t="str">
            <v>LOT 174 TS CONWAY SUB GARDEN GROVE</v>
          </cell>
          <cell r="AB827" t="str">
            <v>DE</v>
          </cell>
          <cell r="AC827" t="str">
            <v>GARDEN GROVE 0.23 AC LT 174</v>
          </cell>
          <cell r="AD827" t="str">
            <v/>
          </cell>
          <cell r="AE827">
            <v>358845</v>
          </cell>
          <cell r="AG827" t="str">
            <v/>
          </cell>
          <cell r="AH827" t="str">
            <v/>
          </cell>
          <cell r="AI827" t="str">
            <v>32501030030</v>
          </cell>
          <cell r="AR827" t="str">
            <v>MUNGO HOMES</v>
          </cell>
          <cell r="AW827">
            <v>358845</v>
          </cell>
          <cell r="BA827" t="str">
            <v>PORTO, EDWARD</v>
          </cell>
        </row>
        <row r="828">
          <cell r="B828" t="str">
            <v>45051</v>
          </cell>
          <cell r="D828" t="str">
            <v>1</v>
          </cell>
          <cell r="E828" t="str">
            <v>RS</v>
          </cell>
          <cell r="G828" t="str">
            <v>13-Feb-26</v>
          </cell>
          <cell r="H828" t="str">
            <v>GARDEN GROVE</v>
          </cell>
          <cell r="P828" t="str">
            <v>5045/3136</v>
          </cell>
          <cell r="Q828">
            <v>1</v>
          </cell>
          <cell r="R828">
            <v>2026</v>
          </cell>
          <cell r="Y828" t="str">
            <v>LOT 21 TS CONWAY SUB GARDEN GROVE</v>
          </cell>
          <cell r="AB828" t="str">
            <v>DE</v>
          </cell>
          <cell r="AC828" t="str">
            <v>GARDEN GROVE 0.23 AC LT 21</v>
          </cell>
          <cell r="AD828" t="str">
            <v/>
          </cell>
          <cell r="AE828">
            <v>396185</v>
          </cell>
          <cell r="AG828" t="str">
            <v/>
          </cell>
          <cell r="AH828" t="str">
            <v/>
          </cell>
          <cell r="AI828" t="str">
            <v>32501030019</v>
          </cell>
          <cell r="AR828" t="str">
            <v>MUNGO HOMES</v>
          </cell>
          <cell r="AW828">
            <v>396185</v>
          </cell>
          <cell r="BA828" t="str">
            <v>INCO, ELIZABETH</v>
          </cell>
        </row>
        <row r="829">
          <cell r="B829" t="str">
            <v>45051</v>
          </cell>
          <cell r="D829" t="str">
            <v>1</v>
          </cell>
          <cell r="E829" t="str">
            <v>RS</v>
          </cell>
          <cell r="G829" t="str">
            <v>16-Jan-26</v>
          </cell>
          <cell r="H829" t="str">
            <v>GARDEN GROVE</v>
          </cell>
          <cell r="P829" t="str">
            <v>5035/3032</v>
          </cell>
          <cell r="Q829">
            <v>1</v>
          </cell>
          <cell r="R829">
            <v>2026</v>
          </cell>
          <cell r="Y829" t="str">
            <v>LOT 184 TS CONWAY SUB GARDEN GROVE</v>
          </cell>
          <cell r="AB829" t="str">
            <v>DE</v>
          </cell>
          <cell r="AC829" t="str">
            <v>GARDEN GROVE 0.29 AC LT 184</v>
          </cell>
          <cell r="AD829" t="str">
            <v/>
          </cell>
          <cell r="AE829">
            <v>370900</v>
          </cell>
          <cell r="AG829" t="str">
            <v/>
          </cell>
          <cell r="AH829" t="str">
            <v/>
          </cell>
          <cell r="AI829" t="str">
            <v>32501030040</v>
          </cell>
          <cell r="AR829" t="str">
            <v>MUNGO HOMES</v>
          </cell>
          <cell r="AW829">
            <v>370900</v>
          </cell>
          <cell r="BA829" t="str">
            <v>MAGNUSSON, KEVIN JEFFREY</v>
          </cell>
        </row>
        <row r="830">
          <cell r="B830" t="str">
            <v>45051</v>
          </cell>
          <cell r="D830" t="str">
            <v>1</v>
          </cell>
          <cell r="E830" t="str">
            <v>RS</v>
          </cell>
          <cell r="G830" t="str">
            <v>23-Jan-26</v>
          </cell>
          <cell r="H830" t="str">
            <v>GARDEN GROVE</v>
          </cell>
          <cell r="P830" t="str">
            <v>5039/0662</v>
          </cell>
          <cell r="Q830">
            <v>1</v>
          </cell>
          <cell r="R830">
            <v>2026</v>
          </cell>
          <cell r="Y830" t="str">
            <v>LOT 27 TS CONWAY SUB GARDEN GROVE</v>
          </cell>
          <cell r="AB830" t="str">
            <v>DE</v>
          </cell>
          <cell r="AC830" t="str">
            <v>GARDEN GROVE 0.23 AC LT 27</v>
          </cell>
          <cell r="AD830" t="str">
            <v/>
          </cell>
          <cell r="AE830">
            <v>374805</v>
          </cell>
          <cell r="AG830" t="str">
            <v/>
          </cell>
          <cell r="AH830" t="str">
            <v/>
          </cell>
          <cell r="AI830" t="str">
            <v>32501030025</v>
          </cell>
          <cell r="AR830" t="str">
            <v>MUNGO HOMES</v>
          </cell>
          <cell r="AW830">
            <v>374805</v>
          </cell>
          <cell r="BA830" t="str">
            <v>GALVIN, JAMES MIDAS</v>
          </cell>
        </row>
        <row r="831">
          <cell r="B831" t="str">
            <v>37019</v>
          </cell>
          <cell r="D831" t="str">
            <v>9</v>
          </cell>
          <cell r="E831" t="str">
            <v>RS</v>
          </cell>
          <cell r="G831" t="str">
            <v>29-Jan-26</v>
          </cell>
          <cell r="H831" t="str">
            <v>GRAND PARK</v>
          </cell>
          <cell r="P831" t="str">
            <v>5495/0684</v>
          </cell>
          <cell r="Q831">
            <v>1</v>
          </cell>
          <cell r="R831">
            <v>2026</v>
          </cell>
          <cell r="Y831" t="str">
            <v>LOT 43 PH 2</v>
          </cell>
          <cell r="AB831" t="str">
            <v>DE</v>
          </cell>
          <cell r="AC831" t="str">
            <v/>
          </cell>
          <cell r="AD831" t="str">
            <v/>
          </cell>
          <cell r="AE831">
            <v>529500</v>
          </cell>
          <cell r="AG831" t="str">
            <v>3335</v>
          </cell>
          <cell r="AH831" t="str">
            <v>GRAND PARK WAY</v>
          </cell>
          <cell r="AI831" t="str">
            <v>057F-C-046-00</v>
          </cell>
          <cell r="AR831" t="str">
            <v>MUNGO HOMES</v>
          </cell>
          <cell r="AW831">
            <v>529500</v>
          </cell>
          <cell r="BA831" t="str">
            <v>BELLFLOWER, ANTHONY</v>
          </cell>
        </row>
        <row r="832">
          <cell r="B832" t="str">
            <v>37019</v>
          </cell>
          <cell r="D832" t="str">
            <v>9</v>
          </cell>
          <cell r="E832" t="str">
            <v>RS</v>
          </cell>
          <cell r="G832" t="str">
            <v>11-Feb-26</v>
          </cell>
          <cell r="H832" t="str">
            <v>GRAND PARK</v>
          </cell>
          <cell r="P832" t="str">
            <v>5501/0960</v>
          </cell>
          <cell r="Q832">
            <v>1</v>
          </cell>
          <cell r="R832">
            <v>2026</v>
          </cell>
          <cell r="Y832" t="str">
            <v>LOT 103 PH 2</v>
          </cell>
          <cell r="AB832" t="str">
            <v>DE</v>
          </cell>
          <cell r="AC832" t="str">
            <v/>
          </cell>
          <cell r="AD832" t="str">
            <v/>
          </cell>
          <cell r="AE832">
            <v>434000</v>
          </cell>
          <cell r="AG832" t="str">
            <v>2169</v>
          </cell>
          <cell r="AH832" t="str">
            <v>STAR SHOWER WAY</v>
          </cell>
          <cell r="AI832" t="str">
            <v>057G-A-035-00</v>
          </cell>
          <cell r="AR832" t="str">
            <v>MUNGO HOMES</v>
          </cell>
          <cell r="AW832">
            <v>434000</v>
          </cell>
          <cell r="BA832" t="str">
            <v>FAJARDO, JAIME</v>
          </cell>
        </row>
        <row r="833">
          <cell r="B833" t="str">
            <v>37019</v>
          </cell>
          <cell r="D833" t="str">
            <v>9</v>
          </cell>
          <cell r="E833" t="str">
            <v>RS</v>
          </cell>
          <cell r="G833" t="str">
            <v>11-Feb-26</v>
          </cell>
          <cell r="H833" t="str">
            <v>GRAND PARK</v>
          </cell>
          <cell r="P833" t="str">
            <v>5501/1072</v>
          </cell>
          <cell r="Q833">
            <v>1</v>
          </cell>
          <cell r="R833">
            <v>2026</v>
          </cell>
          <cell r="Y833" t="str">
            <v>LOT 4 PH 2</v>
          </cell>
          <cell r="AB833" t="str">
            <v>DE</v>
          </cell>
          <cell r="AC833" t="str">
            <v/>
          </cell>
          <cell r="AD833" t="str">
            <v/>
          </cell>
          <cell r="AE833">
            <v>489500</v>
          </cell>
          <cell r="AG833" t="str">
            <v>6833</v>
          </cell>
          <cell r="AH833" t="str">
            <v>FELLOWSHIP DR</v>
          </cell>
          <cell r="AI833" t="str">
            <v>057F-C-007-00</v>
          </cell>
          <cell r="AR833" t="str">
            <v>MUNGO HOMES</v>
          </cell>
          <cell r="AW833">
            <v>489500</v>
          </cell>
          <cell r="BA833" t="str">
            <v>SWYERS, JARAD</v>
          </cell>
        </row>
        <row r="834">
          <cell r="B834" t="str">
            <v>37019</v>
          </cell>
          <cell r="D834" t="str">
            <v>9</v>
          </cell>
          <cell r="E834" t="str">
            <v>RS</v>
          </cell>
          <cell r="G834" t="str">
            <v>20-Feb-26</v>
          </cell>
          <cell r="H834" t="str">
            <v>GRAND PARK</v>
          </cell>
          <cell r="P834" t="str">
            <v>5506/1138</v>
          </cell>
          <cell r="Q834">
            <v>1</v>
          </cell>
          <cell r="R834">
            <v>2026</v>
          </cell>
          <cell r="Y834" t="str">
            <v>LOT 51 PH 2</v>
          </cell>
          <cell r="AB834" t="str">
            <v>DE</v>
          </cell>
          <cell r="AC834" t="str">
            <v/>
          </cell>
          <cell r="AD834" t="str">
            <v/>
          </cell>
          <cell r="AE834">
            <v>519500</v>
          </cell>
          <cell r="AG834" t="str">
            <v>6826</v>
          </cell>
          <cell r="AH834" t="str">
            <v>FELLOWSHIP DR</v>
          </cell>
          <cell r="AI834" t="str">
            <v>057F-C-054-00</v>
          </cell>
          <cell r="AR834" t="str">
            <v>MUNGO HOMES</v>
          </cell>
          <cell r="AW834">
            <v>519500</v>
          </cell>
          <cell r="BA834" t="str">
            <v>LEAZER, JEFFREY</v>
          </cell>
        </row>
        <row r="835">
          <cell r="B835" t="str">
            <v>37019</v>
          </cell>
          <cell r="D835" t="str">
            <v>9</v>
          </cell>
          <cell r="E835" t="str">
            <v>RS</v>
          </cell>
          <cell r="G835" t="str">
            <v>18-Feb-26</v>
          </cell>
          <cell r="H835" t="str">
            <v>GRAND PARK</v>
          </cell>
          <cell r="P835" t="str">
            <v>5505/0547</v>
          </cell>
          <cell r="Q835">
            <v>1</v>
          </cell>
          <cell r="R835">
            <v>2026</v>
          </cell>
          <cell r="Y835" t="str">
            <v>LOT 58 PH 2</v>
          </cell>
          <cell r="AB835" t="str">
            <v>DE</v>
          </cell>
          <cell r="AC835" t="str">
            <v/>
          </cell>
          <cell r="AD835" t="str">
            <v/>
          </cell>
          <cell r="AE835">
            <v>407000</v>
          </cell>
          <cell r="AG835" t="str">
            <v>9831</v>
          </cell>
          <cell r="AH835" t="str">
            <v>ENCHANTED WAY</v>
          </cell>
          <cell r="AI835" t="str">
            <v>057F-C-061-00</v>
          </cell>
          <cell r="AR835" t="str">
            <v>MUNGO HOMES</v>
          </cell>
          <cell r="AW835">
            <v>407000</v>
          </cell>
          <cell r="BA835" t="str">
            <v>BOWSER, JENNIFER</v>
          </cell>
        </row>
        <row r="836">
          <cell r="B836" t="str">
            <v>37019</v>
          </cell>
          <cell r="D836" t="str">
            <v>9</v>
          </cell>
          <cell r="E836" t="str">
            <v>RS</v>
          </cell>
          <cell r="G836" t="str">
            <v>03-Feb-26</v>
          </cell>
          <cell r="H836" t="str">
            <v>GRAND PARK</v>
          </cell>
          <cell r="P836" t="str">
            <v>5497/0304</v>
          </cell>
          <cell r="Q836">
            <v>1</v>
          </cell>
          <cell r="R836">
            <v>2026</v>
          </cell>
          <cell r="Y836" t="str">
            <v>LOT 50 PH 2</v>
          </cell>
          <cell r="AB836" t="str">
            <v>DE</v>
          </cell>
          <cell r="AC836" t="str">
            <v>0.16 AC - GRAND PARK 6830 FELLOWSHIP DR</v>
          </cell>
          <cell r="AD836" t="str">
            <v/>
          </cell>
          <cell r="AE836">
            <v>460000</v>
          </cell>
          <cell r="AG836" t="str">
            <v>6830</v>
          </cell>
          <cell r="AH836" t="str">
            <v>FELLOWSHIP DR</v>
          </cell>
          <cell r="AI836" t="str">
            <v>057F-C-053-00</v>
          </cell>
          <cell r="AR836" t="str">
            <v>MUNGO HOMES</v>
          </cell>
          <cell r="AW836">
            <v>460000</v>
          </cell>
          <cell r="BA836" t="str">
            <v>DOBO, ALEX</v>
          </cell>
        </row>
        <row r="837">
          <cell r="B837" t="str">
            <v>37019</v>
          </cell>
          <cell r="D837" t="str">
            <v>9</v>
          </cell>
          <cell r="E837" t="str">
            <v>RS</v>
          </cell>
          <cell r="G837" t="str">
            <v>12-Jan-26</v>
          </cell>
          <cell r="H837" t="str">
            <v>GRAND PARK</v>
          </cell>
          <cell r="P837" t="str">
            <v>5487/1233</v>
          </cell>
          <cell r="Q837">
            <v>1</v>
          </cell>
          <cell r="R837">
            <v>2026</v>
          </cell>
          <cell r="Y837" t="str">
            <v>LOT 40 PH 2</v>
          </cell>
          <cell r="AB837" t="str">
            <v>DE</v>
          </cell>
          <cell r="AC837" t="str">
            <v/>
          </cell>
          <cell r="AD837" t="str">
            <v/>
          </cell>
          <cell r="AE837">
            <v>414500</v>
          </cell>
          <cell r="AG837" t="str">
            <v>3323</v>
          </cell>
          <cell r="AH837" t="str">
            <v>GRAND PARK WAY</v>
          </cell>
          <cell r="AI837" t="str">
            <v>057F-C-043-00</v>
          </cell>
          <cell r="AR837" t="str">
            <v>MUNGO HOMES</v>
          </cell>
          <cell r="AW837">
            <v>414500</v>
          </cell>
          <cell r="BA837" t="str">
            <v>KRAUSS, DOUGLAS</v>
          </cell>
        </row>
        <row r="838">
          <cell r="B838" t="str">
            <v>37019</v>
          </cell>
          <cell r="D838" t="str">
            <v>9</v>
          </cell>
          <cell r="E838" t="str">
            <v>TH</v>
          </cell>
          <cell r="G838" t="str">
            <v>26-Feb-26</v>
          </cell>
          <cell r="H838" t="str">
            <v>GRAND PARK</v>
          </cell>
          <cell r="P838" t="str">
            <v>5510/0790</v>
          </cell>
          <cell r="Q838">
            <v>1</v>
          </cell>
          <cell r="R838">
            <v>2026</v>
          </cell>
          <cell r="Y838" t="str">
            <v>LOT 108 PH 1</v>
          </cell>
          <cell r="AB838" t="str">
            <v>DE</v>
          </cell>
          <cell r="AC838" t="str">
            <v>GRAND PARK 2193 STAR SHOWER WAY</v>
          </cell>
          <cell r="AD838" t="str">
            <v/>
          </cell>
          <cell r="AE838">
            <v>315000</v>
          </cell>
          <cell r="AG838" t="str">
            <v>2193</v>
          </cell>
          <cell r="AH838" t="str">
            <v>STAR SHOWER WAY</v>
          </cell>
          <cell r="AI838" t="str">
            <v>057G-A-040-00</v>
          </cell>
          <cell r="AR838" t="str">
            <v>MUNGO HOMES</v>
          </cell>
          <cell r="AW838">
            <v>315000</v>
          </cell>
          <cell r="BA838" t="str">
            <v>HAMRICK, CARTER</v>
          </cell>
        </row>
        <row r="839">
          <cell r="B839" t="str">
            <v>37019</v>
          </cell>
          <cell r="D839" t="str">
            <v>9</v>
          </cell>
          <cell r="E839" t="str">
            <v>TH</v>
          </cell>
          <cell r="G839" t="str">
            <v>19-Feb-26</v>
          </cell>
          <cell r="H839" t="str">
            <v>GRAND PARK</v>
          </cell>
          <cell r="P839" t="str">
            <v>5506/0170</v>
          </cell>
          <cell r="Q839">
            <v>1</v>
          </cell>
          <cell r="R839">
            <v>2026</v>
          </cell>
          <cell r="Y839" t="str">
            <v>LOT 118</v>
          </cell>
          <cell r="AB839" t="str">
            <v>DE</v>
          </cell>
          <cell r="AC839" t="str">
            <v/>
          </cell>
          <cell r="AD839" t="str">
            <v/>
          </cell>
          <cell r="AE839">
            <v>326000</v>
          </cell>
          <cell r="AG839" t="str">
            <v>2233</v>
          </cell>
          <cell r="AH839" t="str">
            <v>STAR SHOWER WAY</v>
          </cell>
          <cell r="AI839" t="str">
            <v>057G-A-050-00</v>
          </cell>
          <cell r="AR839" t="str">
            <v>MUNGO HOMES</v>
          </cell>
          <cell r="AW839">
            <v>326000</v>
          </cell>
          <cell r="BA839" t="str">
            <v>HOCK, BAILEY</v>
          </cell>
        </row>
        <row r="840">
          <cell r="B840" t="str">
            <v>45051</v>
          </cell>
          <cell r="D840" t="str">
            <v>1</v>
          </cell>
          <cell r="E840" t="str">
            <v>RS</v>
          </cell>
          <cell r="G840" t="str">
            <v>14-Jan-26</v>
          </cell>
          <cell r="H840" t="str">
            <v>HAINER PLACE</v>
          </cell>
          <cell r="P840" t="str">
            <v>5034/2722</v>
          </cell>
          <cell r="Q840">
            <v>1</v>
          </cell>
          <cell r="R840">
            <v>2026</v>
          </cell>
          <cell r="Y840" t="str">
            <v>LOT 32 SUB HAINER PLACE</v>
          </cell>
          <cell r="AB840" t="str">
            <v>DE</v>
          </cell>
          <cell r="AC840" t="str">
            <v>HAINER PLACE 0.21 AC LT 32</v>
          </cell>
          <cell r="AD840" t="str">
            <v/>
          </cell>
          <cell r="AE840">
            <v>295000</v>
          </cell>
          <cell r="AG840" t="str">
            <v/>
          </cell>
          <cell r="AH840" t="str">
            <v/>
          </cell>
          <cell r="AI840" t="str">
            <v>32402020019</v>
          </cell>
          <cell r="AR840" t="str">
            <v>MUNGO HOMES</v>
          </cell>
          <cell r="AW840">
            <v>295000</v>
          </cell>
          <cell r="BA840" t="str">
            <v>LIONELLI, MICHAEL ANTHONY</v>
          </cell>
        </row>
        <row r="841">
          <cell r="B841" t="str">
            <v>45051</v>
          </cell>
          <cell r="D841" t="str">
            <v>1</v>
          </cell>
          <cell r="E841" t="str">
            <v>RS</v>
          </cell>
          <cell r="G841" t="str">
            <v>12-Feb-26</v>
          </cell>
          <cell r="H841" t="str">
            <v>HAINER PLACE</v>
          </cell>
          <cell r="P841" t="str">
            <v>5045/1892</v>
          </cell>
          <cell r="Q841">
            <v>1</v>
          </cell>
          <cell r="R841">
            <v>2026</v>
          </cell>
          <cell r="Y841" t="str">
            <v>LOT 35 SUB HAINER PLACE</v>
          </cell>
          <cell r="AB841" t="str">
            <v>DE</v>
          </cell>
          <cell r="AC841" t="str">
            <v>HAINER PLACE 0.21 AC LT 35</v>
          </cell>
          <cell r="AD841" t="str">
            <v/>
          </cell>
          <cell r="AE841">
            <v>272000</v>
          </cell>
          <cell r="AG841" t="str">
            <v/>
          </cell>
          <cell r="AH841" t="str">
            <v/>
          </cell>
          <cell r="AI841" t="str">
            <v>32402010030</v>
          </cell>
          <cell r="AR841" t="str">
            <v>MUNGO HOMES</v>
          </cell>
          <cell r="AW841">
            <v>272000</v>
          </cell>
          <cell r="BA841" t="str">
            <v>NEAL, MACKENZIE</v>
          </cell>
        </row>
        <row r="842">
          <cell r="B842" t="str">
            <v>45051</v>
          </cell>
          <cell r="D842" t="str">
            <v>1</v>
          </cell>
          <cell r="E842" t="str">
            <v>RS</v>
          </cell>
          <cell r="G842" t="str">
            <v>30-Jan-26</v>
          </cell>
          <cell r="H842" t="str">
            <v>HAINER PLACE</v>
          </cell>
          <cell r="P842" t="str">
            <v>5041/1352</v>
          </cell>
          <cell r="Q842">
            <v>1</v>
          </cell>
          <cell r="R842">
            <v>2026</v>
          </cell>
          <cell r="Y842" t="str">
            <v>LOT 40 SUB HAINER PLACE</v>
          </cell>
          <cell r="AB842" t="str">
            <v>DE</v>
          </cell>
          <cell r="AC842" t="str">
            <v>HAINER PLACE 0.23 AC LT 40</v>
          </cell>
          <cell r="AD842" t="str">
            <v/>
          </cell>
          <cell r="AE842">
            <v>279900</v>
          </cell>
          <cell r="AG842" t="str">
            <v/>
          </cell>
          <cell r="AH842" t="str">
            <v/>
          </cell>
          <cell r="AI842" t="str">
            <v>32402010035</v>
          </cell>
          <cell r="AR842" t="str">
            <v>MUNGO HOMES</v>
          </cell>
          <cell r="AW842">
            <v>279900</v>
          </cell>
          <cell r="BA842" t="str">
            <v>HERNANDEZ, CRISTINA</v>
          </cell>
        </row>
        <row r="843">
          <cell r="B843" t="str">
            <v>45051</v>
          </cell>
          <cell r="D843" t="str">
            <v>4</v>
          </cell>
          <cell r="E843" t="str">
            <v>RS</v>
          </cell>
          <cell r="G843" t="str">
            <v>26-Feb-26</v>
          </cell>
          <cell r="H843" t="str">
            <v>JORDAN GROVE</v>
          </cell>
          <cell r="P843" t="str">
            <v>5051/0092</v>
          </cell>
          <cell r="Q843">
            <v>1</v>
          </cell>
          <cell r="R843">
            <v>2026</v>
          </cell>
          <cell r="Y843" t="str">
            <v>LOT 209 SUB JORDAN GROVE</v>
          </cell>
          <cell r="AB843" t="str">
            <v>DE</v>
          </cell>
          <cell r="AC843" t="str">
            <v>JORDAN GROVE 0.23 AC LT 209</v>
          </cell>
          <cell r="AD843" t="str">
            <v/>
          </cell>
          <cell r="AE843">
            <v>299900</v>
          </cell>
          <cell r="AG843" t="str">
            <v/>
          </cell>
          <cell r="AH843" t="str">
            <v/>
          </cell>
          <cell r="AI843" t="str">
            <v>24914020019</v>
          </cell>
          <cell r="AR843" t="str">
            <v>MUNGO HOMES</v>
          </cell>
          <cell r="AW843">
            <v>299900</v>
          </cell>
          <cell r="BA843" t="str">
            <v>POLANCO, LUIS</v>
          </cell>
        </row>
        <row r="844">
          <cell r="B844" t="str">
            <v>45051</v>
          </cell>
          <cell r="D844" t="str">
            <v>4</v>
          </cell>
          <cell r="E844" t="str">
            <v>RS</v>
          </cell>
          <cell r="G844" t="str">
            <v>11-Feb-26</v>
          </cell>
          <cell r="H844" t="str">
            <v>JORDAN GROVE</v>
          </cell>
          <cell r="P844" t="str">
            <v>5044/3139</v>
          </cell>
          <cell r="Q844">
            <v>1</v>
          </cell>
          <cell r="R844">
            <v>2026</v>
          </cell>
          <cell r="Y844" t="str">
            <v>LOT 237 SUB JORDAN GROVE</v>
          </cell>
          <cell r="AB844" t="str">
            <v>DE</v>
          </cell>
          <cell r="AC844" t="str">
            <v>JORDAN GROVE 0.25 AC LT 237</v>
          </cell>
          <cell r="AD844" t="str">
            <v/>
          </cell>
          <cell r="AE844">
            <v>314458</v>
          </cell>
          <cell r="AG844" t="str">
            <v/>
          </cell>
          <cell r="AH844" t="str">
            <v/>
          </cell>
          <cell r="AI844" t="str">
            <v>24914020041</v>
          </cell>
          <cell r="AR844" t="str">
            <v>MUNGO HOMES</v>
          </cell>
          <cell r="AW844">
            <v>314458</v>
          </cell>
          <cell r="BA844" t="str">
            <v>LEE, CHAD</v>
          </cell>
        </row>
        <row r="845">
          <cell r="B845" t="str">
            <v>45051</v>
          </cell>
          <cell r="D845" t="str">
            <v>4</v>
          </cell>
          <cell r="E845" t="str">
            <v>RS</v>
          </cell>
          <cell r="G845" t="str">
            <v>24-Feb-26</v>
          </cell>
          <cell r="H845" t="str">
            <v>JORDAN GROVE</v>
          </cell>
          <cell r="P845" t="str">
            <v>5049/1789</v>
          </cell>
          <cell r="Q845">
            <v>1</v>
          </cell>
          <cell r="R845">
            <v>2026</v>
          </cell>
          <cell r="Y845" t="str">
            <v>LOT 210 SUB JORDAN GROVE</v>
          </cell>
          <cell r="AB845" t="str">
            <v>DE</v>
          </cell>
          <cell r="AC845" t="str">
            <v>JORDAN GROVE 0.23 AC LT 210</v>
          </cell>
          <cell r="AD845" t="str">
            <v/>
          </cell>
          <cell r="AE845">
            <v>279900</v>
          </cell>
          <cell r="AG845" t="str">
            <v/>
          </cell>
          <cell r="AH845" t="str">
            <v/>
          </cell>
          <cell r="AI845" t="str">
            <v>24914020020</v>
          </cell>
          <cell r="AR845" t="str">
            <v>MUNGO HOMES</v>
          </cell>
          <cell r="AW845">
            <v>279900</v>
          </cell>
          <cell r="BA845" t="str">
            <v>MODLA, THOMAS ANDREW</v>
          </cell>
        </row>
        <row r="846">
          <cell r="B846" t="str">
            <v>45051</v>
          </cell>
          <cell r="D846" t="str">
            <v>4</v>
          </cell>
          <cell r="E846" t="str">
            <v>RS</v>
          </cell>
          <cell r="G846" t="str">
            <v>26-Feb-26</v>
          </cell>
          <cell r="H846" t="str">
            <v>JORDAN GROVE</v>
          </cell>
          <cell r="P846" t="str">
            <v>5050/3362</v>
          </cell>
          <cell r="Q846">
            <v>1</v>
          </cell>
          <cell r="R846">
            <v>2026</v>
          </cell>
          <cell r="Y846" t="str">
            <v>LOT 261 SUB JORDAN GROVE</v>
          </cell>
          <cell r="AB846" t="str">
            <v>DE</v>
          </cell>
          <cell r="AC846" t="str">
            <v>JORDAN GROVE 0.23 AC LT 261</v>
          </cell>
          <cell r="AD846" t="str">
            <v/>
          </cell>
          <cell r="AE846">
            <v>299900</v>
          </cell>
          <cell r="AG846" t="str">
            <v/>
          </cell>
          <cell r="AH846" t="str">
            <v/>
          </cell>
          <cell r="AI846" t="str">
            <v>24911030009</v>
          </cell>
          <cell r="AR846" t="str">
            <v>MUNGO HOMES</v>
          </cell>
          <cell r="AW846">
            <v>299900</v>
          </cell>
          <cell r="BA846" t="str">
            <v>DIANGELO, ANDREW FRANK JR</v>
          </cell>
        </row>
        <row r="847">
          <cell r="B847" t="str">
            <v>37019</v>
          </cell>
          <cell r="D847" t="str">
            <v>6</v>
          </cell>
          <cell r="E847" t="str">
            <v>RS</v>
          </cell>
          <cell r="G847" t="str">
            <v>16-Feb-26</v>
          </cell>
          <cell r="H847" t="str">
            <v>MEADOWLANDS</v>
          </cell>
          <cell r="P847" t="str">
            <v>5504/0195</v>
          </cell>
          <cell r="Q847">
            <v>1</v>
          </cell>
          <cell r="R847">
            <v>2026</v>
          </cell>
          <cell r="Y847" t="str">
            <v>LOT 52 PH 2B</v>
          </cell>
          <cell r="AB847" t="str">
            <v>DE</v>
          </cell>
          <cell r="AC847" t="str">
            <v/>
          </cell>
          <cell r="AD847" t="str">
            <v/>
          </cell>
          <cell r="AE847">
            <v>329500</v>
          </cell>
          <cell r="AG847" t="str">
            <v>750</v>
          </cell>
          <cell r="AH847" t="str">
            <v>NIGHT LOTUS DR</v>
          </cell>
          <cell r="AI847" t="str">
            <v>225J-G-024-00</v>
          </cell>
          <cell r="AR847" t="str">
            <v>MUNGO HOMES</v>
          </cell>
          <cell r="AW847">
            <v>329500</v>
          </cell>
          <cell r="BA847" t="str">
            <v>WILLIAMS, CARRIE</v>
          </cell>
        </row>
        <row r="848">
          <cell r="B848" t="str">
            <v>37019</v>
          </cell>
          <cell r="D848" t="str">
            <v>6</v>
          </cell>
          <cell r="E848" t="str">
            <v>RS</v>
          </cell>
          <cell r="G848" t="str">
            <v>27-Jan-26</v>
          </cell>
          <cell r="H848" t="str">
            <v>MEADOWLANDS</v>
          </cell>
          <cell r="P848" t="str">
            <v>5494/0194</v>
          </cell>
          <cell r="Q848">
            <v>1</v>
          </cell>
          <cell r="R848">
            <v>2026</v>
          </cell>
          <cell r="Y848" t="str">
            <v>LOT 54 PH 2B</v>
          </cell>
          <cell r="AB848" t="str">
            <v>DE</v>
          </cell>
          <cell r="AC848" t="str">
            <v/>
          </cell>
          <cell r="AD848" t="str">
            <v/>
          </cell>
          <cell r="AE848">
            <v>400500</v>
          </cell>
          <cell r="AG848" t="str">
            <v>490</v>
          </cell>
          <cell r="AH848" t="str">
            <v>GOLDENROD TERRACE</v>
          </cell>
          <cell r="AI848" t="str">
            <v>225J-G-026-00</v>
          </cell>
          <cell r="AR848" t="str">
            <v>MUNGO HOMES</v>
          </cell>
          <cell r="AW848">
            <v>400500</v>
          </cell>
          <cell r="BA848" t="str">
            <v>KAVALUKAS, CHARLES</v>
          </cell>
        </row>
        <row r="849">
          <cell r="B849" t="str">
            <v>37019</v>
          </cell>
          <cell r="D849" t="str">
            <v>6</v>
          </cell>
          <cell r="E849" t="str">
            <v>RS</v>
          </cell>
          <cell r="G849" t="str">
            <v>17-Feb-26</v>
          </cell>
          <cell r="H849" t="str">
            <v>MEADOWLANDS</v>
          </cell>
          <cell r="P849" t="str">
            <v>5504/0285</v>
          </cell>
          <cell r="Q849">
            <v>1</v>
          </cell>
          <cell r="R849">
            <v>2026</v>
          </cell>
          <cell r="Y849" t="str">
            <v>LOT 51 PH 2B</v>
          </cell>
          <cell r="AB849" t="str">
            <v>DE</v>
          </cell>
          <cell r="AC849" t="str">
            <v/>
          </cell>
          <cell r="AD849" t="str">
            <v/>
          </cell>
          <cell r="AE849">
            <v>346000</v>
          </cell>
          <cell r="AG849" t="str">
            <v>754</v>
          </cell>
          <cell r="AH849" t="str">
            <v>NIGHT LOTUS DR</v>
          </cell>
          <cell r="AI849" t="str">
            <v>225J-G-023-00</v>
          </cell>
          <cell r="AR849" t="str">
            <v>MUNGO HOMES</v>
          </cell>
          <cell r="AW849">
            <v>346000</v>
          </cell>
          <cell r="BA849" t="str">
            <v>ROBERTS, CHRISTINE</v>
          </cell>
        </row>
        <row r="850">
          <cell r="B850" t="str">
            <v>37019</v>
          </cell>
          <cell r="D850" t="str">
            <v>6</v>
          </cell>
          <cell r="E850" t="str">
            <v>RS</v>
          </cell>
          <cell r="G850" t="str">
            <v>20-Jan-26</v>
          </cell>
          <cell r="H850" t="str">
            <v>MEADOWLANDS</v>
          </cell>
          <cell r="P850" t="str">
            <v>5490/1229</v>
          </cell>
          <cell r="Q850">
            <v>1</v>
          </cell>
          <cell r="R850">
            <v>2026</v>
          </cell>
          <cell r="Y850" t="str">
            <v>LOT 59 PH 2B</v>
          </cell>
          <cell r="AB850" t="str">
            <v>DE</v>
          </cell>
          <cell r="AC850" t="str">
            <v/>
          </cell>
          <cell r="AD850" t="str">
            <v/>
          </cell>
          <cell r="AE850">
            <v>391500</v>
          </cell>
          <cell r="AG850" t="str">
            <v>470</v>
          </cell>
          <cell r="AH850" t="str">
            <v>GOLDENROD TERRACE</v>
          </cell>
          <cell r="AI850" t="str">
            <v>225J-G-031-00</v>
          </cell>
          <cell r="AR850" t="str">
            <v>MUNGO HOMES</v>
          </cell>
          <cell r="AW850">
            <v>391500</v>
          </cell>
          <cell r="BA850" t="str">
            <v>SHRIEVES, GLEN</v>
          </cell>
        </row>
        <row r="851">
          <cell r="B851" t="str">
            <v>37019</v>
          </cell>
          <cell r="D851" t="str">
            <v>6</v>
          </cell>
          <cell r="E851" t="str">
            <v>RS</v>
          </cell>
          <cell r="G851" t="str">
            <v>28-Jan-26</v>
          </cell>
          <cell r="H851" t="str">
            <v>MEADOWLANDS</v>
          </cell>
          <cell r="P851" t="str">
            <v>5494/0855</v>
          </cell>
          <cell r="Q851">
            <v>1</v>
          </cell>
          <cell r="R851">
            <v>2026</v>
          </cell>
          <cell r="Y851" t="str">
            <v>LOT 13 PH 2B</v>
          </cell>
          <cell r="AB851" t="str">
            <v>DE</v>
          </cell>
          <cell r="AC851" t="str">
            <v/>
          </cell>
          <cell r="AD851" t="str">
            <v/>
          </cell>
          <cell r="AE851">
            <v>400000</v>
          </cell>
          <cell r="AG851" t="str">
            <v>226</v>
          </cell>
          <cell r="AH851" t="str">
            <v>MAYFLOWER DR</v>
          </cell>
          <cell r="AI851" t="str">
            <v>225J-G-001-00</v>
          </cell>
          <cell r="AR851" t="str">
            <v>MUNGO HOMES</v>
          </cell>
          <cell r="AW851">
            <v>400000</v>
          </cell>
          <cell r="BA851" t="str">
            <v>CREAMER, KATHY</v>
          </cell>
        </row>
        <row r="852">
          <cell r="B852" t="str">
            <v>37019</v>
          </cell>
          <cell r="D852" t="str">
            <v>6</v>
          </cell>
          <cell r="E852" t="str">
            <v>RS</v>
          </cell>
          <cell r="G852" t="str">
            <v>17-Feb-26</v>
          </cell>
          <cell r="H852" t="str">
            <v>MEADOWLANDS</v>
          </cell>
          <cell r="P852" t="str">
            <v>5504/0407</v>
          </cell>
          <cell r="Q852">
            <v>1</v>
          </cell>
          <cell r="R852">
            <v>2026</v>
          </cell>
          <cell r="Y852" t="str">
            <v>LOT 48 PH 2B</v>
          </cell>
          <cell r="AB852" t="str">
            <v>DE</v>
          </cell>
          <cell r="AC852" t="str">
            <v/>
          </cell>
          <cell r="AD852" t="str">
            <v/>
          </cell>
          <cell r="AE852">
            <v>406500</v>
          </cell>
          <cell r="AG852" t="str">
            <v>766</v>
          </cell>
          <cell r="AH852" t="str">
            <v>NIGHT LOTUS DR</v>
          </cell>
          <cell r="AI852" t="str">
            <v>225J-G-020-00</v>
          </cell>
          <cell r="AR852" t="str">
            <v>MUNGO HOMES</v>
          </cell>
          <cell r="AW852">
            <v>406500</v>
          </cell>
          <cell r="BA852" t="str">
            <v>MICHAEL KENNETH CHRISTIAN</v>
          </cell>
        </row>
        <row r="853">
          <cell r="B853" t="str">
            <v>37019</v>
          </cell>
          <cell r="D853" t="str">
            <v>6</v>
          </cell>
          <cell r="E853" t="str">
            <v>RS</v>
          </cell>
          <cell r="G853" t="str">
            <v>27-Jan-26</v>
          </cell>
          <cell r="H853" t="str">
            <v>MEADOWLANDS</v>
          </cell>
          <cell r="P853" t="str">
            <v>5494/0490</v>
          </cell>
          <cell r="Q853">
            <v>1</v>
          </cell>
          <cell r="R853">
            <v>2026</v>
          </cell>
          <cell r="Y853" t="str">
            <v>LOT 65 PH 2B</v>
          </cell>
          <cell r="AB853" t="str">
            <v>DE</v>
          </cell>
          <cell r="AC853" t="str">
            <v/>
          </cell>
          <cell r="AD853" t="str">
            <v/>
          </cell>
          <cell r="AE853">
            <v>416000</v>
          </cell>
          <cell r="AG853" t="str">
            <v>457</v>
          </cell>
          <cell r="AH853" t="str">
            <v>GOLDENROD TERRACE</v>
          </cell>
          <cell r="AI853" t="str">
            <v>225J-G-037-00</v>
          </cell>
          <cell r="AR853" t="str">
            <v>MUNGO HOMES</v>
          </cell>
          <cell r="AW853">
            <v>416000</v>
          </cell>
          <cell r="BA853" t="str">
            <v>HOOPER, MARY</v>
          </cell>
        </row>
        <row r="854">
          <cell r="B854" t="str">
            <v>37019</v>
          </cell>
          <cell r="D854" t="str">
            <v>6</v>
          </cell>
          <cell r="E854" t="str">
            <v>RS</v>
          </cell>
          <cell r="G854" t="str">
            <v>05-Feb-26</v>
          </cell>
          <cell r="H854" t="str">
            <v>MEADOWLANDS</v>
          </cell>
          <cell r="P854" t="str">
            <v>5499/0519</v>
          </cell>
          <cell r="Q854">
            <v>1</v>
          </cell>
          <cell r="R854">
            <v>2026</v>
          </cell>
          <cell r="Y854" t="str">
            <v>LOT 62 PH 2B</v>
          </cell>
          <cell r="AB854" t="str">
            <v>DE</v>
          </cell>
          <cell r="AC854" t="str">
            <v/>
          </cell>
          <cell r="AD854" t="str">
            <v/>
          </cell>
          <cell r="AE854">
            <v>360000</v>
          </cell>
          <cell r="AG854" t="str">
            <v>460</v>
          </cell>
          <cell r="AH854" t="str">
            <v>GOLDENROD TERRACE</v>
          </cell>
          <cell r="AI854" t="str">
            <v>225J-G-034-00</v>
          </cell>
          <cell r="AR854" t="str">
            <v>MUNGO HOMES</v>
          </cell>
          <cell r="AW854">
            <v>360000</v>
          </cell>
          <cell r="BA854" t="str">
            <v>LIMOLI, JACQUELINE</v>
          </cell>
        </row>
        <row r="855">
          <cell r="B855" t="str">
            <v>37019</v>
          </cell>
          <cell r="D855" t="str">
            <v>6</v>
          </cell>
          <cell r="E855" t="str">
            <v>RS</v>
          </cell>
          <cell r="G855" t="str">
            <v>05-Feb-26</v>
          </cell>
          <cell r="H855" t="str">
            <v>MEADOWLANDS</v>
          </cell>
          <cell r="P855" t="str">
            <v>5499/0197</v>
          </cell>
          <cell r="Q855">
            <v>1</v>
          </cell>
          <cell r="R855">
            <v>2026</v>
          </cell>
          <cell r="Y855" t="str">
            <v>LOT 55 PH 2B</v>
          </cell>
          <cell r="AB855" t="str">
            <v>DE</v>
          </cell>
          <cell r="AC855" t="str">
            <v/>
          </cell>
          <cell r="AD855" t="str">
            <v/>
          </cell>
          <cell r="AE855">
            <v>427500</v>
          </cell>
          <cell r="AG855" t="str">
            <v>486</v>
          </cell>
          <cell r="AH855" t="str">
            <v>GOLDENROD TERRACE</v>
          </cell>
          <cell r="AI855" t="str">
            <v>225J-G-027-00</v>
          </cell>
          <cell r="AR855" t="str">
            <v>MUNGO HOMES</v>
          </cell>
          <cell r="AW855">
            <v>427500</v>
          </cell>
          <cell r="BA855" t="str">
            <v>JOANNIDES, CHRISTOPHER</v>
          </cell>
        </row>
        <row r="856">
          <cell r="B856" t="str">
            <v>37019</v>
          </cell>
          <cell r="D856" t="str">
            <v>6</v>
          </cell>
          <cell r="E856" t="str">
            <v>RS</v>
          </cell>
          <cell r="G856" t="str">
            <v>20-Jan-26</v>
          </cell>
          <cell r="H856" t="str">
            <v>MEADOWLANDS</v>
          </cell>
          <cell r="P856" t="str">
            <v>5491/0874</v>
          </cell>
          <cell r="Q856">
            <v>1</v>
          </cell>
          <cell r="R856">
            <v>2026</v>
          </cell>
          <cell r="Y856" t="str">
            <v>LOT 11 PH 2</v>
          </cell>
          <cell r="AB856" t="str">
            <v>DE</v>
          </cell>
          <cell r="AC856" t="str">
            <v/>
          </cell>
          <cell r="AD856" t="str">
            <v/>
          </cell>
          <cell r="AE856">
            <v>395000</v>
          </cell>
          <cell r="AG856" t="str">
            <v>234</v>
          </cell>
          <cell r="AH856" t="str">
            <v>MAYFLOWER DR</v>
          </cell>
          <cell r="AI856" t="str">
            <v>225J-F-011-00</v>
          </cell>
          <cell r="AR856" t="str">
            <v>MUNGO HOMES</v>
          </cell>
          <cell r="AW856">
            <v>395000</v>
          </cell>
          <cell r="BA856" t="str">
            <v>HARTNETT, RICHARD</v>
          </cell>
        </row>
        <row r="857">
          <cell r="B857" t="str">
            <v>37019</v>
          </cell>
          <cell r="D857" t="str">
            <v>6</v>
          </cell>
          <cell r="E857" t="str">
            <v>RS</v>
          </cell>
          <cell r="G857" t="str">
            <v>22-Jan-26</v>
          </cell>
          <cell r="H857" t="str">
            <v>MEADOWLANDS</v>
          </cell>
          <cell r="P857" t="str">
            <v>5492/0681</v>
          </cell>
          <cell r="Q857">
            <v>1</v>
          </cell>
          <cell r="R857">
            <v>2026</v>
          </cell>
          <cell r="Y857" t="str">
            <v>LOT 16 PH 2B</v>
          </cell>
          <cell r="AB857" t="str">
            <v>DE</v>
          </cell>
          <cell r="AC857" t="str">
            <v/>
          </cell>
          <cell r="AD857" t="str">
            <v/>
          </cell>
          <cell r="AE857">
            <v>375000</v>
          </cell>
          <cell r="AG857" t="str">
            <v>214</v>
          </cell>
          <cell r="AH857" t="str">
            <v>MAYFLOWER DR</v>
          </cell>
          <cell r="AI857" t="str">
            <v>225J-G-004-00</v>
          </cell>
          <cell r="AR857" t="str">
            <v>MUNGO HOMES</v>
          </cell>
          <cell r="AW857">
            <v>375000</v>
          </cell>
          <cell r="BA857" t="str">
            <v>BALLARD, DAVID</v>
          </cell>
        </row>
        <row r="858">
          <cell r="B858" t="str">
            <v>37019</v>
          </cell>
          <cell r="D858" t="str">
            <v>6</v>
          </cell>
          <cell r="E858" t="str">
            <v>RS</v>
          </cell>
          <cell r="G858" t="str">
            <v>22-Jan-26</v>
          </cell>
          <cell r="H858" t="str">
            <v>MEADOWLANDS</v>
          </cell>
          <cell r="P858" t="str">
            <v>5492/0957</v>
          </cell>
          <cell r="Q858">
            <v>1</v>
          </cell>
          <cell r="R858">
            <v>2026</v>
          </cell>
          <cell r="Y858" t="str">
            <v>LOT 61 PH 2B</v>
          </cell>
          <cell r="AB858" t="str">
            <v>DE</v>
          </cell>
          <cell r="AC858" t="str">
            <v/>
          </cell>
          <cell r="AD858" t="str">
            <v/>
          </cell>
          <cell r="AE858">
            <v>365000</v>
          </cell>
          <cell r="AG858" t="str">
            <v>464</v>
          </cell>
          <cell r="AH858" t="str">
            <v>GOLDENROD TERRACE</v>
          </cell>
          <cell r="AI858" t="str">
            <v>225J-G-033-00</v>
          </cell>
          <cell r="AR858" t="str">
            <v>MUNGO HOMES</v>
          </cell>
          <cell r="AW858">
            <v>365000</v>
          </cell>
          <cell r="BA858" t="str">
            <v>CASHELL, KAREN</v>
          </cell>
        </row>
        <row r="859">
          <cell r="B859" t="str">
            <v>37019</v>
          </cell>
          <cell r="D859" t="str">
            <v>6</v>
          </cell>
          <cell r="E859" t="str">
            <v>RS</v>
          </cell>
          <cell r="G859" t="str">
            <v>03-Feb-26</v>
          </cell>
          <cell r="H859" t="str">
            <v>MEADOWLANDS</v>
          </cell>
          <cell r="P859" t="str">
            <v>5497/1367</v>
          </cell>
          <cell r="Q859">
            <v>1</v>
          </cell>
          <cell r="R859">
            <v>2026</v>
          </cell>
          <cell r="Y859" t="str">
            <v>LOT 14 PH 2B</v>
          </cell>
          <cell r="AB859" t="str">
            <v>DE</v>
          </cell>
          <cell r="AC859" t="str">
            <v>0.25 AC - MEADOWLANDS 222 MAYFLOWER DR</v>
          </cell>
          <cell r="AD859" t="str">
            <v/>
          </cell>
          <cell r="AE859">
            <v>369500</v>
          </cell>
          <cell r="AG859" t="str">
            <v>222</v>
          </cell>
          <cell r="AH859" t="str">
            <v>MAYFLOWER DR</v>
          </cell>
          <cell r="AI859" t="str">
            <v>225J-G-002-00</v>
          </cell>
          <cell r="AR859" t="str">
            <v>MUNGO HOMES</v>
          </cell>
          <cell r="AW859">
            <v>369500</v>
          </cell>
          <cell r="BA859" t="str">
            <v>BROWN, MAXINE</v>
          </cell>
        </row>
        <row r="860">
          <cell r="B860" t="str">
            <v>37019</v>
          </cell>
          <cell r="D860" t="str">
            <v>6</v>
          </cell>
          <cell r="E860" t="str">
            <v>RS</v>
          </cell>
          <cell r="G860" t="str">
            <v>08-Jan-26</v>
          </cell>
          <cell r="H860" t="str">
            <v>MEADOWLANDS</v>
          </cell>
          <cell r="P860" t="str">
            <v>5486/0313</v>
          </cell>
          <cell r="Q860">
            <v>1</v>
          </cell>
          <cell r="R860">
            <v>2026</v>
          </cell>
          <cell r="Y860" t="str">
            <v>LOT 49 PH 2B</v>
          </cell>
          <cell r="AB860" t="str">
            <v>DE</v>
          </cell>
          <cell r="AC860" t="str">
            <v/>
          </cell>
          <cell r="AD860" t="str">
            <v/>
          </cell>
          <cell r="AE860">
            <v>368500</v>
          </cell>
          <cell r="AG860" t="str">
            <v>762</v>
          </cell>
          <cell r="AH860" t="str">
            <v>NIGHT LOTUS DR</v>
          </cell>
          <cell r="AI860" t="str">
            <v>225J-G-021-00</v>
          </cell>
          <cell r="AR860" t="str">
            <v>MUNGO HOMES</v>
          </cell>
          <cell r="AW860">
            <v>368500</v>
          </cell>
          <cell r="BA860" t="str">
            <v>DIEL, BRYON</v>
          </cell>
        </row>
        <row r="861">
          <cell r="B861" t="str">
            <v>37019</v>
          </cell>
          <cell r="D861" t="str">
            <v>6</v>
          </cell>
          <cell r="E861" t="str">
            <v>RS</v>
          </cell>
          <cell r="G861" t="str">
            <v>22-Jan-26</v>
          </cell>
          <cell r="H861" t="str">
            <v>MEADOWLANDS</v>
          </cell>
          <cell r="P861" t="str">
            <v>5492/0535</v>
          </cell>
          <cell r="Q861">
            <v>1</v>
          </cell>
          <cell r="R861">
            <v>2026</v>
          </cell>
          <cell r="Y861" t="str">
            <v>LOT 67 PH 2B</v>
          </cell>
          <cell r="AB861" t="str">
            <v>DE</v>
          </cell>
          <cell r="AC861" t="str">
            <v/>
          </cell>
          <cell r="AD861" t="str">
            <v/>
          </cell>
          <cell r="AE861">
            <v>360000</v>
          </cell>
          <cell r="AG861" t="str">
            <v>465</v>
          </cell>
          <cell r="AH861" t="str">
            <v>GOLDENROD TERRACE</v>
          </cell>
          <cell r="AI861" t="str">
            <v>225J-G-039-00</v>
          </cell>
          <cell r="AR861" t="str">
            <v>MUNGO HOMES</v>
          </cell>
          <cell r="AW861">
            <v>360000</v>
          </cell>
          <cell r="BA861" t="str">
            <v>BURROUGHS, HARRY</v>
          </cell>
        </row>
        <row r="862">
          <cell r="B862" t="str">
            <v>45043</v>
          </cell>
          <cell r="D862" t="str">
            <v>1A</v>
          </cell>
          <cell r="E862" t="str">
            <v>TH</v>
          </cell>
          <cell r="G862" t="str">
            <v>17-Feb-26</v>
          </cell>
          <cell r="H862" t="str">
            <v>SUNNYSIDE VILLAGE TOWNHOMES</v>
          </cell>
          <cell r="P862" t="str">
            <v>4962/0093</v>
          </cell>
          <cell r="Q862">
            <v>1</v>
          </cell>
          <cell r="R862">
            <v>2026</v>
          </cell>
          <cell r="Y862" t="str">
            <v>UNIT 13A EASE RT USE LCA13A SUNNYSIDE VILLAGE TOWN</v>
          </cell>
          <cell r="AB862" t="str">
            <v>DE</v>
          </cell>
          <cell r="AC862" t="str">
            <v>SUNNYSIDE VILLAGE TOWNHOMES UNIT 13A 1.00 AC</v>
          </cell>
          <cell r="AD862" t="str">
            <v/>
          </cell>
          <cell r="AE862">
            <v>418500</v>
          </cell>
          <cell r="AG862" t="str">
            <v/>
          </cell>
          <cell r="AH862" t="str">
            <v/>
          </cell>
          <cell r="AI862" t="str">
            <v>41-0104-019-21-00</v>
          </cell>
          <cell r="AR862" t="str">
            <v>NATIVE HOMES</v>
          </cell>
          <cell r="AW862">
            <v>418500</v>
          </cell>
          <cell r="BA862" t="str">
            <v>FROMHOLD, BRIAN M</v>
          </cell>
        </row>
        <row r="863">
          <cell r="B863" t="str">
            <v>45043</v>
          </cell>
          <cell r="D863" t="str">
            <v>1A</v>
          </cell>
          <cell r="E863" t="str">
            <v>TH</v>
          </cell>
          <cell r="G863" t="str">
            <v>13-Feb-26</v>
          </cell>
          <cell r="H863" t="str">
            <v>SUNNYSIDE VILLAGE TOWNHOMES</v>
          </cell>
          <cell r="P863" t="str">
            <v>4960/0494</v>
          </cell>
          <cell r="Q863">
            <v>1</v>
          </cell>
          <cell r="R863">
            <v>2026</v>
          </cell>
          <cell r="Y863" t="str">
            <v>UNIT 13B EASE &amp; RT USE LCA 13B SUNNYSIDE VILLAGE T</v>
          </cell>
          <cell r="AB863" t="str">
            <v>DE</v>
          </cell>
          <cell r="AC863" t="str">
            <v>SUNNYSIDE VILLAGE TOWNHOMES UNIT 13B 1.00 AC</v>
          </cell>
          <cell r="AD863" t="str">
            <v/>
          </cell>
          <cell r="AE863">
            <v>402000</v>
          </cell>
          <cell r="AG863" t="str">
            <v/>
          </cell>
          <cell r="AH863" t="str">
            <v/>
          </cell>
          <cell r="AI863" t="str">
            <v>41-0104-019-21-01</v>
          </cell>
          <cell r="AR863" t="str">
            <v>NATIVE HOMES</v>
          </cell>
          <cell r="AW863">
            <v>402000</v>
          </cell>
          <cell r="BA863" t="str">
            <v>KEELEY, RAYMOND S</v>
          </cell>
        </row>
        <row r="864">
          <cell r="B864" t="str">
            <v>45043</v>
          </cell>
          <cell r="D864" t="str">
            <v>1A</v>
          </cell>
          <cell r="E864" t="str">
            <v>TH</v>
          </cell>
          <cell r="G864" t="str">
            <v>17-Feb-26</v>
          </cell>
          <cell r="H864" t="str">
            <v>SUNNYSIDE VILLAGE TOWNHOMES</v>
          </cell>
          <cell r="P864" t="str">
            <v>4962/0150</v>
          </cell>
          <cell r="Q864">
            <v>1</v>
          </cell>
          <cell r="R864">
            <v>2026</v>
          </cell>
          <cell r="Y864" t="str">
            <v>QUITCL/LCA 13A LCA 13B &amp; EASE SUNNYSIDE VILLAGE TO</v>
          </cell>
          <cell r="AB864" t="str">
            <v>QC</v>
          </cell>
          <cell r="AC864" t="str">
            <v>SUNNYSIDE VILLAGE TOWNHOMES 1.00 AC</v>
          </cell>
          <cell r="AD864" t="str">
            <v/>
          </cell>
          <cell r="AE864">
            <v>5</v>
          </cell>
          <cell r="AG864" t="str">
            <v/>
          </cell>
          <cell r="AH864" t="str">
            <v/>
          </cell>
          <cell r="AI864" t="str">
            <v>41-0104-019-21-02</v>
          </cell>
          <cell r="AR864" t="str">
            <v>NATIVE HOMES</v>
          </cell>
          <cell r="AW864">
            <v>5</v>
          </cell>
          <cell r="BA864" t="str">
            <v>SUNNYSIDE VILLAGE TOWNHOME ASSOCIATION INC</v>
          </cell>
        </row>
        <row r="865">
          <cell r="B865" t="str">
            <v>45051</v>
          </cell>
          <cell r="D865" t="str">
            <v>7E</v>
          </cell>
          <cell r="E865" t="str">
            <v>RS</v>
          </cell>
          <cell r="G865" t="str">
            <v>09-Jan-26</v>
          </cell>
          <cell r="H865" t="str">
            <v>OCEAN PALMS</v>
          </cell>
          <cell r="P865" t="str">
            <v>5033/0443</v>
          </cell>
          <cell r="Q865">
            <v>1</v>
          </cell>
          <cell r="R865">
            <v>2026</v>
          </cell>
          <cell r="Y865" t="str">
            <v>LOT 225 SUB OCEAN PALMS</v>
          </cell>
          <cell r="AB865" t="str">
            <v>DE</v>
          </cell>
          <cell r="AC865" t="str">
            <v>OCEAN PALMS 0.16 AC LT 225</v>
          </cell>
          <cell r="AD865" t="str">
            <v/>
          </cell>
          <cell r="AE865">
            <v>399900</v>
          </cell>
          <cell r="AG865" t="str">
            <v/>
          </cell>
          <cell r="AH865" t="str">
            <v/>
          </cell>
          <cell r="AI865" t="str">
            <v>45813030121</v>
          </cell>
          <cell r="AR865" t="str">
            <v>OCEAN PALMS BUILDERS</v>
          </cell>
          <cell r="AW865">
            <v>399900</v>
          </cell>
          <cell r="BA865" t="str">
            <v>CHAPMAN, MICHAEL</v>
          </cell>
        </row>
        <row r="866">
          <cell r="B866" t="str">
            <v>45051</v>
          </cell>
          <cell r="D866" t="str">
            <v>7E</v>
          </cell>
          <cell r="E866" t="str">
            <v>RS</v>
          </cell>
          <cell r="G866" t="str">
            <v>08-Jan-26</v>
          </cell>
          <cell r="H866" t="str">
            <v>OCEAN PALMS</v>
          </cell>
          <cell r="P866" t="str">
            <v>5032/0932</v>
          </cell>
          <cell r="Q866">
            <v>1</v>
          </cell>
          <cell r="R866">
            <v>2026</v>
          </cell>
          <cell r="Y866" t="str">
            <v>LOT 219 SUB OCEAN PALMS</v>
          </cell>
          <cell r="AB866" t="str">
            <v>DE</v>
          </cell>
          <cell r="AC866" t="str">
            <v>OCEAN PALMS 0.18 AC LT 219</v>
          </cell>
          <cell r="AD866" t="str">
            <v/>
          </cell>
          <cell r="AE866">
            <v>417843</v>
          </cell>
          <cell r="AG866" t="str">
            <v/>
          </cell>
          <cell r="AH866" t="str">
            <v/>
          </cell>
          <cell r="AI866" t="str">
            <v>45916040187</v>
          </cell>
          <cell r="AR866" t="str">
            <v>OCEAN PALMS BUILDERS</v>
          </cell>
          <cell r="AW866">
            <v>417843</v>
          </cell>
          <cell r="BA866" t="str">
            <v>PENSYL, JAYNE</v>
          </cell>
        </row>
        <row r="867">
          <cell r="B867" t="str">
            <v>45051</v>
          </cell>
          <cell r="D867" t="str">
            <v>7E</v>
          </cell>
          <cell r="E867" t="str">
            <v>RS</v>
          </cell>
          <cell r="G867" t="str">
            <v>15-Jan-26</v>
          </cell>
          <cell r="H867" t="str">
            <v>OCEAN PALMS</v>
          </cell>
          <cell r="P867" t="str">
            <v>5034/3300</v>
          </cell>
          <cell r="Q867">
            <v>1</v>
          </cell>
          <cell r="R867">
            <v>2026</v>
          </cell>
          <cell r="Y867" t="str">
            <v>LOT 221 SUB OCEAN PALMS</v>
          </cell>
          <cell r="AB867" t="str">
            <v>DE</v>
          </cell>
          <cell r="AC867" t="str">
            <v>OCEAN PALMS 0.19 AC LT 221</v>
          </cell>
          <cell r="AD867" t="str">
            <v/>
          </cell>
          <cell r="AE867">
            <v>404222</v>
          </cell>
          <cell r="AG867" t="str">
            <v/>
          </cell>
          <cell r="AH867" t="str">
            <v/>
          </cell>
          <cell r="AI867" t="str">
            <v>45916040189</v>
          </cell>
          <cell r="AR867" t="str">
            <v>OCEAN PALMS BUILDERS</v>
          </cell>
          <cell r="AW867">
            <v>404222</v>
          </cell>
          <cell r="BA867" t="str">
            <v>GALDUN, THOMAS</v>
          </cell>
        </row>
        <row r="868">
          <cell r="B868" t="str">
            <v>45051</v>
          </cell>
          <cell r="D868" t="str">
            <v>7E</v>
          </cell>
          <cell r="E868" t="str">
            <v>RS</v>
          </cell>
          <cell r="G868" t="str">
            <v>15-Jan-26</v>
          </cell>
          <cell r="H868" t="str">
            <v>OCEAN PALMS</v>
          </cell>
          <cell r="P868" t="str">
            <v>5034/3222</v>
          </cell>
          <cell r="Q868">
            <v>1</v>
          </cell>
          <cell r="R868">
            <v>2026</v>
          </cell>
          <cell r="Y868" t="str">
            <v>LOT 170 SUB OCEAN PALMS</v>
          </cell>
          <cell r="AB868" t="str">
            <v>DE</v>
          </cell>
          <cell r="AC868" t="str">
            <v>OCEAN PALMS 0.18 AC LT 170</v>
          </cell>
          <cell r="AD868" t="str">
            <v/>
          </cell>
          <cell r="AE868">
            <v>468019</v>
          </cell>
          <cell r="AG868" t="str">
            <v/>
          </cell>
          <cell r="AH868" t="str">
            <v/>
          </cell>
          <cell r="AI868" t="str">
            <v>45910040106</v>
          </cell>
          <cell r="AR868" t="str">
            <v>OCEAN PALMS BUILDERS</v>
          </cell>
          <cell r="AW868">
            <v>468019</v>
          </cell>
          <cell r="BA868" t="str">
            <v>WEAVER, ROGER D</v>
          </cell>
        </row>
        <row r="869">
          <cell r="B869" t="str">
            <v>45051</v>
          </cell>
          <cell r="D869" t="str">
            <v>7E</v>
          </cell>
          <cell r="E869" t="str">
            <v>RS</v>
          </cell>
          <cell r="G869" t="str">
            <v>19-Feb-26</v>
          </cell>
          <cell r="H869" t="str">
            <v>OCEAN PALMS</v>
          </cell>
          <cell r="P869" t="str">
            <v>5047/2501</v>
          </cell>
          <cell r="Q869">
            <v>1</v>
          </cell>
          <cell r="R869">
            <v>2026</v>
          </cell>
          <cell r="Y869" t="str">
            <v>LOT 226 SUB OCEAN PALMS</v>
          </cell>
          <cell r="AB869" t="str">
            <v>DE</v>
          </cell>
          <cell r="AC869" t="str">
            <v>OCEAN PALMS 0.15 AC LT 226</v>
          </cell>
          <cell r="AD869" t="str">
            <v/>
          </cell>
          <cell r="AE869">
            <v>389900</v>
          </cell>
          <cell r="AG869" t="str">
            <v/>
          </cell>
          <cell r="AH869" t="str">
            <v/>
          </cell>
          <cell r="AI869" t="str">
            <v>45813030122</v>
          </cell>
          <cell r="AR869" t="str">
            <v>OCEAN PALMS BUILDERS</v>
          </cell>
          <cell r="AW869">
            <v>389900</v>
          </cell>
          <cell r="BA869" t="str">
            <v>PARDOE, RONALD</v>
          </cell>
        </row>
        <row r="870">
          <cell r="B870" t="str">
            <v>45051</v>
          </cell>
          <cell r="D870" t="str">
            <v>7E</v>
          </cell>
          <cell r="E870" t="str">
            <v>RS</v>
          </cell>
          <cell r="G870" t="str">
            <v>08-Jan-26</v>
          </cell>
          <cell r="H870" t="str">
            <v>OCEAN PALMS</v>
          </cell>
          <cell r="P870" t="str">
            <v>5032/0727</v>
          </cell>
          <cell r="Q870">
            <v>1</v>
          </cell>
          <cell r="R870">
            <v>2026</v>
          </cell>
          <cell r="Y870" t="str">
            <v>LOT 224 SUB OCEAN PALMS</v>
          </cell>
          <cell r="AB870" t="str">
            <v>DE</v>
          </cell>
          <cell r="AC870" t="str">
            <v>OCEAN PALMS 0.15 AC LT 224</v>
          </cell>
          <cell r="AD870" t="str">
            <v/>
          </cell>
          <cell r="AE870">
            <v>389900</v>
          </cell>
          <cell r="AG870" t="str">
            <v/>
          </cell>
          <cell r="AH870" t="str">
            <v/>
          </cell>
          <cell r="AI870" t="str">
            <v>45916040192</v>
          </cell>
          <cell r="AR870" t="str">
            <v>OCEAN PALMS BUILDERS</v>
          </cell>
          <cell r="AW870">
            <v>389900</v>
          </cell>
          <cell r="BA870" t="str">
            <v>STIFFLER, DONALD</v>
          </cell>
        </row>
        <row r="871">
          <cell r="B871" t="str">
            <v>45051</v>
          </cell>
          <cell r="D871" t="str">
            <v>7E</v>
          </cell>
          <cell r="E871" t="str">
            <v>RS</v>
          </cell>
          <cell r="G871" t="str">
            <v>25-Feb-26</v>
          </cell>
          <cell r="H871" t="str">
            <v>ARCADIA</v>
          </cell>
          <cell r="P871" t="str">
            <v>5050/0174</v>
          </cell>
          <cell r="Q871">
            <v>1</v>
          </cell>
          <cell r="R871">
            <v>2026</v>
          </cell>
          <cell r="Y871" t="str">
            <v>LOT 763 TS SOCASTEE SUB ARCADIA SF13</v>
          </cell>
          <cell r="AB871" t="str">
            <v>DE</v>
          </cell>
          <cell r="AC871" t="str">
            <v>ARCADIA 0.24 AC LT 763</v>
          </cell>
          <cell r="AD871" t="str">
            <v/>
          </cell>
          <cell r="AE871">
            <v>355000</v>
          </cell>
          <cell r="AG871" t="str">
            <v/>
          </cell>
          <cell r="AH871" t="str">
            <v/>
          </cell>
          <cell r="AI871" t="str">
            <v>42810020069</v>
          </cell>
          <cell r="AR871" t="str">
            <v>PULTE GROUP</v>
          </cell>
          <cell r="AW871">
            <v>355000</v>
          </cell>
          <cell r="BA871" t="str">
            <v>CHAUDHARY, RAJESH HARIHAR TR</v>
          </cell>
        </row>
        <row r="872">
          <cell r="B872" t="str">
            <v>45051</v>
          </cell>
          <cell r="D872" t="str">
            <v>7E</v>
          </cell>
          <cell r="E872" t="str">
            <v>RS</v>
          </cell>
          <cell r="G872" t="str">
            <v>21-Jan-26</v>
          </cell>
          <cell r="H872" t="str">
            <v>ARCADIA</v>
          </cell>
          <cell r="P872" t="str">
            <v>5037/1227</v>
          </cell>
          <cell r="Q872">
            <v>1</v>
          </cell>
          <cell r="R872">
            <v>2026</v>
          </cell>
          <cell r="Y872" t="str">
            <v>LOT 759 TS SOCASTEE SUB ARCADIA SF13</v>
          </cell>
          <cell r="AB872" t="str">
            <v>DE</v>
          </cell>
          <cell r="AC872" t="str">
            <v>ARCADIA 0.76 AC LT 759</v>
          </cell>
          <cell r="AD872" t="str">
            <v/>
          </cell>
          <cell r="AE872">
            <v>405140</v>
          </cell>
          <cell r="AG872" t="str">
            <v/>
          </cell>
          <cell r="AH872" t="str">
            <v/>
          </cell>
          <cell r="AI872" t="str">
            <v>42810030072</v>
          </cell>
          <cell r="AR872" t="str">
            <v>PULTE GROUP</v>
          </cell>
          <cell r="AW872">
            <v>405140</v>
          </cell>
          <cell r="BA872" t="str">
            <v>DW LETTINGS AND REAL ESTATE LTD</v>
          </cell>
        </row>
        <row r="873">
          <cell r="B873" t="str">
            <v>45051</v>
          </cell>
          <cell r="D873" t="str">
            <v>7E</v>
          </cell>
          <cell r="E873" t="str">
            <v>RS</v>
          </cell>
          <cell r="G873" t="str">
            <v>26-Jan-26</v>
          </cell>
          <cell r="H873" t="str">
            <v>ARCADIA</v>
          </cell>
          <cell r="P873" t="str">
            <v>5039/2917</v>
          </cell>
          <cell r="Q873">
            <v>1</v>
          </cell>
          <cell r="R873">
            <v>2026</v>
          </cell>
          <cell r="Y873" t="str">
            <v>LOT 738 TS SOCASTEE SUB ARCADIA SF13</v>
          </cell>
          <cell r="AB873" t="str">
            <v>DE</v>
          </cell>
          <cell r="AC873" t="str">
            <v>ARCADIA 0.20 AC LT 738</v>
          </cell>
          <cell r="AD873" t="str">
            <v/>
          </cell>
          <cell r="AE873">
            <v>318997</v>
          </cell>
          <cell r="AG873" t="str">
            <v/>
          </cell>
          <cell r="AH873" t="str">
            <v/>
          </cell>
          <cell r="AI873" t="str">
            <v>42810020047</v>
          </cell>
          <cell r="AR873" t="str">
            <v>PULTE GROUP</v>
          </cell>
          <cell r="AW873">
            <v>318997</v>
          </cell>
          <cell r="BA873" t="str">
            <v>ATKINSON, JOSHUA A</v>
          </cell>
        </row>
        <row r="874">
          <cell r="B874" t="str">
            <v>45051</v>
          </cell>
          <cell r="D874" t="str">
            <v>7E</v>
          </cell>
          <cell r="E874" t="str">
            <v>RS</v>
          </cell>
          <cell r="G874" t="str">
            <v>28-Jan-26</v>
          </cell>
          <cell r="H874" t="str">
            <v>ARCADIA</v>
          </cell>
          <cell r="P874" t="str">
            <v>5040/1300</v>
          </cell>
          <cell r="Q874">
            <v>1</v>
          </cell>
          <cell r="R874">
            <v>2026</v>
          </cell>
          <cell r="Y874" t="str">
            <v>LOT 758 TS SOCASTEE SUB ARCADIA SF13</v>
          </cell>
          <cell r="AB874" t="str">
            <v>DE</v>
          </cell>
          <cell r="AC874" t="str">
            <v>ARCADIA 0.29 AC LT 758</v>
          </cell>
          <cell r="AD874" t="str">
            <v/>
          </cell>
          <cell r="AE874">
            <v>354500</v>
          </cell>
          <cell r="AG874" t="str">
            <v/>
          </cell>
          <cell r="AH874" t="str">
            <v/>
          </cell>
          <cell r="AI874" t="str">
            <v>42810020065</v>
          </cell>
          <cell r="AR874" t="str">
            <v>PULTE GROUP</v>
          </cell>
          <cell r="AW874">
            <v>354500</v>
          </cell>
          <cell r="BA874" t="str">
            <v>RICE, SEAN</v>
          </cell>
        </row>
        <row r="875">
          <cell r="B875" t="str">
            <v>45051</v>
          </cell>
          <cell r="D875" t="str">
            <v>7E</v>
          </cell>
          <cell r="E875" t="str">
            <v>RS</v>
          </cell>
          <cell r="G875" t="str">
            <v>12-Feb-26</v>
          </cell>
          <cell r="H875" t="str">
            <v>ARCADIA</v>
          </cell>
          <cell r="P875" t="str">
            <v>5045/1826</v>
          </cell>
          <cell r="Q875">
            <v>1</v>
          </cell>
          <cell r="R875">
            <v>2026</v>
          </cell>
          <cell r="Y875" t="str">
            <v>LOT 757 TS SOCASTEE SUB ARCADIA SF13</v>
          </cell>
          <cell r="AB875" t="str">
            <v>DE</v>
          </cell>
          <cell r="AC875" t="str">
            <v>ARCADIA 0.19 AC LT 757</v>
          </cell>
          <cell r="AD875" t="str">
            <v/>
          </cell>
          <cell r="AE875">
            <v>350000</v>
          </cell>
          <cell r="AG875" t="str">
            <v/>
          </cell>
          <cell r="AH875" t="str">
            <v/>
          </cell>
          <cell r="AI875" t="str">
            <v>42810020064</v>
          </cell>
          <cell r="AR875" t="str">
            <v>PULTE GROUP</v>
          </cell>
          <cell r="AW875">
            <v>350000</v>
          </cell>
          <cell r="BA875" t="str">
            <v>CARSON, JODY MARY</v>
          </cell>
        </row>
        <row r="876">
          <cell r="B876" t="str">
            <v>45051</v>
          </cell>
          <cell r="D876" t="str">
            <v>7E</v>
          </cell>
          <cell r="E876" t="str">
            <v>RS</v>
          </cell>
          <cell r="G876" t="str">
            <v>21-Jan-26</v>
          </cell>
          <cell r="H876" t="str">
            <v>ARCADIA</v>
          </cell>
          <cell r="P876" t="str">
            <v>5037/1788</v>
          </cell>
          <cell r="Q876">
            <v>1</v>
          </cell>
          <cell r="R876">
            <v>2026</v>
          </cell>
          <cell r="Y876" t="str">
            <v>LOT 761 TS SOCASTEE SUB ARCADIA SF13</v>
          </cell>
          <cell r="AB876" t="str">
            <v>DE</v>
          </cell>
          <cell r="AC876" t="str">
            <v>ARCADIA 0.56 AC LT 761</v>
          </cell>
          <cell r="AD876" t="str">
            <v/>
          </cell>
          <cell r="AE876">
            <v>385415</v>
          </cell>
          <cell r="AG876" t="str">
            <v/>
          </cell>
          <cell r="AH876" t="str">
            <v/>
          </cell>
          <cell r="AI876" t="str">
            <v>42810020067</v>
          </cell>
          <cell r="AR876" t="str">
            <v>PULTE GROUP</v>
          </cell>
          <cell r="AW876">
            <v>385415</v>
          </cell>
          <cell r="BA876" t="str">
            <v>BERARDUCCI, MICHELE R</v>
          </cell>
        </row>
        <row r="877">
          <cell r="B877" t="str">
            <v>45051</v>
          </cell>
          <cell r="D877" t="str">
            <v>7E</v>
          </cell>
          <cell r="E877" t="str">
            <v>RS</v>
          </cell>
          <cell r="G877" t="str">
            <v>13-Jan-26</v>
          </cell>
          <cell r="H877" t="str">
            <v>ARCADIA</v>
          </cell>
          <cell r="P877" t="str">
            <v>5034/1129</v>
          </cell>
          <cell r="Q877">
            <v>1</v>
          </cell>
          <cell r="R877">
            <v>2026</v>
          </cell>
          <cell r="Y877" t="str">
            <v>LOT 745 TS SOCASTEE SUB ARCADIA SF13</v>
          </cell>
          <cell r="AB877" t="str">
            <v>DE</v>
          </cell>
          <cell r="AC877" t="str">
            <v>ARCADIA 0.19 AC LT 745</v>
          </cell>
          <cell r="AD877" t="str">
            <v/>
          </cell>
          <cell r="AE877">
            <v>375000</v>
          </cell>
          <cell r="AG877" t="str">
            <v/>
          </cell>
          <cell r="AH877" t="str">
            <v/>
          </cell>
          <cell r="AI877" t="str">
            <v>42810020054</v>
          </cell>
          <cell r="AR877" t="str">
            <v>PULTE GROUP</v>
          </cell>
          <cell r="AW877">
            <v>375000</v>
          </cell>
          <cell r="BA877" t="str">
            <v>ZUROMSKY, JOSEPH</v>
          </cell>
        </row>
        <row r="878">
          <cell r="B878" t="str">
            <v>45051</v>
          </cell>
          <cell r="D878" t="str">
            <v>7E</v>
          </cell>
          <cell r="E878" t="str">
            <v>RS</v>
          </cell>
          <cell r="G878" t="str">
            <v>08-Jan-26</v>
          </cell>
          <cell r="H878" t="str">
            <v>ARCADIA</v>
          </cell>
          <cell r="P878" t="str">
            <v>5032/0628</v>
          </cell>
          <cell r="Q878">
            <v>1</v>
          </cell>
          <cell r="R878">
            <v>2026</v>
          </cell>
          <cell r="Y878" t="str">
            <v>LOT 766 TS SOCASTEE SUB ARCADIA SF13</v>
          </cell>
          <cell r="AB878" t="str">
            <v>DE</v>
          </cell>
          <cell r="AC878" t="str">
            <v>ARCADIA 0.19 AC LT 766</v>
          </cell>
          <cell r="AD878" t="str">
            <v/>
          </cell>
          <cell r="AE878">
            <v>365000</v>
          </cell>
          <cell r="AG878" t="str">
            <v/>
          </cell>
          <cell r="AH878" t="str">
            <v/>
          </cell>
          <cell r="AI878" t="str">
            <v>42810020072</v>
          </cell>
          <cell r="AR878" t="str">
            <v>PULTE GROUP</v>
          </cell>
          <cell r="AW878">
            <v>365000</v>
          </cell>
          <cell r="BA878" t="str">
            <v>DSILVA, NIKHIL J</v>
          </cell>
        </row>
        <row r="879">
          <cell r="B879" t="str">
            <v>45051</v>
          </cell>
          <cell r="D879" t="str">
            <v>7E</v>
          </cell>
          <cell r="E879" t="str">
            <v>RS</v>
          </cell>
          <cell r="G879" t="str">
            <v>25-Feb-26</v>
          </cell>
          <cell r="H879" t="str">
            <v>ARCADIA</v>
          </cell>
          <cell r="P879" t="str">
            <v>5050/0921</v>
          </cell>
          <cell r="Q879">
            <v>1</v>
          </cell>
          <cell r="R879">
            <v>2026</v>
          </cell>
          <cell r="Y879" t="str">
            <v>LOT 760 TS SOCASTEE SUB ARCADIA SF13</v>
          </cell>
          <cell r="AB879" t="str">
            <v>DE</v>
          </cell>
          <cell r="AC879" t="str">
            <v>ARCADIA 0.40 AC LT 760</v>
          </cell>
          <cell r="AD879" t="str">
            <v/>
          </cell>
          <cell r="AE879">
            <v>437690</v>
          </cell>
          <cell r="AG879" t="str">
            <v/>
          </cell>
          <cell r="AH879" t="str">
            <v/>
          </cell>
          <cell r="AI879" t="str">
            <v>42810020066</v>
          </cell>
          <cell r="AR879" t="str">
            <v>PULTE GROUP</v>
          </cell>
          <cell r="AW879">
            <v>437690</v>
          </cell>
          <cell r="BA879" t="str">
            <v>KUHR, ROBERT ERNEST</v>
          </cell>
        </row>
        <row r="880">
          <cell r="B880" t="str">
            <v>45051</v>
          </cell>
          <cell r="D880" t="str">
            <v>7E</v>
          </cell>
          <cell r="E880" t="str">
            <v>RS</v>
          </cell>
          <cell r="G880" t="str">
            <v>11-Feb-26</v>
          </cell>
          <cell r="H880" t="str">
            <v>ARCADIA</v>
          </cell>
          <cell r="P880" t="str">
            <v>5044/2783</v>
          </cell>
          <cell r="Q880">
            <v>1</v>
          </cell>
          <cell r="R880">
            <v>2026</v>
          </cell>
          <cell r="Y880" t="str">
            <v>NOTARY COMMISSION EXPIRATION OMITTED</v>
          </cell>
          <cell r="AB880" t="str">
            <v>DE</v>
          </cell>
          <cell r="AC880" t="str">
            <v>ARCADIA 0.17 AC</v>
          </cell>
          <cell r="AD880" t="str">
            <v/>
          </cell>
          <cell r="AE880">
            <v>329715</v>
          </cell>
          <cell r="AG880" t="str">
            <v/>
          </cell>
          <cell r="AH880" t="str">
            <v/>
          </cell>
          <cell r="AI880" t="str">
            <v>42810020063</v>
          </cell>
          <cell r="AR880" t="str">
            <v>PULTE GROUP</v>
          </cell>
          <cell r="AW880">
            <v>329715</v>
          </cell>
          <cell r="BA880" t="str">
            <v>BUSAM, ANDRE</v>
          </cell>
        </row>
        <row r="881">
          <cell r="B881" t="str">
            <v>45051</v>
          </cell>
          <cell r="D881" t="str">
            <v>7E</v>
          </cell>
          <cell r="E881" t="str">
            <v>RS</v>
          </cell>
          <cell r="G881" t="str">
            <v>06-Jan-26</v>
          </cell>
          <cell r="H881" t="str">
            <v>ARCADIA</v>
          </cell>
          <cell r="P881" t="str">
            <v>5031/1146</v>
          </cell>
          <cell r="Q881">
            <v>1</v>
          </cell>
          <cell r="R881">
            <v>2026</v>
          </cell>
          <cell r="Y881" t="str">
            <v>LOT 748 TS SOCASTEE SUB ARCADIA SF13</v>
          </cell>
          <cell r="AB881" t="str">
            <v>DE</v>
          </cell>
          <cell r="AC881" t="str">
            <v>ARCADIA 0.20 AC LT 748</v>
          </cell>
          <cell r="AD881" t="str">
            <v/>
          </cell>
          <cell r="AE881">
            <v>387000</v>
          </cell>
          <cell r="AG881" t="str">
            <v/>
          </cell>
          <cell r="AH881" t="str">
            <v/>
          </cell>
          <cell r="AI881" t="str">
            <v>42810020057</v>
          </cell>
          <cell r="AR881" t="str">
            <v>PULTE GROUP</v>
          </cell>
          <cell r="AW881">
            <v>387000</v>
          </cell>
          <cell r="BA881" t="str">
            <v>SAWYER, BRADLEY W</v>
          </cell>
        </row>
        <row r="882">
          <cell r="B882" t="str">
            <v>45051</v>
          </cell>
          <cell r="D882" t="str">
            <v>7E</v>
          </cell>
          <cell r="E882" t="str">
            <v>RS</v>
          </cell>
          <cell r="G882" t="str">
            <v>25-Feb-26</v>
          </cell>
          <cell r="H882" t="str">
            <v>ARCADIA</v>
          </cell>
          <cell r="P882" t="str">
            <v>5050/1058</v>
          </cell>
          <cell r="Q882">
            <v>1</v>
          </cell>
          <cell r="R882">
            <v>2026</v>
          </cell>
          <cell r="Y882" t="str">
            <v>LOT 755 TS SOCASTEE SUB ARCADIA SF13</v>
          </cell>
          <cell r="AB882" t="str">
            <v>DE</v>
          </cell>
          <cell r="AC882" t="str">
            <v>ARCADIA 0.19 AC LT 755</v>
          </cell>
          <cell r="AD882" t="str">
            <v/>
          </cell>
          <cell r="AE882">
            <v>362483</v>
          </cell>
          <cell r="AG882" t="str">
            <v/>
          </cell>
          <cell r="AH882" t="str">
            <v/>
          </cell>
          <cell r="AI882" t="str">
            <v>42810020062</v>
          </cell>
          <cell r="AR882" t="str">
            <v>PULTE GROUP</v>
          </cell>
          <cell r="AW882">
            <v>362483</v>
          </cell>
          <cell r="BA882" t="str">
            <v>MORELLI, RACHEL</v>
          </cell>
        </row>
        <row r="883">
          <cell r="B883" t="str">
            <v>45051</v>
          </cell>
          <cell r="D883" t="str">
            <v>7E</v>
          </cell>
          <cell r="E883" t="str">
            <v>RS</v>
          </cell>
          <cell r="G883" t="str">
            <v>08-Jan-26</v>
          </cell>
          <cell r="H883" t="str">
            <v>ARCADIA</v>
          </cell>
          <cell r="P883" t="str">
            <v>5032/0553</v>
          </cell>
          <cell r="Q883">
            <v>1</v>
          </cell>
          <cell r="R883">
            <v>2026</v>
          </cell>
          <cell r="Y883" t="str">
            <v>LOT 742 TS SOCASTEE SUB ARCADIA SF13</v>
          </cell>
          <cell r="AB883" t="str">
            <v>DE</v>
          </cell>
          <cell r="AC883" t="str">
            <v>ARCADIA 0.21 AC LT 742</v>
          </cell>
          <cell r="AD883" t="str">
            <v/>
          </cell>
          <cell r="AE883">
            <v>384990</v>
          </cell>
          <cell r="AG883" t="str">
            <v/>
          </cell>
          <cell r="AH883" t="str">
            <v/>
          </cell>
          <cell r="AI883" t="str">
            <v>42810020051</v>
          </cell>
          <cell r="AR883" t="str">
            <v>PULTE GROUP</v>
          </cell>
          <cell r="AW883">
            <v>384990</v>
          </cell>
          <cell r="BA883" t="str">
            <v>BENNETT, NICHOLAS D</v>
          </cell>
        </row>
        <row r="884">
          <cell r="B884" t="str">
            <v>45051</v>
          </cell>
          <cell r="D884" t="str">
            <v>7A</v>
          </cell>
          <cell r="E884" t="str">
            <v>RS</v>
          </cell>
          <cell r="G884" t="str">
            <v>02-Jan-26</v>
          </cell>
          <cell r="H884" t="str">
            <v>CHESTNUT GREENS~DEL WEBB</v>
          </cell>
          <cell r="P884" t="str">
            <v>5030/0226</v>
          </cell>
          <cell r="Q884">
            <v>1</v>
          </cell>
          <cell r="R884">
            <v>2026</v>
          </cell>
          <cell r="Y884" t="str">
            <v>LOT 510 SUB CHESTNUT GREENS</v>
          </cell>
          <cell r="AB884" t="str">
            <v>DE</v>
          </cell>
          <cell r="AC884" t="str">
            <v>CHESTNUT GREENS~DEL WEBB 0.13 AC LT 510</v>
          </cell>
          <cell r="AD884" t="str">
            <v/>
          </cell>
          <cell r="AE884">
            <v>419140</v>
          </cell>
          <cell r="AG884" t="str">
            <v/>
          </cell>
          <cell r="AH884" t="str">
            <v/>
          </cell>
          <cell r="AI884" t="str">
            <v>35706040289</v>
          </cell>
          <cell r="AR884" t="str">
            <v>PULTE GROUP</v>
          </cell>
          <cell r="AW884">
            <v>419140</v>
          </cell>
          <cell r="BA884" t="str">
            <v>KUDLATA, ROBERT M</v>
          </cell>
        </row>
        <row r="885">
          <cell r="B885" t="str">
            <v>45051</v>
          </cell>
          <cell r="D885" t="str">
            <v>7A</v>
          </cell>
          <cell r="E885" t="str">
            <v>RS</v>
          </cell>
          <cell r="G885" t="str">
            <v>21-Jan-26</v>
          </cell>
          <cell r="H885" t="str">
            <v>CHESTNUT GREENS~DEL WEBB</v>
          </cell>
          <cell r="P885" t="str">
            <v>5037/1232</v>
          </cell>
          <cell r="Q885">
            <v>1</v>
          </cell>
          <cell r="R885">
            <v>2026</v>
          </cell>
          <cell r="Y885" t="str">
            <v>LOT 489 SUB CHESTNUT GREENS</v>
          </cell>
          <cell r="AB885" t="str">
            <v>DE</v>
          </cell>
          <cell r="AC885" t="str">
            <v>CHESTNUT GREENS~DEL WEBB 0.16 AC LT 489</v>
          </cell>
          <cell r="AD885" t="str">
            <v/>
          </cell>
          <cell r="AE885">
            <v>646265</v>
          </cell>
          <cell r="AG885" t="str">
            <v/>
          </cell>
          <cell r="AH885" t="str">
            <v/>
          </cell>
          <cell r="AI885" t="str">
            <v>35706020173</v>
          </cell>
          <cell r="AR885" t="str">
            <v>PULTE GROUP</v>
          </cell>
          <cell r="AW885">
            <v>646265</v>
          </cell>
          <cell r="BA885" t="str">
            <v>DAVIS, KAREL A</v>
          </cell>
        </row>
        <row r="886">
          <cell r="B886" t="str">
            <v>45051</v>
          </cell>
          <cell r="D886" t="str">
            <v>7A</v>
          </cell>
          <cell r="E886" t="str">
            <v>RS</v>
          </cell>
          <cell r="G886" t="str">
            <v>29-Jan-26</v>
          </cell>
          <cell r="H886" t="str">
            <v>CHESTNUT GREENS~DEL WEBB</v>
          </cell>
          <cell r="P886" t="str">
            <v>5040/2922</v>
          </cell>
          <cell r="Q886">
            <v>1</v>
          </cell>
          <cell r="R886">
            <v>2026</v>
          </cell>
          <cell r="Y886" t="str">
            <v>LOT 473 SUB CHESTNUT GREENS</v>
          </cell>
          <cell r="AB886" t="str">
            <v>DE</v>
          </cell>
          <cell r="AC886" t="str">
            <v>CHESTNUT GREENS~DEL WEBB 0.16 AC LT 473</v>
          </cell>
          <cell r="AD886" t="str">
            <v/>
          </cell>
          <cell r="AE886">
            <v>629440</v>
          </cell>
          <cell r="AG886" t="str">
            <v/>
          </cell>
          <cell r="AH886" t="str">
            <v/>
          </cell>
          <cell r="AI886" t="str">
            <v>35706010056</v>
          </cell>
          <cell r="AR886" t="str">
            <v>PULTE GROUP</v>
          </cell>
          <cell r="AW886">
            <v>629440</v>
          </cell>
          <cell r="BA886" t="str">
            <v>BRANDENBURG, DENNIS L</v>
          </cell>
        </row>
        <row r="887">
          <cell r="B887" t="str">
            <v>45051</v>
          </cell>
          <cell r="D887" t="str">
            <v>7A</v>
          </cell>
          <cell r="E887" t="str">
            <v>RS</v>
          </cell>
          <cell r="G887" t="str">
            <v>05-Jan-26</v>
          </cell>
          <cell r="H887" t="str">
            <v>CHESTNUT GREENS~DEL WEBB</v>
          </cell>
          <cell r="P887" t="str">
            <v>5030/2788</v>
          </cell>
          <cell r="Q887">
            <v>1</v>
          </cell>
          <cell r="R887">
            <v>2026</v>
          </cell>
          <cell r="Y887" t="str">
            <v>LOT 383 SUB CHESTNUT GREENS</v>
          </cell>
          <cell r="AB887" t="str">
            <v>DE</v>
          </cell>
          <cell r="AC887" t="str">
            <v>CHESTNUT GREENS~DEL WEBB 0.21 AC LT 383</v>
          </cell>
          <cell r="AD887" t="str">
            <v/>
          </cell>
          <cell r="AE887">
            <v>788815</v>
          </cell>
          <cell r="AG887" t="str">
            <v/>
          </cell>
          <cell r="AH887" t="str">
            <v/>
          </cell>
          <cell r="AI887" t="str">
            <v>35703030063</v>
          </cell>
          <cell r="AR887" t="str">
            <v>PULTE GROUP</v>
          </cell>
          <cell r="AW887">
            <v>788815</v>
          </cell>
          <cell r="BA887" t="str">
            <v>SAVAGE, SUSAN E</v>
          </cell>
        </row>
        <row r="888">
          <cell r="B888" t="str">
            <v>45051</v>
          </cell>
          <cell r="D888" t="str">
            <v>7A</v>
          </cell>
          <cell r="E888" t="str">
            <v>RS</v>
          </cell>
          <cell r="G888" t="str">
            <v>13-Jan-26</v>
          </cell>
          <cell r="H888" t="str">
            <v>CHESTNUT GREENS~DEL WEBB</v>
          </cell>
          <cell r="P888" t="str">
            <v>5034/1135</v>
          </cell>
          <cell r="Q888">
            <v>1</v>
          </cell>
          <cell r="R888">
            <v>2026</v>
          </cell>
          <cell r="Y888" t="str">
            <v>LOT 434 SUB CHESTNUT GREENS</v>
          </cell>
          <cell r="AB888" t="str">
            <v>DE</v>
          </cell>
          <cell r="AC888" t="str">
            <v>CHESTNUT GREENS~DEL WEBB 0.21 AC LT 434</v>
          </cell>
          <cell r="AD888" t="str">
            <v/>
          </cell>
          <cell r="AE888">
            <v>761140</v>
          </cell>
          <cell r="AG888" t="str">
            <v/>
          </cell>
          <cell r="AH888" t="str">
            <v/>
          </cell>
          <cell r="AI888" t="str">
            <v>35703030078</v>
          </cell>
          <cell r="AR888" t="str">
            <v>PULTE GROUP</v>
          </cell>
          <cell r="AW888">
            <v>761140</v>
          </cell>
          <cell r="BA888" t="str">
            <v>HARRIS, JERRY A TR</v>
          </cell>
        </row>
        <row r="889">
          <cell r="B889" t="str">
            <v>45051</v>
          </cell>
          <cell r="D889" t="str">
            <v>7A</v>
          </cell>
          <cell r="E889" t="str">
            <v>RS</v>
          </cell>
          <cell r="G889" t="str">
            <v>16-Jan-26</v>
          </cell>
          <cell r="H889" t="str">
            <v>CHESTNUT GREENS~DEL WEBB</v>
          </cell>
          <cell r="P889" t="str">
            <v>5035/2859</v>
          </cell>
          <cell r="Q889">
            <v>1</v>
          </cell>
          <cell r="R889">
            <v>2026</v>
          </cell>
          <cell r="Y889" t="str">
            <v>LOT 588 SUB CHESTNUT GREENS</v>
          </cell>
          <cell r="AB889" t="str">
            <v>DE</v>
          </cell>
          <cell r="AC889" t="str">
            <v>CHESTNUT GREENS~DEL WEBB 0.13 AC LT 588</v>
          </cell>
          <cell r="AD889" t="str">
            <v/>
          </cell>
          <cell r="AE889">
            <v>465590</v>
          </cell>
          <cell r="AG889" t="str">
            <v/>
          </cell>
          <cell r="AH889" t="str">
            <v/>
          </cell>
          <cell r="AI889" t="str">
            <v>35706020200</v>
          </cell>
          <cell r="AR889" t="str">
            <v>PULTE GROUP</v>
          </cell>
          <cell r="AW889">
            <v>465590</v>
          </cell>
          <cell r="BA889" t="str">
            <v>HARRIS, KATHRYN ANN</v>
          </cell>
        </row>
        <row r="890">
          <cell r="B890" t="str">
            <v>45051</v>
          </cell>
          <cell r="D890" t="str">
            <v>7A</v>
          </cell>
          <cell r="E890" t="str">
            <v>RS</v>
          </cell>
          <cell r="G890" t="str">
            <v>20-Feb-26</v>
          </cell>
          <cell r="H890" t="str">
            <v>CHESTNUT GREENS~DEL WEBB</v>
          </cell>
          <cell r="P890" t="str">
            <v>5048/0854</v>
          </cell>
          <cell r="Q890">
            <v>1</v>
          </cell>
          <cell r="R890">
            <v>2026</v>
          </cell>
          <cell r="Y890" t="str">
            <v>LOT 589 SUB CHESTNUT GREENS</v>
          </cell>
          <cell r="AB890" t="str">
            <v>DE</v>
          </cell>
          <cell r="AC890" t="str">
            <v>CHESTNUT GREENS~DEL WEBB 0.16 AC LT 589</v>
          </cell>
          <cell r="AD890" t="str">
            <v/>
          </cell>
          <cell r="AE890">
            <v>514040</v>
          </cell>
          <cell r="AG890" t="str">
            <v/>
          </cell>
          <cell r="AH890" t="str">
            <v/>
          </cell>
          <cell r="AI890" t="str">
            <v>35706020201</v>
          </cell>
          <cell r="AR890" t="str">
            <v>PULTE GROUP</v>
          </cell>
          <cell r="AW890">
            <v>514040</v>
          </cell>
          <cell r="BA890" t="str">
            <v>KELLY, TIMOTHY J</v>
          </cell>
        </row>
        <row r="891">
          <cell r="B891" t="str">
            <v>45051</v>
          </cell>
          <cell r="D891" t="str">
            <v>7A</v>
          </cell>
          <cell r="E891" t="str">
            <v>RS</v>
          </cell>
          <cell r="G891" t="str">
            <v>20-Feb-26</v>
          </cell>
          <cell r="H891" t="str">
            <v>CHESTNUT GREENS~DEL WEBB</v>
          </cell>
          <cell r="P891" t="str">
            <v>5048/0859</v>
          </cell>
          <cell r="Q891">
            <v>1</v>
          </cell>
          <cell r="R891">
            <v>2026</v>
          </cell>
          <cell r="Y891" t="str">
            <v>LOT 579 SUB CHESTNUT GREENS</v>
          </cell>
          <cell r="AB891" t="str">
            <v>DE</v>
          </cell>
          <cell r="AC891" t="str">
            <v>CHESTNUT GREENS~DEL WEBB 0.17 AC LT 579</v>
          </cell>
          <cell r="AD891" t="str">
            <v/>
          </cell>
          <cell r="AE891">
            <v>695415</v>
          </cell>
          <cell r="AG891" t="str">
            <v/>
          </cell>
          <cell r="AH891" t="str">
            <v/>
          </cell>
          <cell r="AI891" t="str">
            <v>35706020191</v>
          </cell>
          <cell r="AR891" t="str">
            <v>PULTE GROUP</v>
          </cell>
          <cell r="AW891">
            <v>695415</v>
          </cell>
          <cell r="BA891" t="str">
            <v>BINFORD, RICHARD LANSING</v>
          </cell>
        </row>
        <row r="892">
          <cell r="B892" t="str">
            <v>45051</v>
          </cell>
          <cell r="D892" t="str">
            <v>7A</v>
          </cell>
          <cell r="E892" t="str">
            <v>RS</v>
          </cell>
          <cell r="G892" t="str">
            <v>29-Jan-26</v>
          </cell>
          <cell r="H892" t="str">
            <v>CHESTNUT GREENS~DEL WEBB</v>
          </cell>
          <cell r="P892" t="str">
            <v>5040/2029</v>
          </cell>
          <cell r="Q892">
            <v>1</v>
          </cell>
          <cell r="R892">
            <v>2026</v>
          </cell>
          <cell r="Y892" t="str">
            <v>LOT 154 SUB CHESTNUT GREENS</v>
          </cell>
          <cell r="AB892" t="str">
            <v>DE</v>
          </cell>
          <cell r="AC892" t="str">
            <v>CHESTNUT GREENS~DEL WEBB LT 154</v>
          </cell>
          <cell r="AD892" t="str">
            <v/>
          </cell>
          <cell r="AE892">
            <v>605000</v>
          </cell>
          <cell r="AG892" t="str">
            <v/>
          </cell>
          <cell r="AH892" t="str">
            <v/>
          </cell>
          <cell r="AI892" t="str">
            <v>35707020016</v>
          </cell>
          <cell r="AR892" t="str">
            <v>PULTE GROUP</v>
          </cell>
          <cell r="AW892">
            <v>605000</v>
          </cell>
          <cell r="BA892" t="str">
            <v>WOODS, LISA D TR</v>
          </cell>
        </row>
        <row r="893">
          <cell r="B893" t="str">
            <v>45051</v>
          </cell>
          <cell r="D893" t="str">
            <v>7A</v>
          </cell>
          <cell r="E893" t="str">
            <v>RS</v>
          </cell>
          <cell r="G893" t="str">
            <v>05-Jan-26</v>
          </cell>
          <cell r="H893" t="str">
            <v>CHESTNUT GREENS~DEL WEBB</v>
          </cell>
          <cell r="P893" t="str">
            <v>5030/2793</v>
          </cell>
          <cell r="Q893">
            <v>1</v>
          </cell>
          <cell r="R893">
            <v>2026</v>
          </cell>
          <cell r="Y893" t="str">
            <v>LOT 568 SUB CHESTNUT GREENS</v>
          </cell>
          <cell r="AB893" t="str">
            <v>DE</v>
          </cell>
          <cell r="AC893" t="str">
            <v>CHESTNUT GREENS~DEL WEBB 0.17 AC LT 568</v>
          </cell>
          <cell r="AD893" t="str">
            <v/>
          </cell>
          <cell r="AE893">
            <v>603415</v>
          </cell>
          <cell r="AG893" t="str">
            <v/>
          </cell>
          <cell r="AH893" t="str">
            <v/>
          </cell>
          <cell r="AI893" t="str">
            <v>35706010088</v>
          </cell>
          <cell r="AR893" t="str">
            <v>PULTE GROUP</v>
          </cell>
          <cell r="AW893">
            <v>603415</v>
          </cell>
          <cell r="BA893" t="str">
            <v>PRUNTY, JOANNE</v>
          </cell>
        </row>
        <row r="894">
          <cell r="B894" t="str">
            <v>45051</v>
          </cell>
          <cell r="D894" t="str">
            <v>7A</v>
          </cell>
          <cell r="E894" t="str">
            <v>RS</v>
          </cell>
          <cell r="G894" t="str">
            <v>26-Jan-26</v>
          </cell>
          <cell r="H894" t="str">
            <v>CHESTNUT GREENS~DEL WEBB</v>
          </cell>
          <cell r="P894" t="str">
            <v>5039/2214</v>
          </cell>
          <cell r="Q894">
            <v>1</v>
          </cell>
          <cell r="R894">
            <v>2026</v>
          </cell>
          <cell r="Y894" t="str">
            <v>LOT 451 SUB CHESTNUT GREENS</v>
          </cell>
          <cell r="AB894" t="str">
            <v>DE</v>
          </cell>
          <cell r="AC894" t="str">
            <v>CHESTNUT GREENS~DEL WEBB 0.20 AC LT 451</v>
          </cell>
          <cell r="AD894" t="str">
            <v/>
          </cell>
          <cell r="AE894">
            <v>770640</v>
          </cell>
          <cell r="AG894" t="str">
            <v/>
          </cell>
          <cell r="AH894" t="str">
            <v/>
          </cell>
          <cell r="AI894" t="str">
            <v>35703030095</v>
          </cell>
          <cell r="AR894" t="str">
            <v>PULTE GROUP</v>
          </cell>
          <cell r="AW894">
            <v>770640</v>
          </cell>
          <cell r="BA894" t="str">
            <v>REILLY, JOHN G</v>
          </cell>
        </row>
        <row r="895">
          <cell r="B895" t="str">
            <v>45051</v>
          </cell>
          <cell r="D895" t="str">
            <v>7A</v>
          </cell>
          <cell r="E895" t="str">
            <v>RS</v>
          </cell>
          <cell r="G895" t="str">
            <v>26-Jan-26</v>
          </cell>
          <cell r="H895" t="str">
            <v>CHESTNUT GREENS~DEL WEBB</v>
          </cell>
          <cell r="P895" t="str">
            <v>5039/2947</v>
          </cell>
          <cell r="Q895">
            <v>1</v>
          </cell>
          <cell r="R895">
            <v>2026</v>
          </cell>
          <cell r="Y895" t="str">
            <v>LOT 594 SUB CHESTNUT GREENS</v>
          </cell>
          <cell r="AB895" t="str">
            <v>DE</v>
          </cell>
          <cell r="AC895" t="str">
            <v>CHESTNUT GREENS~DEL WEBB 0.13 AC LT 594</v>
          </cell>
          <cell r="AD895" t="str">
            <v/>
          </cell>
          <cell r="AE895">
            <v>468915</v>
          </cell>
          <cell r="AG895" t="str">
            <v/>
          </cell>
          <cell r="AH895" t="str">
            <v/>
          </cell>
          <cell r="AI895" t="str">
            <v>35706020206</v>
          </cell>
          <cell r="AR895" t="str">
            <v>PULTE GROUP</v>
          </cell>
          <cell r="AW895">
            <v>468915</v>
          </cell>
          <cell r="BA895" t="str">
            <v>BROWN, JOHN FREDERICK</v>
          </cell>
        </row>
        <row r="896">
          <cell r="B896" t="str">
            <v>45051</v>
          </cell>
          <cell r="D896" t="str">
            <v>7A</v>
          </cell>
          <cell r="E896" t="str">
            <v>RS</v>
          </cell>
          <cell r="G896" t="str">
            <v>25-Feb-26</v>
          </cell>
          <cell r="H896" t="str">
            <v>CHESTNUT GREENS~DEL WEBB</v>
          </cell>
          <cell r="P896" t="str">
            <v>5049/2642</v>
          </cell>
          <cell r="Q896">
            <v>1</v>
          </cell>
          <cell r="R896">
            <v>2026</v>
          </cell>
          <cell r="Y896" t="str">
            <v>LOT 384 SUB CHESTNUT GREENS</v>
          </cell>
          <cell r="AB896" t="str">
            <v>DE</v>
          </cell>
          <cell r="AC896" t="str">
            <v>CHESTNUT GREENS~DEL WEBB 0.21 AC LT 384</v>
          </cell>
          <cell r="AD896" t="str">
            <v/>
          </cell>
          <cell r="AE896">
            <v>655000</v>
          </cell>
          <cell r="AG896" t="str">
            <v/>
          </cell>
          <cell r="AH896" t="str">
            <v/>
          </cell>
          <cell r="AI896" t="str">
            <v>35703030064</v>
          </cell>
          <cell r="AR896" t="str">
            <v>PULTE GROUP</v>
          </cell>
          <cell r="AW896">
            <v>655000</v>
          </cell>
          <cell r="BA896" t="str">
            <v>GEARON, DIANE VIRGINIA</v>
          </cell>
        </row>
        <row r="897">
          <cell r="B897" t="str">
            <v>45051</v>
          </cell>
          <cell r="D897" t="str">
            <v>7E</v>
          </cell>
          <cell r="E897" t="str">
            <v>RS</v>
          </cell>
          <cell r="G897" t="str">
            <v>03-Feb-26</v>
          </cell>
          <cell r="H897" t="str">
            <v>CRESCENT COVE</v>
          </cell>
          <cell r="P897" t="str">
            <v>5041/1834</v>
          </cell>
          <cell r="Q897">
            <v>1</v>
          </cell>
          <cell r="R897">
            <v>2026</v>
          </cell>
          <cell r="Y897" t="str">
            <v>LOT 344 SUB CRESCENT COVE HAGUE MARINA</v>
          </cell>
          <cell r="AB897" t="str">
            <v>DE</v>
          </cell>
          <cell r="AC897" t="str">
            <v>CRESCENT COVE 0.15 AC LT 344</v>
          </cell>
          <cell r="AD897" t="str">
            <v/>
          </cell>
          <cell r="AE897">
            <v>390000</v>
          </cell>
          <cell r="AG897" t="str">
            <v/>
          </cell>
          <cell r="AH897" t="str">
            <v/>
          </cell>
          <cell r="AI897" t="str">
            <v>44102030059</v>
          </cell>
          <cell r="AR897" t="str">
            <v>PULTE GROUP</v>
          </cell>
          <cell r="AW897">
            <v>390000</v>
          </cell>
          <cell r="BA897" t="str">
            <v>MERCURIANO, ANTHONY MARIO</v>
          </cell>
        </row>
        <row r="898">
          <cell r="B898" t="str">
            <v>45051</v>
          </cell>
          <cell r="D898" t="str">
            <v>7E</v>
          </cell>
          <cell r="E898" t="str">
            <v>RS</v>
          </cell>
          <cell r="G898" t="str">
            <v>09-Jan-26</v>
          </cell>
          <cell r="H898" t="str">
            <v>CRESCENT COVE</v>
          </cell>
          <cell r="P898" t="str">
            <v>5033/0221</v>
          </cell>
          <cell r="Q898">
            <v>1</v>
          </cell>
          <cell r="R898">
            <v>2026</v>
          </cell>
          <cell r="Y898" t="str">
            <v>LOT 252 SUB CRESCENT COVE HAGUE MARINA</v>
          </cell>
          <cell r="AB898" t="str">
            <v>DE</v>
          </cell>
          <cell r="AC898" t="str">
            <v>CRESCENT COVE 0.15 AC LT 252</v>
          </cell>
          <cell r="AD898" t="str">
            <v/>
          </cell>
          <cell r="AE898">
            <v>478915</v>
          </cell>
          <cell r="AG898" t="str">
            <v/>
          </cell>
          <cell r="AH898" t="str">
            <v/>
          </cell>
          <cell r="AI898" t="str">
            <v>44103040016</v>
          </cell>
          <cell r="AR898" t="str">
            <v>PULTE GROUP</v>
          </cell>
          <cell r="AW898">
            <v>478915</v>
          </cell>
          <cell r="BA898" t="str">
            <v>MCDADE, JOANN MYRTLE</v>
          </cell>
        </row>
        <row r="899">
          <cell r="B899" t="str">
            <v>45051</v>
          </cell>
          <cell r="D899" t="str">
            <v>7E</v>
          </cell>
          <cell r="E899" t="str">
            <v>RS</v>
          </cell>
          <cell r="G899" t="str">
            <v>14-Jan-26</v>
          </cell>
          <cell r="H899" t="str">
            <v>CRESCENT COVE</v>
          </cell>
          <cell r="P899" t="str">
            <v>5034/2731</v>
          </cell>
          <cell r="Q899">
            <v>1</v>
          </cell>
          <cell r="R899">
            <v>2026</v>
          </cell>
          <cell r="Y899" t="str">
            <v>LOT 338 SUB CRESCENT COVE HAGUE MARINA</v>
          </cell>
          <cell r="AB899" t="str">
            <v>DE</v>
          </cell>
          <cell r="AC899" t="str">
            <v>CRESCENT COVE 0.17 AC LT 338</v>
          </cell>
          <cell r="AD899" t="str">
            <v/>
          </cell>
          <cell r="AE899">
            <v>375000</v>
          </cell>
          <cell r="AG899" t="str">
            <v/>
          </cell>
          <cell r="AH899" t="str">
            <v/>
          </cell>
          <cell r="AI899" t="str">
            <v>44102030053</v>
          </cell>
          <cell r="AR899" t="str">
            <v>PULTE GROUP</v>
          </cell>
          <cell r="AW899">
            <v>375000</v>
          </cell>
          <cell r="BA899" t="str">
            <v>REYNOLDS, ASHLIE MARIE</v>
          </cell>
        </row>
        <row r="900">
          <cell r="B900" t="str">
            <v>45051</v>
          </cell>
          <cell r="D900" t="str">
            <v>7E</v>
          </cell>
          <cell r="E900" t="str">
            <v>RS</v>
          </cell>
          <cell r="G900" t="str">
            <v>04-Feb-26</v>
          </cell>
          <cell r="H900" t="str">
            <v>CRESCENT COVE</v>
          </cell>
          <cell r="P900" t="str">
            <v>5042/0619</v>
          </cell>
          <cell r="Q900">
            <v>1</v>
          </cell>
          <cell r="R900">
            <v>2026</v>
          </cell>
          <cell r="Y900" t="str">
            <v>LOT 343 SUB CRESCENT COVE HAGUE MARINA</v>
          </cell>
          <cell r="AB900" t="str">
            <v>DE</v>
          </cell>
          <cell r="AC900" t="str">
            <v>CRESCENT COVE 0.17 AC LT 343</v>
          </cell>
          <cell r="AD900" t="str">
            <v/>
          </cell>
          <cell r="AE900">
            <v>429994</v>
          </cell>
          <cell r="AG900" t="str">
            <v/>
          </cell>
          <cell r="AH900" t="str">
            <v/>
          </cell>
          <cell r="AI900" t="str">
            <v>44102030058</v>
          </cell>
          <cell r="AR900" t="str">
            <v>PULTE GROUP</v>
          </cell>
          <cell r="AW900">
            <v>429994</v>
          </cell>
          <cell r="BA900" t="str">
            <v>GENTILE, STEPHANIE</v>
          </cell>
        </row>
        <row r="901">
          <cell r="B901" t="str">
            <v>45051</v>
          </cell>
          <cell r="D901" t="str">
            <v>7E</v>
          </cell>
          <cell r="E901" t="str">
            <v>RS</v>
          </cell>
          <cell r="G901" t="str">
            <v>13-Jan-26</v>
          </cell>
          <cell r="H901" t="str">
            <v>CRESCENT COVE</v>
          </cell>
          <cell r="P901" t="str">
            <v>5034/1123</v>
          </cell>
          <cell r="Q901">
            <v>1</v>
          </cell>
          <cell r="R901">
            <v>2026</v>
          </cell>
          <cell r="Y901" t="str">
            <v>LOT 200 SUB CRESCENT COVE</v>
          </cell>
          <cell r="AB901" t="str">
            <v>DE</v>
          </cell>
          <cell r="AC901" t="str">
            <v>CRESCENT COVE 0.19 AC LT 200</v>
          </cell>
          <cell r="AD901" t="str">
            <v/>
          </cell>
          <cell r="AE901">
            <v>700090</v>
          </cell>
          <cell r="AG901" t="str">
            <v/>
          </cell>
          <cell r="AH901" t="str">
            <v/>
          </cell>
          <cell r="AI901" t="str">
            <v>44103040066</v>
          </cell>
          <cell r="AR901" t="str">
            <v>PULTE GROUP</v>
          </cell>
          <cell r="AW901">
            <v>700090</v>
          </cell>
          <cell r="BA901" t="str">
            <v>PALOMBI, JOSEPH W SR</v>
          </cell>
        </row>
        <row r="902">
          <cell r="B902" t="str">
            <v>45051</v>
          </cell>
          <cell r="D902" t="str">
            <v>7E</v>
          </cell>
          <cell r="E902" t="str">
            <v>RS</v>
          </cell>
          <cell r="G902" t="str">
            <v>30-Jan-26</v>
          </cell>
          <cell r="H902" t="str">
            <v>CRESCENT COVE</v>
          </cell>
          <cell r="P902" t="str">
            <v>5041/0419</v>
          </cell>
          <cell r="Q902">
            <v>1</v>
          </cell>
          <cell r="R902">
            <v>2026</v>
          </cell>
          <cell r="Y902" t="str">
            <v>LOT 140 SUB CRESCENT COVE</v>
          </cell>
          <cell r="AB902" t="str">
            <v>DE</v>
          </cell>
          <cell r="AC902" t="str">
            <v>CRESCENT COVE 0.19 AC LT 140</v>
          </cell>
          <cell r="AD902" t="str">
            <v/>
          </cell>
          <cell r="AE902">
            <v>567000</v>
          </cell>
          <cell r="AG902" t="str">
            <v/>
          </cell>
          <cell r="AH902" t="str">
            <v/>
          </cell>
          <cell r="AI902" t="str">
            <v>44103040053</v>
          </cell>
          <cell r="AR902" t="str">
            <v>PULTE GROUP</v>
          </cell>
          <cell r="AW902">
            <v>567000</v>
          </cell>
          <cell r="BA902" t="str">
            <v>PFEIL, DANA LEANNE</v>
          </cell>
        </row>
        <row r="903">
          <cell r="B903" t="str">
            <v>45051</v>
          </cell>
          <cell r="D903" t="str">
            <v>7E</v>
          </cell>
          <cell r="E903" t="str">
            <v>RS</v>
          </cell>
          <cell r="G903" t="str">
            <v>23-Jan-26</v>
          </cell>
          <cell r="H903" t="str">
            <v>CRESCENT COVE</v>
          </cell>
          <cell r="P903" t="str">
            <v>5039/0604</v>
          </cell>
          <cell r="Q903">
            <v>1</v>
          </cell>
          <cell r="R903">
            <v>2026</v>
          </cell>
          <cell r="Y903" t="str">
            <v>LOT 390 SUB CRESCENT COVE HAGUE MARINA</v>
          </cell>
          <cell r="AB903" t="str">
            <v>DE</v>
          </cell>
          <cell r="AC903" t="str">
            <v>CRESCENT COVE 0.15 AC LT 390</v>
          </cell>
          <cell r="AD903" t="str">
            <v/>
          </cell>
          <cell r="AE903">
            <v>492815</v>
          </cell>
          <cell r="AG903" t="str">
            <v/>
          </cell>
          <cell r="AH903" t="str">
            <v/>
          </cell>
          <cell r="AI903" t="str">
            <v>44103040038</v>
          </cell>
          <cell r="AR903" t="str">
            <v>PULTE GROUP</v>
          </cell>
          <cell r="AW903">
            <v>492815</v>
          </cell>
          <cell r="BA903" t="str">
            <v>DAVIS, PAMELA J</v>
          </cell>
        </row>
        <row r="904">
          <cell r="B904" t="str">
            <v>45051</v>
          </cell>
          <cell r="D904" t="str">
            <v>7E</v>
          </cell>
          <cell r="E904" t="str">
            <v>RS</v>
          </cell>
          <cell r="G904" t="str">
            <v>18-Feb-26</v>
          </cell>
          <cell r="H904" t="str">
            <v>CRESCENT COVE</v>
          </cell>
          <cell r="P904" t="str">
            <v>5047/0675</v>
          </cell>
          <cell r="Q904">
            <v>1</v>
          </cell>
          <cell r="R904">
            <v>2026</v>
          </cell>
          <cell r="Y904" t="str">
            <v>LOT 388 SUB CRESCENT COVE HAGUE MARINA</v>
          </cell>
          <cell r="AB904" t="str">
            <v>DE</v>
          </cell>
          <cell r="AC904" t="str">
            <v>CRESCENT COVE 0.16 AC LT 388</v>
          </cell>
          <cell r="AD904" t="str">
            <v/>
          </cell>
          <cell r="AE904">
            <v>467290</v>
          </cell>
          <cell r="AG904" t="str">
            <v/>
          </cell>
          <cell r="AH904" t="str">
            <v/>
          </cell>
          <cell r="AI904" t="str">
            <v>44103040036</v>
          </cell>
          <cell r="AR904" t="str">
            <v>PULTE GROUP</v>
          </cell>
          <cell r="AW904">
            <v>467290</v>
          </cell>
          <cell r="BA904" t="str">
            <v>BLACKBURN, SAPNA</v>
          </cell>
        </row>
        <row r="905">
          <cell r="B905" t="str">
            <v>45051</v>
          </cell>
          <cell r="D905" t="str">
            <v>7E</v>
          </cell>
          <cell r="E905" t="str">
            <v>RS</v>
          </cell>
          <cell r="G905" t="str">
            <v>09-Feb-26</v>
          </cell>
          <cell r="H905" t="str">
            <v>CRESCENT COVE</v>
          </cell>
          <cell r="P905" t="str">
            <v>5044/0184</v>
          </cell>
          <cell r="Q905">
            <v>1</v>
          </cell>
          <cell r="R905">
            <v>2026</v>
          </cell>
          <cell r="Y905" t="str">
            <v>LOT 138 SUB CRESCENT COVE</v>
          </cell>
          <cell r="AB905" t="str">
            <v>DE</v>
          </cell>
          <cell r="AC905" t="str">
            <v>CRESCENT COVE 0.19 AC LT 138</v>
          </cell>
          <cell r="AD905" t="str">
            <v/>
          </cell>
          <cell r="AE905">
            <v>562790</v>
          </cell>
          <cell r="AG905" t="str">
            <v/>
          </cell>
          <cell r="AH905" t="str">
            <v/>
          </cell>
          <cell r="AI905" t="str">
            <v>44103040051</v>
          </cell>
          <cell r="AR905" t="str">
            <v>PULTE GROUP</v>
          </cell>
          <cell r="AW905">
            <v>562790</v>
          </cell>
          <cell r="BA905" t="str">
            <v>POUTIER, FRANCIS P</v>
          </cell>
        </row>
        <row r="906">
          <cell r="B906" t="str">
            <v>45051</v>
          </cell>
          <cell r="D906" t="str">
            <v>7E</v>
          </cell>
          <cell r="E906" t="str">
            <v>RS</v>
          </cell>
          <cell r="G906" t="str">
            <v>07-Jan-26</v>
          </cell>
          <cell r="H906" t="str">
            <v>CRESCENT COVE</v>
          </cell>
          <cell r="P906" t="str">
            <v>5031/2847</v>
          </cell>
          <cell r="Q906">
            <v>1</v>
          </cell>
          <cell r="R906">
            <v>2026</v>
          </cell>
          <cell r="Y906" t="str">
            <v>LOT 326 SUB CRESCENT COVE HAGUE MARINA</v>
          </cell>
          <cell r="AB906" t="str">
            <v>DE</v>
          </cell>
          <cell r="AC906" t="str">
            <v>CRESCENT COVE 0.15 AC LT 326</v>
          </cell>
          <cell r="AD906" t="str">
            <v/>
          </cell>
          <cell r="AE906">
            <v>579365</v>
          </cell>
          <cell r="AG906" t="str">
            <v/>
          </cell>
          <cell r="AH906" t="str">
            <v/>
          </cell>
          <cell r="AI906" t="str">
            <v>44103040028</v>
          </cell>
          <cell r="AR906" t="str">
            <v>PULTE GROUP</v>
          </cell>
          <cell r="AW906">
            <v>579365</v>
          </cell>
          <cell r="BA906" t="str">
            <v>NAPOLI, GANDOLFO</v>
          </cell>
        </row>
        <row r="907">
          <cell r="B907" t="str">
            <v>45051</v>
          </cell>
          <cell r="D907" t="str">
            <v>7E</v>
          </cell>
          <cell r="E907" t="str">
            <v>RS</v>
          </cell>
          <cell r="G907" t="str">
            <v>13-Feb-26</v>
          </cell>
          <cell r="H907" t="str">
            <v>CRESCENT COVE</v>
          </cell>
          <cell r="P907" t="str">
            <v>5045/2873</v>
          </cell>
          <cell r="Q907">
            <v>1</v>
          </cell>
          <cell r="R907">
            <v>2026</v>
          </cell>
          <cell r="Y907" t="str">
            <v>LOT 207 SUB CRESCENT COVE</v>
          </cell>
          <cell r="AB907" t="str">
            <v>DE</v>
          </cell>
          <cell r="AC907" t="str">
            <v>CRESCENT COVE 0.15 AC LT 207</v>
          </cell>
          <cell r="AD907" t="str">
            <v/>
          </cell>
          <cell r="AE907">
            <v>536440</v>
          </cell>
          <cell r="AG907" t="str">
            <v/>
          </cell>
          <cell r="AH907" t="str">
            <v/>
          </cell>
          <cell r="AI907" t="str">
            <v>44103030048</v>
          </cell>
          <cell r="AR907" t="str">
            <v>PULTE GROUP</v>
          </cell>
          <cell r="AW907">
            <v>536440</v>
          </cell>
          <cell r="BA907" t="str">
            <v>MANZO, LEON</v>
          </cell>
        </row>
        <row r="908">
          <cell r="B908" t="str">
            <v>37019</v>
          </cell>
          <cell r="D908" t="str">
            <v>6</v>
          </cell>
          <cell r="E908" t="str">
            <v>RS</v>
          </cell>
          <cell r="G908" t="str">
            <v>16-Feb-26</v>
          </cell>
          <cell r="H908" t="str">
            <v>EAGLE RUN</v>
          </cell>
          <cell r="P908" t="str">
            <v>5503/1267</v>
          </cell>
          <cell r="Q908">
            <v>1</v>
          </cell>
          <cell r="R908">
            <v>2026</v>
          </cell>
          <cell r="Y908" t="str">
            <v>LOT 110 PH 1 PARCEL A TCT 1</v>
          </cell>
          <cell r="AB908" t="str">
            <v>DE</v>
          </cell>
          <cell r="AC908" t="str">
            <v/>
          </cell>
          <cell r="AD908" t="str">
            <v/>
          </cell>
          <cell r="AE908">
            <v>385000</v>
          </cell>
          <cell r="AG908" t="str">
            <v>9402</v>
          </cell>
          <cell r="AH908" t="str">
            <v>BARNSTORMER DR</v>
          </cell>
          <cell r="AI908" t="str">
            <v>225N-A-010-00</v>
          </cell>
          <cell r="AR908" t="str">
            <v>PULTE GROUP</v>
          </cell>
          <cell r="AW908">
            <v>385000</v>
          </cell>
          <cell r="BA908" t="str">
            <v>MCCLELLAN, DIANE</v>
          </cell>
        </row>
        <row r="909">
          <cell r="B909" t="str">
            <v>37019</v>
          </cell>
          <cell r="D909" t="str">
            <v>6</v>
          </cell>
          <cell r="E909" t="str">
            <v>RS</v>
          </cell>
          <cell r="G909" t="str">
            <v>25-Feb-26</v>
          </cell>
          <cell r="H909" t="str">
            <v>EAGLE RUN</v>
          </cell>
          <cell r="P909" t="str">
            <v>5509/0751</v>
          </cell>
          <cell r="Q909">
            <v>1</v>
          </cell>
          <cell r="R909">
            <v>2026</v>
          </cell>
          <cell r="Y909" t="str">
            <v>LOT 3028 PH 3B</v>
          </cell>
          <cell r="AB909" t="str">
            <v>DE</v>
          </cell>
          <cell r="AC909" t="str">
            <v>0.14 AC - EAGLE RUN 237 EAGLE CLAW DR</v>
          </cell>
          <cell r="AD909" t="str">
            <v/>
          </cell>
          <cell r="AE909">
            <v>320000</v>
          </cell>
          <cell r="AG909" t="str">
            <v>237</v>
          </cell>
          <cell r="AH909" t="str">
            <v>EAGLE CLAW DR</v>
          </cell>
          <cell r="AI909" t="str">
            <v>225K-F-023-00</v>
          </cell>
          <cell r="AR909" t="str">
            <v>PULTE GROUP</v>
          </cell>
          <cell r="AW909">
            <v>320000</v>
          </cell>
          <cell r="BA909" t="str">
            <v>KLEIN, BARBARA</v>
          </cell>
        </row>
        <row r="910">
          <cell r="B910" t="str">
            <v>37019</v>
          </cell>
          <cell r="D910" t="str">
            <v>6</v>
          </cell>
          <cell r="E910" t="str">
            <v>RS</v>
          </cell>
          <cell r="G910" t="str">
            <v>12-Jan-26</v>
          </cell>
          <cell r="H910" t="str">
            <v>EAGLE RUN</v>
          </cell>
          <cell r="P910" t="str">
            <v>5487/1149</v>
          </cell>
          <cell r="Q910">
            <v>1</v>
          </cell>
          <cell r="R910">
            <v>2026</v>
          </cell>
          <cell r="Y910" t="str">
            <v>LOT 130</v>
          </cell>
          <cell r="AB910" t="str">
            <v>DE</v>
          </cell>
          <cell r="AC910" t="str">
            <v/>
          </cell>
          <cell r="AD910" t="str">
            <v/>
          </cell>
          <cell r="AE910">
            <v>555000</v>
          </cell>
          <cell r="AG910" t="str">
            <v>121</v>
          </cell>
          <cell r="AH910" t="str">
            <v>EAGLE CLAW DR</v>
          </cell>
          <cell r="AI910" t="str">
            <v>225N-A-030-00</v>
          </cell>
          <cell r="AR910" t="str">
            <v>PULTE GROUP</v>
          </cell>
          <cell r="AW910">
            <v>555000</v>
          </cell>
          <cell r="BA910" t="str">
            <v>QUADE, JAMES</v>
          </cell>
        </row>
        <row r="911">
          <cell r="B911" t="str">
            <v>45051</v>
          </cell>
          <cell r="D911" t="str">
            <v>5</v>
          </cell>
          <cell r="E911" t="str">
            <v>RS</v>
          </cell>
          <cell r="G911" t="str">
            <v>12-Feb-26</v>
          </cell>
          <cell r="H911" t="str">
            <v>FORESTWOOD</v>
          </cell>
          <cell r="P911" t="str">
            <v>5045/1710</v>
          </cell>
          <cell r="Q911">
            <v>1</v>
          </cell>
          <cell r="R911">
            <v>2026</v>
          </cell>
          <cell r="Y911" t="str">
            <v>LOT 227 TS LITTLE RIVER SUB BELL TRACT</v>
          </cell>
          <cell r="AB911" t="str">
            <v>DE</v>
          </cell>
          <cell r="AC911" t="str">
            <v>FORESTWOOD 0.16 AC LT 227</v>
          </cell>
          <cell r="AD911" t="str">
            <v/>
          </cell>
          <cell r="AE911">
            <v>408615</v>
          </cell>
          <cell r="AG911" t="str">
            <v/>
          </cell>
          <cell r="AH911" t="str">
            <v/>
          </cell>
          <cell r="AI911" t="str">
            <v>34802030066</v>
          </cell>
          <cell r="AR911" t="str">
            <v>PULTE GROUP</v>
          </cell>
          <cell r="AW911">
            <v>408615</v>
          </cell>
          <cell r="BA911" t="str">
            <v>KARASZ, YURIKA</v>
          </cell>
        </row>
        <row r="912">
          <cell r="B912" t="str">
            <v>45051</v>
          </cell>
          <cell r="D912" t="str">
            <v>5</v>
          </cell>
          <cell r="E912" t="str">
            <v>RS</v>
          </cell>
          <cell r="G912" t="str">
            <v>29-Jan-26</v>
          </cell>
          <cell r="H912" t="str">
            <v>FORESTWOOD</v>
          </cell>
          <cell r="P912" t="str">
            <v>5040/2212</v>
          </cell>
          <cell r="Q912">
            <v>1</v>
          </cell>
          <cell r="R912">
            <v>2026</v>
          </cell>
          <cell r="Y912" t="str">
            <v>LOT 231 TS LITTLE RIVER  BELL TRACT</v>
          </cell>
          <cell r="AB912" t="str">
            <v>DE</v>
          </cell>
          <cell r="AC912" t="str">
            <v>FORESTWOOD 0.16 AC LT 231</v>
          </cell>
          <cell r="AD912" t="str">
            <v/>
          </cell>
          <cell r="AE912">
            <v>411278</v>
          </cell>
          <cell r="AG912" t="str">
            <v/>
          </cell>
          <cell r="AH912" t="str">
            <v/>
          </cell>
          <cell r="AI912" t="str">
            <v>34802030070</v>
          </cell>
          <cell r="AR912" t="str">
            <v>PULTE GROUP</v>
          </cell>
          <cell r="AW912">
            <v>411278</v>
          </cell>
          <cell r="BA912" t="str">
            <v>BAKAITUS, DAVID</v>
          </cell>
        </row>
        <row r="913">
          <cell r="B913" t="str">
            <v>45051</v>
          </cell>
          <cell r="D913" t="str">
            <v>5</v>
          </cell>
          <cell r="E913" t="str">
            <v>RS</v>
          </cell>
          <cell r="G913" t="str">
            <v>13-Jan-26</v>
          </cell>
          <cell r="H913" t="str">
            <v>FORESTWOOD</v>
          </cell>
          <cell r="P913" t="str">
            <v>5034/0243</v>
          </cell>
          <cell r="Q913">
            <v>1</v>
          </cell>
          <cell r="R913">
            <v>2026</v>
          </cell>
          <cell r="Y913" t="str">
            <v>LOT 204 TS LITTLE RIVER SUB BELL TRACT</v>
          </cell>
          <cell r="AB913" t="str">
            <v>DE</v>
          </cell>
          <cell r="AC913" t="str">
            <v>FORESTWOOD 0.16 AC LT 204</v>
          </cell>
          <cell r="AD913" t="str">
            <v/>
          </cell>
          <cell r="AE913">
            <v>379490</v>
          </cell>
          <cell r="AG913" t="str">
            <v/>
          </cell>
          <cell r="AH913" t="str">
            <v/>
          </cell>
          <cell r="AI913" t="str">
            <v>34802020027</v>
          </cell>
          <cell r="AR913" t="str">
            <v>PULTE GROUP</v>
          </cell>
          <cell r="AW913">
            <v>379490</v>
          </cell>
          <cell r="BA913" t="str">
            <v>ALCOTT, EARL MICHAEL</v>
          </cell>
        </row>
        <row r="914">
          <cell r="B914" t="str">
            <v>45051</v>
          </cell>
          <cell r="D914" t="str">
            <v>5</v>
          </cell>
          <cell r="E914" t="str">
            <v>RS</v>
          </cell>
          <cell r="G914" t="str">
            <v>14-Jan-26</v>
          </cell>
          <cell r="H914" t="str">
            <v>FORESTWOOD</v>
          </cell>
          <cell r="P914" t="str">
            <v>5034/2486</v>
          </cell>
          <cell r="Q914">
            <v>1</v>
          </cell>
          <cell r="R914">
            <v>2026</v>
          </cell>
          <cell r="Y914" t="str">
            <v>LOT 215 TS LITTLE RIVER SUB BELL TRACT</v>
          </cell>
          <cell r="AB914" t="str">
            <v>DE</v>
          </cell>
          <cell r="AC914" t="str">
            <v>FORESTWOOD 0.19 AC LT 215</v>
          </cell>
          <cell r="AD914" t="str">
            <v/>
          </cell>
          <cell r="AE914">
            <v>382090</v>
          </cell>
          <cell r="AG914" t="str">
            <v/>
          </cell>
          <cell r="AH914" t="str">
            <v/>
          </cell>
          <cell r="AI914" t="str">
            <v>34802030054</v>
          </cell>
          <cell r="AR914" t="str">
            <v>PULTE GROUP</v>
          </cell>
          <cell r="AW914">
            <v>382090</v>
          </cell>
          <cell r="BA914" t="str">
            <v>BUSSANICH, LUBY</v>
          </cell>
        </row>
        <row r="915">
          <cell r="B915" t="str">
            <v>45051</v>
          </cell>
          <cell r="D915" t="str">
            <v>5</v>
          </cell>
          <cell r="E915" t="str">
            <v>RS</v>
          </cell>
          <cell r="G915" t="str">
            <v>27-Feb-26</v>
          </cell>
          <cell r="H915" t="str">
            <v>FORESTWOOD</v>
          </cell>
          <cell r="P915" t="str">
            <v>5051/1676</v>
          </cell>
          <cell r="Q915">
            <v>1</v>
          </cell>
          <cell r="R915">
            <v>2026</v>
          </cell>
          <cell r="Y915" t="str">
            <v>LOT 181 TS LITTLE RIVER SUB BELL TRACT</v>
          </cell>
          <cell r="AB915" t="str">
            <v>DE</v>
          </cell>
          <cell r="AC915" t="str">
            <v>FORESTWOOD 0.17 AC LT 181</v>
          </cell>
          <cell r="AD915" t="str">
            <v/>
          </cell>
          <cell r="AE915">
            <v>464040</v>
          </cell>
          <cell r="AG915" t="str">
            <v/>
          </cell>
          <cell r="AH915" t="str">
            <v/>
          </cell>
          <cell r="AI915" t="str">
            <v>34802030047</v>
          </cell>
          <cell r="AR915" t="str">
            <v>PULTE GROUP</v>
          </cell>
          <cell r="AW915">
            <v>464040</v>
          </cell>
          <cell r="BA915" t="str">
            <v>VON GLAHN, KEITH A</v>
          </cell>
        </row>
        <row r="916">
          <cell r="B916" t="str">
            <v>45051</v>
          </cell>
          <cell r="D916" t="str">
            <v>5</v>
          </cell>
          <cell r="E916" t="str">
            <v>RS</v>
          </cell>
          <cell r="G916" t="str">
            <v>26-Jan-26</v>
          </cell>
          <cell r="H916" t="str">
            <v>FORESTWOOD</v>
          </cell>
          <cell r="P916" t="str">
            <v>5039/2937</v>
          </cell>
          <cell r="Q916">
            <v>1</v>
          </cell>
          <cell r="R916">
            <v>2026</v>
          </cell>
          <cell r="Y916" t="str">
            <v>LOT 230 TS LITTLE RIVER SUB BELL TRACT</v>
          </cell>
          <cell r="AB916" t="str">
            <v>DE</v>
          </cell>
          <cell r="AC916" t="str">
            <v>FORESTWOOD 0.16 AC LT 230</v>
          </cell>
          <cell r="AD916" t="str">
            <v/>
          </cell>
          <cell r="AE916">
            <v>399015</v>
          </cell>
          <cell r="AG916" t="str">
            <v/>
          </cell>
          <cell r="AH916" t="str">
            <v/>
          </cell>
          <cell r="AI916" t="str">
            <v>34802030069</v>
          </cell>
          <cell r="AR916" t="str">
            <v>PULTE GROUP</v>
          </cell>
          <cell r="AW916">
            <v>399015</v>
          </cell>
          <cell r="BA916" t="str">
            <v>VELASQUEZ, KATHLEEN ANN</v>
          </cell>
        </row>
        <row r="917">
          <cell r="B917" t="str">
            <v>45051</v>
          </cell>
          <cell r="D917" t="str">
            <v>5</v>
          </cell>
          <cell r="E917" t="str">
            <v>RS</v>
          </cell>
          <cell r="G917" t="str">
            <v>12-Feb-26</v>
          </cell>
          <cell r="H917" t="str">
            <v>FORESTWOOD</v>
          </cell>
          <cell r="P917" t="str">
            <v>5045/1851</v>
          </cell>
          <cell r="Q917">
            <v>1</v>
          </cell>
          <cell r="R917">
            <v>2026</v>
          </cell>
          <cell r="Y917" t="str">
            <v>LOT 228 TS LITTLE RIVER SUB BELL TRACT</v>
          </cell>
          <cell r="AB917" t="str">
            <v>DE</v>
          </cell>
          <cell r="AC917" t="str">
            <v>FORESTWOOD 0.16 AC LT 228</v>
          </cell>
          <cell r="AD917" t="str">
            <v/>
          </cell>
          <cell r="AE917">
            <v>399090</v>
          </cell>
          <cell r="AG917" t="str">
            <v/>
          </cell>
          <cell r="AH917" t="str">
            <v/>
          </cell>
          <cell r="AI917" t="str">
            <v>34802030067</v>
          </cell>
          <cell r="AR917" t="str">
            <v>PULTE GROUP</v>
          </cell>
          <cell r="AW917">
            <v>399090</v>
          </cell>
          <cell r="BA917" t="str">
            <v>STENGER, HALEY B</v>
          </cell>
        </row>
        <row r="918">
          <cell r="B918" t="str">
            <v>45051</v>
          </cell>
          <cell r="D918" t="str">
            <v>5</v>
          </cell>
          <cell r="E918" t="str">
            <v>RS</v>
          </cell>
          <cell r="G918" t="str">
            <v>20-Feb-26</v>
          </cell>
          <cell r="H918" t="str">
            <v>FORESTWOOD</v>
          </cell>
          <cell r="P918" t="str">
            <v>5048/0877</v>
          </cell>
          <cell r="Q918">
            <v>1</v>
          </cell>
          <cell r="R918">
            <v>2026</v>
          </cell>
          <cell r="Y918" t="str">
            <v>LOT 161 TS LITTLE RIVER SUB BELL TRACT</v>
          </cell>
          <cell r="AB918" t="str">
            <v>DE</v>
          </cell>
          <cell r="AC918" t="str">
            <v>FORESTWOOD 0.23 AC LT 161</v>
          </cell>
          <cell r="AD918" t="str">
            <v/>
          </cell>
          <cell r="AE918">
            <v>576215</v>
          </cell>
          <cell r="AG918" t="str">
            <v/>
          </cell>
          <cell r="AH918" t="str">
            <v/>
          </cell>
          <cell r="AI918" t="str">
            <v>34802030037</v>
          </cell>
          <cell r="AR918" t="str">
            <v>PULTE GROUP</v>
          </cell>
          <cell r="AW918">
            <v>576215</v>
          </cell>
          <cell r="BA918" t="str">
            <v>KEMPFER, BRIANNA B</v>
          </cell>
        </row>
        <row r="919">
          <cell r="B919" t="str">
            <v>37019</v>
          </cell>
          <cell r="D919" t="str">
            <v>9</v>
          </cell>
          <cell r="E919" t="str">
            <v>RS</v>
          </cell>
          <cell r="G919" t="str">
            <v>05-Feb-26</v>
          </cell>
          <cell r="H919" t="str">
            <v>HERRING SHORES</v>
          </cell>
          <cell r="P919" t="str">
            <v>5499/0118</v>
          </cell>
          <cell r="Q919">
            <v>1</v>
          </cell>
          <cell r="R919">
            <v>2026</v>
          </cell>
          <cell r="Y919" t="str">
            <v>LOT 61 PH 1A</v>
          </cell>
          <cell r="AB919" t="str">
            <v>DE</v>
          </cell>
          <cell r="AC919" t="str">
            <v/>
          </cell>
          <cell r="AD919" t="str">
            <v/>
          </cell>
          <cell r="AE919">
            <v>369000</v>
          </cell>
          <cell r="AG919" t="str">
            <v>547</v>
          </cell>
          <cell r="AH919" t="str">
            <v>CORONADO AVE</v>
          </cell>
          <cell r="AI919" t="str">
            <v>015J-A-022-00</v>
          </cell>
          <cell r="AR919" t="str">
            <v>PULTE GROUP</v>
          </cell>
          <cell r="AW919">
            <v>369000</v>
          </cell>
          <cell r="BA919" t="str">
            <v>JAMES PATRICK FLINN</v>
          </cell>
        </row>
        <row r="920">
          <cell r="B920" t="str">
            <v>37019</v>
          </cell>
          <cell r="D920" t="str">
            <v>9</v>
          </cell>
          <cell r="E920" t="str">
            <v>RS</v>
          </cell>
          <cell r="G920" t="str">
            <v>11-Feb-26</v>
          </cell>
          <cell r="H920" t="str">
            <v>HERRING SHORES</v>
          </cell>
          <cell r="P920" t="str">
            <v>5502/0230</v>
          </cell>
          <cell r="Q920">
            <v>1</v>
          </cell>
          <cell r="R920">
            <v>2026</v>
          </cell>
          <cell r="Y920" t="str">
            <v>LOT 63 PH 1A</v>
          </cell>
          <cell r="AB920" t="str">
            <v>DE</v>
          </cell>
          <cell r="AC920" t="str">
            <v/>
          </cell>
          <cell r="AD920" t="str">
            <v/>
          </cell>
          <cell r="AE920">
            <v>300000</v>
          </cell>
          <cell r="AG920" t="str">
            <v>539</v>
          </cell>
          <cell r="AH920" t="str">
            <v>CORONADO AVE</v>
          </cell>
          <cell r="AI920" t="str">
            <v>015J-A-024-00</v>
          </cell>
          <cell r="AR920" t="str">
            <v>PULTE GROUP</v>
          </cell>
          <cell r="AW920">
            <v>300000</v>
          </cell>
          <cell r="BA920" t="str">
            <v>NIWAN IRA LLC</v>
          </cell>
        </row>
        <row r="921">
          <cell r="B921" t="str">
            <v>37019</v>
          </cell>
          <cell r="D921" t="str">
            <v>9</v>
          </cell>
          <cell r="E921" t="str">
            <v>RS</v>
          </cell>
          <cell r="G921" t="str">
            <v>26-Feb-26</v>
          </cell>
          <cell r="H921" t="str">
            <v>HERRING SHORES</v>
          </cell>
          <cell r="P921" t="str">
            <v>5511/0134</v>
          </cell>
          <cell r="Q921">
            <v>1</v>
          </cell>
          <cell r="R921">
            <v>2026</v>
          </cell>
          <cell r="Y921" t="str">
            <v>LOT 15 PH 1A</v>
          </cell>
          <cell r="AB921" t="str">
            <v>DE</v>
          </cell>
          <cell r="AC921" t="str">
            <v>HERRING SHORES 564 CORONADO AVE</v>
          </cell>
          <cell r="AD921" t="str">
            <v/>
          </cell>
          <cell r="AE921">
            <v>338000</v>
          </cell>
          <cell r="AG921" t="str">
            <v>564</v>
          </cell>
          <cell r="AH921" t="str">
            <v>CORONADO AVE</v>
          </cell>
          <cell r="AI921" t="str">
            <v>015J-A-015-00</v>
          </cell>
          <cell r="AR921" t="str">
            <v>PULTE GROUP</v>
          </cell>
          <cell r="AW921">
            <v>338000</v>
          </cell>
          <cell r="BA921" t="str">
            <v>CONTLA, ANTONIO</v>
          </cell>
        </row>
        <row r="922">
          <cell r="B922" t="str">
            <v>37019</v>
          </cell>
          <cell r="D922" t="str">
            <v>9</v>
          </cell>
          <cell r="E922" t="str">
            <v>RS</v>
          </cell>
          <cell r="G922" t="str">
            <v>05-Jan-26</v>
          </cell>
          <cell r="H922" t="str">
            <v>HERRING SHORES</v>
          </cell>
          <cell r="P922" t="str">
            <v>5484/0652</v>
          </cell>
          <cell r="Q922">
            <v>1</v>
          </cell>
          <cell r="R922">
            <v>2026</v>
          </cell>
          <cell r="Y922" t="str">
            <v>LOT 26 PH 1C</v>
          </cell>
          <cell r="AB922" t="str">
            <v>DE</v>
          </cell>
          <cell r="AC922" t="str">
            <v>HERRING SHORES 608 CORONADO AVE</v>
          </cell>
          <cell r="AD922" t="str">
            <v/>
          </cell>
          <cell r="AE922">
            <v>338000</v>
          </cell>
          <cell r="AG922" t="str">
            <v>608</v>
          </cell>
          <cell r="AH922" t="str">
            <v>CORONADO AVE</v>
          </cell>
          <cell r="AI922" t="str">
            <v>015J-B-010-00</v>
          </cell>
          <cell r="AR922" t="str">
            <v>PULTE GROUP</v>
          </cell>
          <cell r="AW922">
            <v>338000</v>
          </cell>
          <cell r="BA922" t="str">
            <v>HUFFNER, JUSTIN</v>
          </cell>
        </row>
        <row r="923">
          <cell r="B923" t="str">
            <v>37019</v>
          </cell>
          <cell r="D923" t="str">
            <v>1</v>
          </cell>
          <cell r="E923" t="str">
            <v>RS</v>
          </cell>
          <cell r="G923" t="str">
            <v>21-Jan-26</v>
          </cell>
          <cell r="H923" t="str">
            <v>MALLORY CREEK PLTN~DEL WEBB</v>
          </cell>
          <cell r="P923" t="str">
            <v>5491/0944</v>
          </cell>
          <cell r="Q923">
            <v>1</v>
          </cell>
          <cell r="R923">
            <v>2026</v>
          </cell>
          <cell r="Y923" t="str">
            <v>LOT 107</v>
          </cell>
          <cell r="AB923" t="str">
            <v>DE</v>
          </cell>
          <cell r="AC923" t="str">
            <v/>
          </cell>
          <cell r="AD923" t="str">
            <v/>
          </cell>
          <cell r="AE923">
            <v>469000</v>
          </cell>
          <cell r="AG923" t="str">
            <v>2716</v>
          </cell>
          <cell r="AH923" t="str">
            <v>SILVERWEED CT</v>
          </cell>
          <cell r="AI923" t="str">
            <v>058D-A-014-00</v>
          </cell>
          <cell r="AR923" t="str">
            <v>PULTE GROUP</v>
          </cell>
          <cell r="AW923">
            <v>469000</v>
          </cell>
          <cell r="BA923" t="str">
            <v>BERTONE, JOHN</v>
          </cell>
        </row>
        <row r="924">
          <cell r="B924" t="str">
            <v>37019</v>
          </cell>
          <cell r="D924" t="str">
            <v>1</v>
          </cell>
          <cell r="E924" t="str">
            <v>RS</v>
          </cell>
          <cell r="G924" t="str">
            <v>15-Jan-26</v>
          </cell>
          <cell r="H924" t="str">
            <v>MALLORY CREEK PLTN~DEL WEBB</v>
          </cell>
          <cell r="P924" t="str">
            <v>5489/0589</v>
          </cell>
          <cell r="Q924">
            <v>1</v>
          </cell>
          <cell r="R924">
            <v>2026</v>
          </cell>
          <cell r="Y924" t="str">
            <v>LOT 207 PH 1F</v>
          </cell>
          <cell r="AB924" t="str">
            <v>DE</v>
          </cell>
          <cell r="AC924" t="str">
            <v/>
          </cell>
          <cell r="AD924" t="str">
            <v/>
          </cell>
          <cell r="AE924">
            <v>400000</v>
          </cell>
          <cell r="AG924" t="str">
            <v>5027</v>
          </cell>
          <cell r="AH924" t="str">
            <v>MEADOW BUTTERCUP CT</v>
          </cell>
          <cell r="AI924" t="str">
            <v>058D-A-074-00</v>
          </cell>
          <cell r="AR924" t="str">
            <v>PULTE GROUP</v>
          </cell>
          <cell r="AW924">
            <v>400000</v>
          </cell>
          <cell r="BA924" t="str">
            <v>HASKINS, SUSAN</v>
          </cell>
        </row>
        <row r="925">
          <cell r="B925" t="str">
            <v>37019</v>
          </cell>
          <cell r="D925" t="str">
            <v>1</v>
          </cell>
          <cell r="E925" t="str">
            <v>RS</v>
          </cell>
          <cell r="G925" t="str">
            <v>22-Jan-26</v>
          </cell>
          <cell r="H925" t="str">
            <v>MALLORY CREEK PLTN~DEL WEBB</v>
          </cell>
          <cell r="P925" t="str">
            <v>5492/0626</v>
          </cell>
          <cell r="Q925">
            <v>1</v>
          </cell>
          <cell r="R925">
            <v>2026</v>
          </cell>
          <cell r="Y925" t="str">
            <v>LOT 2 PH 1G</v>
          </cell>
          <cell r="AB925" t="str">
            <v>DE</v>
          </cell>
          <cell r="AC925" t="str">
            <v/>
          </cell>
          <cell r="AD925" t="str">
            <v/>
          </cell>
          <cell r="AE925">
            <v>405000</v>
          </cell>
          <cell r="AG925" t="str">
            <v>342</v>
          </cell>
          <cell r="AH925" t="str">
            <v>HEARTWOOD DR</v>
          </cell>
          <cell r="AI925" t="str">
            <v>059H-G-002-00</v>
          </cell>
          <cell r="AR925" t="str">
            <v>PULTE GROUP</v>
          </cell>
          <cell r="AW925">
            <v>405000</v>
          </cell>
          <cell r="BA925" t="str">
            <v>BUNNENBERG, ROBERT</v>
          </cell>
        </row>
        <row r="926">
          <cell r="B926" t="str">
            <v>37019</v>
          </cell>
          <cell r="D926" t="str">
            <v>1</v>
          </cell>
          <cell r="E926" t="str">
            <v>RS</v>
          </cell>
          <cell r="G926" t="str">
            <v>27-Jan-26</v>
          </cell>
          <cell r="H926" t="str">
            <v>MALLORY CREEK PLTN~DEL WEBB</v>
          </cell>
          <cell r="P926" t="str">
            <v>5494/0377</v>
          </cell>
          <cell r="Q926">
            <v>1</v>
          </cell>
          <cell r="R926">
            <v>2026</v>
          </cell>
          <cell r="Y926" t="str">
            <v>LOT 191 PH 1D</v>
          </cell>
          <cell r="AB926" t="str">
            <v>DE</v>
          </cell>
          <cell r="AC926" t="str">
            <v/>
          </cell>
          <cell r="AD926" t="str">
            <v/>
          </cell>
          <cell r="AE926">
            <v>552000</v>
          </cell>
          <cell r="AG926" t="str">
            <v>6023</v>
          </cell>
          <cell r="AH926" t="str">
            <v>GREATER BURDOCK CT</v>
          </cell>
          <cell r="AI926" t="str">
            <v>058D-A-058-00</v>
          </cell>
          <cell r="AR926" t="str">
            <v>PULTE GROUP</v>
          </cell>
          <cell r="AW926">
            <v>552000</v>
          </cell>
          <cell r="BA926" t="str">
            <v>ANN, DEE</v>
          </cell>
        </row>
        <row r="927">
          <cell r="B927" t="str">
            <v>37019</v>
          </cell>
          <cell r="D927" t="str">
            <v>1</v>
          </cell>
          <cell r="E927" t="str">
            <v>RS</v>
          </cell>
          <cell r="G927" t="str">
            <v>26-Jan-26</v>
          </cell>
          <cell r="H927" t="str">
            <v>MALLORY CREEK PLTN~DEL WEBB</v>
          </cell>
          <cell r="P927" t="str">
            <v>5493/0948</v>
          </cell>
          <cell r="Q927">
            <v>1</v>
          </cell>
          <cell r="R927">
            <v>2026</v>
          </cell>
          <cell r="Y927" t="str">
            <v>LOT 147 PH 1C</v>
          </cell>
          <cell r="AB927" t="str">
            <v>DE</v>
          </cell>
          <cell r="AC927" t="str">
            <v/>
          </cell>
          <cell r="AD927" t="str">
            <v/>
          </cell>
          <cell r="AE927">
            <v>638500</v>
          </cell>
          <cell r="AG927" t="str">
            <v>8117</v>
          </cell>
          <cell r="AH927" t="str">
            <v>ROUND SUNDEW DR</v>
          </cell>
          <cell r="AI927" t="str">
            <v>058E-E-085-00</v>
          </cell>
          <cell r="AR927" t="str">
            <v>PULTE GROUP</v>
          </cell>
          <cell r="AW927">
            <v>638500</v>
          </cell>
          <cell r="BA927" t="str">
            <v>MASKALIUNAS, LINAS</v>
          </cell>
        </row>
        <row r="928">
          <cell r="B928" t="str">
            <v>37019</v>
          </cell>
          <cell r="D928" t="str">
            <v>1</v>
          </cell>
          <cell r="E928" t="str">
            <v>RS</v>
          </cell>
          <cell r="G928" t="str">
            <v>09-Feb-26</v>
          </cell>
          <cell r="H928" t="str">
            <v>MALLORY CREEK PLTN~DEL WEBB</v>
          </cell>
          <cell r="P928" t="str">
            <v>5501/0088</v>
          </cell>
          <cell r="Q928">
            <v>1</v>
          </cell>
          <cell r="R928">
            <v>2026</v>
          </cell>
          <cell r="Y928" t="str">
            <v>LOT 4 PH 1G</v>
          </cell>
          <cell r="AB928" t="str">
            <v>DE</v>
          </cell>
          <cell r="AC928" t="str">
            <v/>
          </cell>
          <cell r="AD928" t="str">
            <v/>
          </cell>
          <cell r="AE928">
            <v>375000</v>
          </cell>
          <cell r="AG928" t="str">
            <v>350</v>
          </cell>
          <cell r="AH928" t="str">
            <v>HEARTWOOD DR</v>
          </cell>
          <cell r="AI928" t="str">
            <v>059H-G-004-00</v>
          </cell>
          <cell r="AR928" t="str">
            <v>PULTE GROUP</v>
          </cell>
          <cell r="AW928">
            <v>375000</v>
          </cell>
          <cell r="BA928" t="str">
            <v>RHODES, CAROLYN</v>
          </cell>
        </row>
        <row r="929">
          <cell r="B929" t="str">
            <v>37019</v>
          </cell>
          <cell r="D929" t="str">
            <v>1</v>
          </cell>
          <cell r="E929" t="str">
            <v>RS</v>
          </cell>
          <cell r="G929" t="str">
            <v>07-Jan-26</v>
          </cell>
          <cell r="H929" t="str">
            <v>MALLORY CREEK PLTN~DEL WEBB</v>
          </cell>
          <cell r="P929" t="str">
            <v>5485/0724</v>
          </cell>
          <cell r="Q929">
            <v>1</v>
          </cell>
          <cell r="R929">
            <v>2026</v>
          </cell>
          <cell r="Y929" t="str">
            <v>LOT 102</v>
          </cell>
          <cell r="AB929" t="str">
            <v>DE</v>
          </cell>
          <cell r="AC929" t="str">
            <v/>
          </cell>
          <cell r="AD929" t="str">
            <v/>
          </cell>
          <cell r="AE929">
            <v>468000</v>
          </cell>
          <cell r="AG929" t="str">
            <v>2736</v>
          </cell>
          <cell r="AH929" t="str">
            <v>SILVERWEED CT</v>
          </cell>
          <cell r="AI929" t="str">
            <v>058D-A-009-00</v>
          </cell>
          <cell r="AR929" t="str">
            <v>PULTE GROUP</v>
          </cell>
          <cell r="AW929">
            <v>468000</v>
          </cell>
          <cell r="BA929" t="str">
            <v>LAMB, CLARENCE</v>
          </cell>
        </row>
        <row r="930">
          <cell r="B930" t="str">
            <v>37019</v>
          </cell>
          <cell r="D930" t="str">
            <v>1</v>
          </cell>
          <cell r="E930" t="str">
            <v>RS</v>
          </cell>
          <cell r="G930" t="str">
            <v>23-Jan-26</v>
          </cell>
          <cell r="H930" t="str">
            <v>MALLORY CREEK PLTN~DEL WEBB</v>
          </cell>
          <cell r="P930" t="str">
            <v>5492/1369</v>
          </cell>
          <cell r="Q930">
            <v>1</v>
          </cell>
          <cell r="R930">
            <v>2026</v>
          </cell>
          <cell r="Y930" t="str">
            <v>LOT 163</v>
          </cell>
          <cell r="AB930" t="str">
            <v>DE</v>
          </cell>
          <cell r="AC930" t="str">
            <v/>
          </cell>
          <cell r="AD930" t="str">
            <v/>
          </cell>
          <cell r="AE930">
            <v>694500</v>
          </cell>
          <cell r="AG930" t="str">
            <v>9118</v>
          </cell>
          <cell r="AH930" t="str">
            <v>SPEARMINT CT</v>
          </cell>
          <cell r="AI930" t="str">
            <v>058D-A-030-00</v>
          </cell>
          <cell r="AR930" t="str">
            <v>PULTE GROUP</v>
          </cell>
          <cell r="AW930">
            <v>694500</v>
          </cell>
          <cell r="BA930" t="str">
            <v>GLUCK, STEVEN</v>
          </cell>
        </row>
        <row r="931">
          <cell r="B931" t="str">
            <v>37019</v>
          </cell>
          <cell r="D931" t="str">
            <v>1</v>
          </cell>
          <cell r="E931" t="str">
            <v>RS</v>
          </cell>
          <cell r="G931" t="str">
            <v>14-Jan-26</v>
          </cell>
          <cell r="H931" t="str">
            <v>MALLORY CREEK PLTN~DEL WEBB</v>
          </cell>
          <cell r="P931" t="str">
            <v>5489/0139</v>
          </cell>
          <cell r="Q931">
            <v>1</v>
          </cell>
          <cell r="R931">
            <v>2026</v>
          </cell>
          <cell r="Y931" t="str">
            <v>LOT 97</v>
          </cell>
          <cell r="AB931" t="str">
            <v>DE</v>
          </cell>
          <cell r="AC931" t="str">
            <v/>
          </cell>
          <cell r="AD931" t="str">
            <v/>
          </cell>
          <cell r="AE931">
            <v>654500</v>
          </cell>
          <cell r="AG931" t="str">
            <v>2723</v>
          </cell>
          <cell r="AH931" t="str">
            <v>SILVERWEED CT</v>
          </cell>
          <cell r="AI931" t="str">
            <v>058D-A-004-00</v>
          </cell>
          <cell r="AR931" t="str">
            <v>PULTE GROUP</v>
          </cell>
          <cell r="AW931">
            <v>654500</v>
          </cell>
          <cell r="BA931" t="str">
            <v>ENGELHARDT, BRIAN</v>
          </cell>
        </row>
        <row r="932">
          <cell r="B932" t="str">
            <v>37019</v>
          </cell>
          <cell r="D932" t="str">
            <v>1</v>
          </cell>
          <cell r="E932" t="str">
            <v>RS</v>
          </cell>
          <cell r="G932" t="str">
            <v>23-Jan-26</v>
          </cell>
          <cell r="H932" t="str">
            <v>MALLORY CREEK PLTN~DEL WEBB</v>
          </cell>
          <cell r="P932" t="str">
            <v>5492/1326</v>
          </cell>
          <cell r="Q932">
            <v>1</v>
          </cell>
          <cell r="R932">
            <v>2026</v>
          </cell>
          <cell r="Y932" t="str">
            <v>LOT 152</v>
          </cell>
          <cell r="AB932" t="str">
            <v>DE</v>
          </cell>
          <cell r="AC932" t="str">
            <v/>
          </cell>
          <cell r="AD932" t="str">
            <v/>
          </cell>
          <cell r="AE932">
            <v>707000</v>
          </cell>
          <cell r="AG932" t="str">
            <v>9099</v>
          </cell>
          <cell r="AH932" t="str">
            <v>SPEARMINT CT</v>
          </cell>
          <cell r="AI932" t="str">
            <v>058D-A-019-00</v>
          </cell>
          <cell r="AR932" t="str">
            <v>PULTE GROUP</v>
          </cell>
          <cell r="AW932">
            <v>707000</v>
          </cell>
          <cell r="BA932" t="str">
            <v>SHORT, DORRIE</v>
          </cell>
        </row>
        <row r="933">
          <cell r="B933" t="str">
            <v>37019</v>
          </cell>
          <cell r="D933" t="str">
            <v>1</v>
          </cell>
          <cell r="E933" t="str">
            <v>RS</v>
          </cell>
          <cell r="G933" t="str">
            <v>27-Jan-26</v>
          </cell>
          <cell r="H933" t="str">
            <v>MALLORY CREEK PLTN~DEL WEBB</v>
          </cell>
          <cell r="P933" t="str">
            <v>5494/0052</v>
          </cell>
          <cell r="Q933">
            <v>1</v>
          </cell>
          <cell r="R933">
            <v>2026</v>
          </cell>
          <cell r="Y933" t="str">
            <v>LOT 129 PH 1C</v>
          </cell>
          <cell r="AB933" t="str">
            <v>DE</v>
          </cell>
          <cell r="AC933" t="str">
            <v/>
          </cell>
          <cell r="AD933" t="str">
            <v/>
          </cell>
          <cell r="AE933">
            <v>589000</v>
          </cell>
          <cell r="AG933" t="str">
            <v>2667</v>
          </cell>
          <cell r="AH933" t="str">
            <v>SILVERWEED CT</v>
          </cell>
          <cell r="AI933" t="str">
            <v>058E-E-067-00</v>
          </cell>
          <cell r="AR933" t="str">
            <v>PULTE GROUP</v>
          </cell>
          <cell r="AW933">
            <v>589000</v>
          </cell>
          <cell r="BA933" t="str">
            <v>MORSE, JEFFREY</v>
          </cell>
        </row>
        <row r="934">
          <cell r="B934" t="str">
            <v>37019</v>
          </cell>
          <cell r="D934" t="str">
            <v>1</v>
          </cell>
          <cell r="E934" t="str">
            <v>RS</v>
          </cell>
          <cell r="G934" t="str">
            <v>29-Jan-26</v>
          </cell>
          <cell r="H934" t="str">
            <v>MALLORY CREEK PLTN~DEL WEBB</v>
          </cell>
          <cell r="P934" t="str">
            <v>5495/0789</v>
          </cell>
          <cell r="Q934">
            <v>1</v>
          </cell>
          <cell r="R934">
            <v>2026</v>
          </cell>
          <cell r="Y934" t="str">
            <v>LOT 146 PH 1C</v>
          </cell>
          <cell r="AB934" t="str">
            <v>DE</v>
          </cell>
          <cell r="AC934" t="str">
            <v/>
          </cell>
          <cell r="AD934" t="str">
            <v/>
          </cell>
          <cell r="AE934">
            <v>686500</v>
          </cell>
          <cell r="AG934" t="str">
            <v>8113</v>
          </cell>
          <cell r="AH934" t="str">
            <v>ROUND SUNDEW DR</v>
          </cell>
          <cell r="AI934" t="str">
            <v>058E-E-084-00</v>
          </cell>
          <cell r="AR934" t="str">
            <v>PULTE GROUP</v>
          </cell>
          <cell r="AW934">
            <v>686500</v>
          </cell>
          <cell r="BA934" t="str">
            <v>JAMES C VAN VOORHIES</v>
          </cell>
        </row>
        <row r="935">
          <cell r="B935" t="str">
            <v>37019</v>
          </cell>
          <cell r="D935" t="str">
            <v>1</v>
          </cell>
          <cell r="E935" t="str">
            <v>RS</v>
          </cell>
          <cell r="G935" t="str">
            <v>17-Feb-26</v>
          </cell>
          <cell r="H935" t="str">
            <v>MALLORY CREEK PLTN~DEL WEBB</v>
          </cell>
          <cell r="P935" t="str">
            <v>5504/0372</v>
          </cell>
          <cell r="Q935">
            <v>1</v>
          </cell>
          <cell r="R935">
            <v>2026</v>
          </cell>
          <cell r="Y935" t="str">
            <v>LOT 144 PH 1C</v>
          </cell>
          <cell r="AB935" t="str">
            <v>DE</v>
          </cell>
          <cell r="AC935" t="str">
            <v/>
          </cell>
          <cell r="AD935" t="str">
            <v/>
          </cell>
          <cell r="AE935">
            <v>661500</v>
          </cell>
          <cell r="AG935" t="str">
            <v>8105</v>
          </cell>
          <cell r="AH935" t="str">
            <v>ROUND SUNDEW DR</v>
          </cell>
          <cell r="AI935" t="str">
            <v>058E-E-082-00</v>
          </cell>
          <cell r="AR935" t="str">
            <v>PULTE GROUP</v>
          </cell>
          <cell r="AW935">
            <v>661500</v>
          </cell>
          <cell r="BA935" t="str">
            <v>LERNER, KAIRE</v>
          </cell>
        </row>
        <row r="936">
          <cell r="B936" t="str">
            <v>37019</v>
          </cell>
          <cell r="D936" t="str">
            <v>1</v>
          </cell>
          <cell r="E936" t="str">
            <v>RS</v>
          </cell>
          <cell r="G936" t="str">
            <v>27-Feb-26</v>
          </cell>
          <cell r="H936" t="str">
            <v>MALLORY CREEK PLTN~DEL WEBB</v>
          </cell>
          <cell r="P936" t="str">
            <v>5512/0298</v>
          </cell>
          <cell r="Q936">
            <v>1</v>
          </cell>
          <cell r="R936">
            <v>2026</v>
          </cell>
          <cell r="Y936" t="str">
            <v>LOT 88 PH 1C</v>
          </cell>
          <cell r="AB936" t="str">
            <v>DE</v>
          </cell>
          <cell r="AC936" t="str">
            <v>MALLORY CREEK PLTN~DEL WEBB 3625 SLENDER RUSH LN</v>
          </cell>
          <cell r="AD936" t="str">
            <v/>
          </cell>
          <cell r="AE936">
            <v>730000</v>
          </cell>
          <cell r="AG936" t="str">
            <v>3625</v>
          </cell>
          <cell r="AH936" t="str">
            <v>SLENDER RUSH LN</v>
          </cell>
          <cell r="AI936" t="str">
            <v>058E-E-041-00</v>
          </cell>
          <cell r="AR936" t="str">
            <v>PULTE GROUP</v>
          </cell>
          <cell r="AW936">
            <v>730000</v>
          </cell>
          <cell r="BA936" t="str">
            <v>DETTWILLER, GARY</v>
          </cell>
        </row>
        <row r="937">
          <cell r="B937" t="str">
            <v>37019</v>
          </cell>
          <cell r="D937" t="str">
            <v>1</v>
          </cell>
          <cell r="E937" t="str">
            <v>RS</v>
          </cell>
          <cell r="G937" t="str">
            <v>27-Feb-26</v>
          </cell>
          <cell r="H937" t="str">
            <v>MALLORY CREEK PLTN~DEL WEBB</v>
          </cell>
          <cell r="P937" t="str">
            <v>5512/0333</v>
          </cell>
          <cell r="Q937">
            <v>1</v>
          </cell>
          <cell r="R937">
            <v>2026</v>
          </cell>
          <cell r="Y937" t="str">
            <v>LOT 164 PH 1D</v>
          </cell>
          <cell r="AB937" t="str">
            <v>DE</v>
          </cell>
          <cell r="AC937" t="str">
            <v>MALLORY CREEK PLTN~DEL WEBB 9122 SPEARMINT CT</v>
          </cell>
          <cell r="AD937" t="str">
            <v/>
          </cell>
          <cell r="AE937">
            <v>797500</v>
          </cell>
          <cell r="AG937" t="str">
            <v>9122</v>
          </cell>
          <cell r="AH937" t="str">
            <v>SPEARMINT CT</v>
          </cell>
          <cell r="AI937" t="str">
            <v>058D-A-031-00</v>
          </cell>
          <cell r="AR937" t="str">
            <v>PULTE GROUP</v>
          </cell>
          <cell r="AW937">
            <v>797500</v>
          </cell>
          <cell r="BA937" t="str">
            <v>BEHRMAN, AMY</v>
          </cell>
        </row>
        <row r="938">
          <cell r="B938" t="str">
            <v>37019</v>
          </cell>
          <cell r="D938" t="str">
            <v>3</v>
          </cell>
          <cell r="E938" t="str">
            <v>RS</v>
          </cell>
          <cell r="G938" t="str">
            <v>12-Jan-26</v>
          </cell>
          <cell r="H938" t="str">
            <v>OCEAN POINTE</v>
          </cell>
          <cell r="P938" t="str">
            <v>5487/1005</v>
          </cell>
          <cell r="Q938">
            <v>1</v>
          </cell>
          <cell r="R938">
            <v>2026</v>
          </cell>
          <cell r="Y938" t="str">
            <v>LOT 26</v>
          </cell>
          <cell r="AB938" t="str">
            <v>DE</v>
          </cell>
          <cell r="AC938" t="str">
            <v/>
          </cell>
          <cell r="AD938" t="str">
            <v/>
          </cell>
          <cell r="AE938">
            <v>244000</v>
          </cell>
          <cell r="AG938" t="str">
            <v>1061</v>
          </cell>
          <cell r="AH938" t="str">
            <v>HIGH TIDE ST</v>
          </cell>
          <cell r="AI938" t="str">
            <v>153G-A-018-00</v>
          </cell>
          <cell r="AR938" t="str">
            <v>PULTE GROUP</v>
          </cell>
          <cell r="AW938">
            <v>244000</v>
          </cell>
          <cell r="BA938" t="str">
            <v>AXLER, HARRY</v>
          </cell>
        </row>
        <row r="939">
          <cell r="B939" t="str">
            <v>37019</v>
          </cell>
          <cell r="D939" t="str">
            <v>3</v>
          </cell>
          <cell r="E939" t="str">
            <v>RS</v>
          </cell>
          <cell r="G939" t="str">
            <v>23-Jan-26</v>
          </cell>
          <cell r="H939" t="str">
            <v>OCEAN POINTE</v>
          </cell>
          <cell r="P939" t="str">
            <v>5493/0174</v>
          </cell>
          <cell r="Q939">
            <v>1</v>
          </cell>
          <cell r="R939">
            <v>2026</v>
          </cell>
          <cell r="Y939" t="str">
            <v>LOT 20</v>
          </cell>
          <cell r="AB939" t="str">
            <v>DE</v>
          </cell>
          <cell r="AC939" t="str">
            <v/>
          </cell>
          <cell r="AD939" t="str">
            <v/>
          </cell>
          <cell r="AE939">
            <v>305000</v>
          </cell>
          <cell r="AG939" t="str">
            <v>281</v>
          </cell>
          <cell r="AH939" t="str">
            <v>OCEAN POINTE BLVD</v>
          </cell>
          <cell r="AI939" t="str">
            <v>153G-A-012-00</v>
          </cell>
          <cell r="AR939" t="str">
            <v>PULTE GROUP</v>
          </cell>
          <cell r="AW939">
            <v>305000</v>
          </cell>
          <cell r="BA939" t="str">
            <v>NASH, CHRISTINE</v>
          </cell>
        </row>
        <row r="940">
          <cell r="B940" t="str">
            <v>37019</v>
          </cell>
          <cell r="D940" t="str">
            <v>3</v>
          </cell>
          <cell r="E940" t="str">
            <v>RS</v>
          </cell>
          <cell r="G940" t="str">
            <v>06-Feb-26</v>
          </cell>
          <cell r="H940" t="str">
            <v>OCEAN POINTE</v>
          </cell>
          <cell r="P940" t="str">
            <v>5500/0192</v>
          </cell>
          <cell r="Q940">
            <v>1</v>
          </cell>
          <cell r="R940">
            <v>2026</v>
          </cell>
          <cell r="Y940" t="str">
            <v>LOT 36</v>
          </cell>
          <cell r="AB940" t="str">
            <v>DE</v>
          </cell>
          <cell r="AC940" t="str">
            <v/>
          </cell>
          <cell r="AD940" t="str">
            <v/>
          </cell>
          <cell r="AE940">
            <v>303000</v>
          </cell>
          <cell r="AG940" t="str">
            <v>1096</v>
          </cell>
          <cell r="AH940" t="str">
            <v>HIGH TIDE ST</v>
          </cell>
          <cell r="AI940" t="str">
            <v>153G-A-028-00</v>
          </cell>
          <cell r="AR940" t="str">
            <v>PULTE GROUP</v>
          </cell>
          <cell r="AW940">
            <v>303000</v>
          </cell>
          <cell r="BA940" t="str">
            <v>DUGAN, KAREN</v>
          </cell>
        </row>
        <row r="941">
          <cell r="B941" t="str">
            <v>37019</v>
          </cell>
          <cell r="D941" t="str">
            <v>6</v>
          </cell>
          <cell r="E941" t="str">
            <v>RS</v>
          </cell>
          <cell r="G941" t="str">
            <v>13-Jan-26</v>
          </cell>
          <cell r="H941" t="str">
            <v>SAN RIO OCEAN &amp; RIVER CLUB</v>
          </cell>
          <cell r="P941" t="str">
            <v>5488/0841</v>
          </cell>
          <cell r="Q941">
            <v>1</v>
          </cell>
          <cell r="R941">
            <v>2026</v>
          </cell>
          <cell r="Y941" t="str">
            <v>LOT 26 PH ONE</v>
          </cell>
          <cell r="AB941" t="str">
            <v>DE</v>
          </cell>
          <cell r="AC941" t="str">
            <v/>
          </cell>
          <cell r="AD941" t="str">
            <v/>
          </cell>
          <cell r="AE941">
            <v>412500</v>
          </cell>
          <cell r="AG941" t="str">
            <v>527</v>
          </cell>
          <cell r="AH941" t="str">
            <v>KALIK CIR</v>
          </cell>
          <cell r="AI941" t="str">
            <v>198J-B-026-00</v>
          </cell>
          <cell r="AR941" t="str">
            <v>PULTE GROUP</v>
          </cell>
          <cell r="AW941">
            <v>412500</v>
          </cell>
          <cell r="BA941" t="str">
            <v>HUSTIS, BETHANN</v>
          </cell>
        </row>
        <row r="942">
          <cell r="B942" t="str">
            <v>45051</v>
          </cell>
          <cell r="D942" t="str">
            <v>7B</v>
          </cell>
          <cell r="E942" t="str">
            <v>RS</v>
          </cell>
          <cell r="G942" t="str">
            <v>13-Feb-26</v>
          </cell>
          <cell r="H942" t="str">
            <v>SAYEBROOK</v>
          </cell>
          <cell r="P942" t="str">
            <v>5045/3097</v>
          </cell>
          <cell r="Q942">
            <v>1</v>
          </cell>
          <cell r="R942">
            <v>2026</v>
          </cell>
          <cell r="Y942" t="str">
            <v>LOT 184 TS SOCASTEE SUB SAYEBROOK RESIDENTIAL</v>
          </cell>
          <cell r="AB942" t="str">
            <v>DE</v>
          </cell>
          <cell r="AC942" t="str">
            <v>SAYEBROOK 0.15 AC LT 184</v>
          </cell>
          <cell r="AD942" t="str">
            <v/>
          </cell>
          <cell r="AE942">
            <v>543715</v>
          </cell>
          <cell r="AG942" t="str">
            <v/>
          </cell>
          <cell r="AH942" t="str">
            <v/>
          </cell>
          <cell r="AI942" t="str">
            <v>44701040005</v>
          </cell>
          <cell r="AR942" t="str">
            <v>PULTE GROUP</v>
          </cell>
          <cell r="AW942">
            <v>543715</v>
          </cell>
          <cell r="BA942" t="str">
            <v>HUSKINS, CHRISTINE A</v>
          </cell>
        </row>
        <row r="943">
          <cell r="B943" t="str">
            <v>45051</v>
          </cell>
          <cell r="D943" t="str">
            <v>7B</v>
          </cell>
          <cell r="E943" t="str">
            <v>RS</v>
          </cell>
          <cell r="G943" t="str">
            <v>10-Feb-26</v>
          </cell>
          <cell r="H943" t="str">
            <v>SAYEBROOK</v>
          </cell>
          <cell r="P943" t="str">
            <v>5044/1879</v>
          </cell>
          <cell r="Q943">
            <v>1</v>
          </cell>
          <cell r="R943">
            <v>2026</v>
          </cell>
          <cell r="Y943" t="str">
            <v>LOT 183 TS SOCASTEE SUB SAYEBROOK RESIDENTIAL</v>
          </cell>
          <cell r="AB943" t="str">
            <v>DE</v>
          </cell>
          <cell r="AC943" t="str">
            <v>SAYEBROOK 0.15 AC LT 183</v>
          </cell>
          <cell r="AD943" t="str">
            <v/>
          </cell>
          <cell r="AE943">
            <v>647740</v>
          </cell>
          <cell r="AG943" t="str">
            <v/>
          </cell>
          <cell r="AH943" t="str">
            <v/>
          </cell>
          <cell r="AI943" t="str">
            <v>44701040004</v>
          </cell>
          <cell r="AR943" t="str">
            <v>PULTE GROUP</v>
          </cell>
          <cell r="AW943">
            <v>647740</v>
          </cell>
          <cell r="BA943" t="str">
            <v>PEMBERTON, ROSALINDA O</v>
          </cell>
        </row>
        <row r="944">
          <cell r="B944" t="str">
            <v>45051</v>
          </cell>
          <cell r="D944" t="str">
            <v>7B</v>
          </cell>
          <cell r="E944" t="str">
            <v>RS</v>
          </cell>
          <cell r="G944" t="str">
            <v>28-Jan-26</v>
          </cell>
          <cell r="H944" t="str">
            <v>SAYEBROOK</v>
          </cell>
          <cell r="P944" t="str">
            <v>5040/1318</v>
          </cell>
          <cell r="Q944">
            <v>1</v>
          </cell>
          <cell r="R944">
            <v>2026</v>
          </cell>
          <cell r="Y944" t="str">
            <v>LOT 215 TS SOCASTEE SUB SAYEBROOK RESIDENTIAL</v>
          </cell>
          <cell r="AB944" t="str">
            <v>DE</v>
          </cell>
          <cell r="AC944" t="str">
            <v>SAYEBROOK 0.14 AC LT 215</v>
          </cell>
          <cell r="AD944" t="str">
            <v/>
          </cell>
          <cell r="AE944">
            <v>570000</v>
          </cell>
          <cell r="AG944" t="str">
            <v/>
          </cell>
          <cell r="AH944" t="str">
            <v/>
          </cell>
          <cell r="AI944" t="str">
            <v>44708010092</v>
          </cell>
          <cell r="AR944" t="str">
            <v>PULTE GROUP</v>
          </cell>
          <cell r="AW944">
            <v>570000</v>
          </cell>
          <cell r="BA944" t="str">
            <v>DULKO, SUSAN JANE</v>
          </cell>
        </row>
        <row r="945">
          <cell r="B945" t="str">
            <v>45051</v>
          </cell>
          <cell r="D945" t="str">
            <v>7B</v>
          </cell>
          <cell r="E945" t="str">
            <v>RS</v>
          </cell>
          <cell r="G945" t="str">
            <v>09-Feb-26</v>
          </cell>
          <cell r="H945" t="str">
            <v>SAYEBROOK</v>
          </cell>
          <cell r="P945" t="str">
            <v>5043/3321</v>
          </cell>
          <cell r="Q945">
            <v>1</v>
          </cell>
          <cell r="R945">
            <v>2026</v>
          </cell>
          <cell r="Y945" t="str">
            <v>LOT 217 TS SOCASTEE SUB SAYEBROOK RESIDENTIAL</v>
          </cell>
          <cell r="AB945" t="str">
            <v>DE</v>
          </cell>
          <cell r="AC945" t="str">
            <v>SAYEBROOK 0.14 AC LT 217</v>
          </cell>
          <cell r="AD945" t="str">
            <v/>
          </cell>
          <cell r="AE945">
            <v>719840</v>
          </cell>
          <cell r="AG945" t="str">
            <v/>
          </cell>
          <cell r="AH945" t="str">
            <v/>
          </cell>
          <cell r="AI945" t="str">
            <v>44701040014</v>
          </cell>
          <cell r="AR945" t="str">
            <v>PULTE GROUP</v>
          </cell>
          <cell r="AW945">
            <v>719840</v>
          </cell>
          <cell r="BA945" t="str">
            <v>WROBEL, ANTHONY C</v>
          </cell>
        </row>
        <row r="946">
          <cell r="B946" t="str">
            <v>45051</v>
          </cell>
          <cell r="D946" t="str">
            <v>7B</v>
          </cell>
          <cell r="E946" t="str">
            <v>RS</v>
          </cell>
          <cell r="G946" t="str">
            <v>15-Jan-26</v>
          </cell>
          <cell r="H946" t="str">
            <v>SAYEBROOK</v>
          </cell>
          <cell r="P946" t="str">
            <v>5035/0864</v>
          </cell>
          <cell r="Q946">
            <v>1</v>
          </cell>
          <cell r="R946">
            <v>2026</v>
          </cell>
          <cell r="Y946" t="str">
            <v>LOT 218 TS SOCASTEE SUB SAYEBROOK RESIDENTIAL</v>
          </cell>
          <cell r="AB946" t="str">
            <v>DE</v>
          </cell>
          <cell r="AC946" t="str">
            <v>SAYEBROOK 0.14 AC LT 218</v>
          </cell>
          <cell r="AD946" t="str">
            <v/>
          </cell>
          <cell r="AE946">
            <v>594998</v>
          </cell>
          <cell r="AG946" t="str">
            <v/>
          </cell>
          <cell r="AH946" t="str">
            <v/>
          </cell>
          <cell r="AI946" t="str">
            <v>44701040015</v>
          </cell>
          <cell r="AR946" t="str">
            <v>PULTE GROUP</v>
          </cell>
          <cell r="AW946">
            <v>594998</v>
          </cell>
          <cell r="BA946" t="str">
            <v>ROSENCRANS, INGRIS PAULINA</v>
          </cell>
        </row>
        <row r="947">
          <cell r="B947" t="str">
            <v>45051</v>
          </cell>
          <cell r="D947" t="str">
            <v>7B</v>
          </cell>
          <cell r="E947" t="str">
            <v>RS</v>
          </cell>
          <cell r="G947" t="str">
            <v>16-Jan-26</v>
          </cell>
          <cell r="H947" t="str">
            <v>SAYEBROOK</v>
          </cell>
          <cell r="P947" t="str">
            <v>5035/2489</v>
          </cell>
          <cell r="Q947">
            <v>1</v>
          </cell>
          <cell r="R947">
            <v>2026</v>
          </cell>
          <cell r="Y947" t="str">
            <v>LOT 173 TS SOCASTEE  SAYEBROOK RESIDENTIAL</v>
          </cell>
          <cell r="AB947" t="str">
            <v>DE</v>
          </cell>
          <cell r="AC947" t="str">
            <v>SAYEBROOK 0.22 AC LT 173</v>
          </cell>
          <cell r="AD947" t="str">
            <v/>
          </cell>
          <cell r="AE947">
            <v>629765</v>
          </cell>
          <cell r="AG947" t="str">
            <v/>
          </cell>
          <cell r="AH947" t="str">
            <v/>
          </cell>
          <cell r="AI947" t="str">
            <v>44708020013</v>
          </cell>
          <cell r="AR947" t="str">
            <v>PULTE GROUP</v>
          </cell>
          <cell r="AW947">
            <v>629765</v>
          </cell>
          <cell r="BA947" t="str">
            <v>THIEROFF, DAVID ANDREW</v>
          </cell>
        </row>
        <row r="948">
          <cell r="B948" t="str">
            <v>37019</v>
          </cell>
          <cell r="D948" t="str">
            <v>7</v>
          </cell>
          <cell r="E948" t="str">
            <v>RS</v>
          </cell>
          <cell r="G948" t="str">
            <v>20-Jan-26</v>
          </cell>
          <cell r="H948" t="str">
            <v>SHINGLE TREE ACRES</v>
          </cell>
          <cell r="P948" t="str">
            <v>5491/0758</v>
          </cell>
          <cell r="Q948">
            <v>1</v>
          </cell>
          <cell r="R948">
            <v>2026</v>
          </cell>
          <cell r="Y948" t="str">
            <v>LOT 4037 PH IV B</v>
          </cell>
          <cell r="AB948" t="str">
            <v>DE</v>
          </cell>
          <cell r="AC948" t="str">
            <v/>
          </cell>
          <cell r="AD948" t="str">
            <v/>
          </cell>
          <cell r="AE948">
            <v>315000</v>
          </cell>
          <cell r="AG948" t="str">
            <v>333</v>
          </cell>
          <cell r="AH948" t="str">
            <v>EAGLE CLAW DR</v>
          </cell>
          <cell r="AI948" t="str">
            <v>225K-H-024-00</v>
          </cell>
          <cell r="AR948" t="str">
            <v>PULTE GROUP</v>
          </cell>
          <cell r="AW948">
            <v>315000</v>
          </cell>
          <cell r="BA948" t="str">
            <v>SAL, ANTHONY</v>
          </cell>
        </row>
        <row r="949">
          <cell r="B949" t="str">
            <v>45051</v>
          </cell>
          <cell r="D949" t="str">
            <v>8</v>
          </cell>
          <cell r="E949" t="str">
            <v>RS</v>
          </cell>
          <cell r="G949" t="str">
            <v>20-Feb-26</v>
          </cell>
          <cell r="H949" t="str">
            <v>SAGO PLTN</v>
          </cell>
          <cell r="P949" t="str">
            <v>5048/1682</v>
          </cell>
          <cell r="Q949">
            <v>1</v>
          </cell>
          <cell r="R949">
            <v>2026</v>
          </cell>
          <cell r="Y949" t="str">
            <v>LOT 142 SUB SAGO PLANTATION</v>
          </cell>
          <cell r="AB949" t="str">
            <v>DE</v>
          </cell>
          <cell r="AC949" t="str">
            <v>SAGO PLTN 0.27 AC LT 142</v>
          </cell>
          <cell r="AD949" t="str">
            <v/>
          </cell>
          <cell r="AE949">
            <v>610000</v>
          </cell>
          <cell r="AG949" t="str">
            <v/>
          </cell>
          <cell r="AH949" t="str">
            <v/>
          </cell>
          <cell r="AI949" t="str">
            <v>41702040041</v>
          </cell>
          <cell r="AR949" t="str">
            <v>RAY HOMES</v>
          </cell>
          <cell r="AW949">
            <v>610000</v>
          </cell>
          <cell r="BA949" t="str">
            <v>WOOD, JASON A</v>
          </cell>
        </row>
        <row r="950">
          <cell r="B950" t="str">
            <v>37019</v>
          </cell>
          <cell r="D950" t="str">
            <v>6</v>
          </cell>
          <cell r="E950" t="str">
            <v>RS</v>
          </cell>
          <cell r="G950" t="str">
            <v>26-Feb-26</v>
          </cell>
          <cell r="H950" t="str">
            <v>OCEAN ISLE BEACH~TIDEWATER</v>
          </cell>
          <cell r="P950" t="str">
            <v>5511/0277</v>
          </cell>
          <cell r="Q950">
            <v>1</v>
          </cell>
          <cell r="R950">
            <v>2026</v>
          </cell>
          <cell r="Y950" t="str">
            <v>LOT 47</v>
          </cell>
          <cell r="AB950" t="str">
            <v>DE</v>
          </cell>
          <cell r="AC950" t="str">
            <v>0.28 AC - OCEAN ISLE BEACH~TIDEWATER 1644 BACK BAY DR</v>
          </cell>
          <cell r="AD950" t="str">
            <v/>
          </cell>
          <cell r="AE950">
            <v>483000</v>
          </cell>
          <cell r="AG950" t="str">
            <v>1644</v>
          </cell>
          <cell r="AH950" t="str">
            <v>BACK BAY DR</v>
          </cell>
          <cell r="AI950" t="str">
            <v>244C-D-047-00</v>
          </cell>
          <cell r="AR950" t="str">
            <v>REGENCY HOMES</v>
          </cell>
          <cell r="AW950">
            <v>483000</v>
          </cell>
          <cell r="BA950" t="str">
            <v>CHARLES EDDY PRIEST</v>
          </cell>
        </row>
        <row r="951">
          <cell r="B951" t="str">
            <v>45051</v>
          </cell>
          <cell r="D951" t="str">
            <v>7E</v>
          </cell>
          <cell r="E951" t="str">
            <v>TH</v>
          </cell>
          <cell r="G951" t="str">
            <v>06-Feb-26</v>
          </cell>
          <cell r="H951" t="str">
            <v>PRINCE CREEK~COURSE CLUB VILLAS</v>
          </cell>
          <cell r="P951" t="str">
            <v>5043/1612</v>
          </cell>
          <cell r="Q951">
            <v>1</v>
          </cell>
          <cell r="R951">
            <v>2026</v>
          </cell>
          <cell r="Y951" t="str">
            <v>LOT SEVERAL SUB COURSE CLUB VILLAS AT PRINCE CREEK</v>
          </cell>
          <cell r="AB951" t="str">
            <v>DE</v>
          </cell>
          <cell r="AC951" t="str">
            <v>PRINCE CREEK~COURSE CLUB VILLAS 0.05 AC</v>
          </cell>
          <cell r="AD951" t="str">
            <v/>
          </cell>
          <cell r="AE951">
            <v>601664</v>
          </cell>
          <cell r="AG951" t="str">
            <v/>
          </cell>
          <cell r="AH951" t="str">
            <v/>
          </cell>
          <cell r="AI951" t="str">
            <v>46804010062</v>
          </cell>
          <cell r="AR951" t="str">
            <v>RS PARKER HOMES</v>
          </cell>
          <cell r="AW951">
            <v>601664</v>
          </cell>
          <cell r="BA951" t="str">
            <v>RYAN HOMES</v>
          </cell>
        </row>
        <row r="952">
          <cell r="B952" t="str">
            <v>37019</v>
          </cell>
          <cell r="D952" t="str">
            <v>7</v>
          </cell>
          <cell r="E952" t="str">
            <v>TH</v>
          </cell>
          <cell r="G952" t="str">
            <v>12-Jan-26</v>
          </cell>
          <cell r="H952" t="str">
            <v>ANDERSON FARMS</v>
          </cell>
          <cell r="P952" t="str">
            <v>5487/0696</v>
          </cell>
          <cell r="Q952">
            <v>1</v>
          </cell>
          <cell r="R952">
            <v>2026</v>
          </cell>
          <cell r="Y952" t="str">
            <v>LOT 83 PH 1</v>
          </cell>
          <cell r="AB952" t="str">
            <v>DE</v>
          </cell>
          <cell r="AC952" t="str">
            <v/>
          </cell>
          <cell r="AD952" t="str">
            <v/>
          </cell>
          <cell r="AE952">
            <v>232000</v>
          </cell>
          <cell r="AG952" t="str">
            <v>3208</v>
          </cell>
          <cell r="AH952" t="str">
            <v>EDGEMEAD CIR</v>
          </cell>
          <cell r="AI952" t="str">
            <v>225H-B-083-00</v>
          </cell>
          <cell r="AR952" t="str">
            <v>RYAN HOMES</v>
          </cell>
          <cell r="AW952">
            <v>232000</v>
          </cell>
          <cell r="BA952" t="str">
            <v>LAROUCHE, AMANDA</v>
          </cell>
        </row>
        <row r="953">
          <cell r="B953" t="str">
            <v>37019</v>
          </cell>
          <cell r="D953" t="str">
            <v>7</v>
          </cell>
          <cell r="E953" t="str">
            <v>TH</v>
          </cell>
          <cell r="G953" t="str">
            <v>19-Feb-26</v>
          </cell>
          <cell r="H953" t="str">
            <v>ANDERSON FARMS</v>
          </cell>
          <cell r="P953" t="str">
            <v>5506/0491</v>
          </cell>
          <cell r="Q953">
            <v>1</v>
          </cell>
          <cell r="R953">
            <v>2026</v>
          </cell>
          <cell r="Y953" t="str">
            <v>LOT 89</v>
          </cell>
          <cell r="AB953" t="str">
            <v>DE</v>
          </cell>
          <cell r="AC953" t="str">
            <v/>
          </cell>
          <cell r="AD953" t="str">
            <v/>
          </cell>
          <cell r="AE953">
            <v>231500</v>
          </cell>
          <cell r="AG953" t="str">
            <v>3194</v>
          </cell>
          <cell r="AH953" t="str">
            <v>EDGEMEAD CIR</v>
          </cell>
          <cell r="AI953" t="str">
            <v>225H-B-089-00</v>
          </cell>
          <cell r="AR953" t="str">
            <v>RYAN HOMES</v>
          </cell>
          <cell r="AW953">
            <v>231500</v>
          </cell>
          <cell r="BA953" t="str">
            <v>ENGSTROM, GARY</v>
          </cell>
        </row>
        <row r="954">
          <cell r="B954" t="str">
            <v>37019</v>
          </cell>
          <cell r="D954" t="str">
            <v>7</v>
          </cell>
          <cell r="E954" t="str">
            <v>TH</v>
          </cell>
          <cell r="G954" t="str">
            <v>21-Jan-26</v>
          </cell>
          <cell r="H954" t="str">
            <v>ANDERSON FARMS</v>
          </cell>
          <cell r="P954" t="str">
            <v>5491/1084</v>
          </cell>
          <cell r="Q954">
            <v>1</v>
          </cell>
          <cell r="R954">
            <v>2026</v>
          </cell>
          <cell r="Y954" t="str">
            <v>LOT 25 PH 1</v>
          </cell>
          <cell r="AB954" t="str">
            <v>DE</v>
          </cell>
          <cell r="AC954" t="str">
            <v/>
          </cell>
          <cell r="AD954" t="str">
            <v/>
          </cell>
          <cell r="AE954">
            <v>260000</v>
          </cell>
          <cell r="AG954" t="str">
            <v>2075</v>
          </cell>
          <cell r="AH954" t="str">
            <v>PAROW LN</v>
          </cell>
          <cell r="AI954" t="str">
            <v>225H-B-025-00</v>
          </cell>
          <cell r="AR954" t="str">
            <v>RYAN HOMES</v>
          </cell>
          <cell r="AW954">
            <v>260000</v>
          </cell>
          <cell r="BA954" t="str">
            <v>SHENOSKY, DON</v>
          </cell>
        </row>
        <row r="955">
          <cell r="B955" t="str">
            <v>37019</v>
          </cell>
          <cell r="D955" t="str">
            <v>7</v>
          </cell>
          <cell r="E955" t="str">
            <v>TH</v>
          </cell>
          <cell r="G955" t="str">
            <v>05-Jan-26</v>
          </cell>
          <cell r="H955" t="str">
            <v>ANDERSON FARMS</v>
          </cell>
          <cell r="P955" t="str">
            <v>5484/0020</v>
          </cell>
          <cell r="Q955">
            <v>1</v>
          </cell>
          <cell r="R955">
            <v>2026</v>
          </cell>
          <cell r="Y955" t="str">
            <v>LOT 28 PH 1</v>
          </cell>
          <cell r="AB955" t="str">
            <v>DE</v>
          </cell>
          <cell r="AC955" t="str">
            <v>ANDERSON FARMS 2081 PAROW LN</v>
          </cell>
          <cell r="AD955" t="str">
            <v/>
          </cell>
          <cell r="AE955">
            <v>255500</v>
          </cell>
          <cell r="AG955" t="str">
            <v>2081</v>
          </cell>
          <cell r="AH955" t="str">
            <v>PAROW LN</v>
          </cell>
          <cell r="AI955" t="str">
            <v>225H-B-028-00</v>
          </cell>
          <cell r="AR955" t="str">
            <v>RYAN HOMES</v>
          </cell>
          <cell r="AW955">
            <v>255500</v>
          </cell>
          <cell r="BA955" t="str">
            <v>PELLEGRINO, REGINA</v>
          </cell>
        </row>
        <row r="956">
          <cell r="B956" t="str">
            <v>37019</v>
          </cell>
          <cell r="D956" t="str">
            <v>7</v>
          </cell>
          <cell r="E956" t="str">
            <v>TH</v>
          </cell>
          <cell r="G956" t="str">
            <v>27-Feb-26</v>
          </cell>
          <cell r="H956" t="str">
            <v>ANDERSON FARMS</v>
          </cell>
          <cell r="P956" t="str">
            <v>5512/0222</v>
          </cell>
          <cell r="Q956">
            <v>1</v>
          </cell>
          <cell r="R956">
            <v>2026</v>
          </cell>
          <cell r="Y956" t="str">
            <v>LOT 80 PH 1</v>
          </cell>
          <cell r="AB956" t="str">
            <v>DE</v>
          </cell>
          <cell r="AC956" t="str">
            <v>ANDERSON FARMS 3214 EDGEMEAD CIR</v>
          </cell>
          <cell r="AD956" t="str">
            <v/>
          </cell>
          <cell r="AE956">
            <v>212000</v>
          </cell>
          <cell r="AG956" t="str">
            <v>3214</v>
          </cell>
          <cell r="AH956" t="str">
            <v>EDGEMEAD CIR</v>
          </cell>
          <cell r="AI956" t="str">
            <v>225H-B-080-00</v>
          </cell>
          <cell r="AR956" t="str">
            <v>RYAN HOMES</v>
          </cell>
          <cell r="AW956">
            <v>212000</v>
          </cell>
          <cell r="BA956" t="str">
            <v>TATE, BRITTANY</v>
          </cell>
        </row>
        <row r="957">
          <cell r="B957" t="str">
            <v>37019</v>
          </cell>
          <cell r="D957" t="str">
            <v>9</v>
          </cell>
          <cell r="E957" t="str">
            <v>RS</v>
          </cell>
          <cell r="G957" t="str">
            <v>29-Jan-26</v>
          </cell>
          <cell r="H957" t="str">
            <v>BELL CREEK</v>
          </cell>
          <cell r="P957" t="str">
            <v>5495/0917</v>
          </cell>
          <cell r="Q957">
            <v>1</v>
          </cell>
          <cell r="R957">
            <v>2026</v>
          </cell>
          <cell r="Y957" t="str">
            <v>LOT 11 PH 1A</v>
          </cell>
          <cell r="AB957" t="str">
            <v>DE</v>
          </cell>
          <cell r="AC957" t="str">
            <v/>
          </cell>
          <cell r="AD957" t="str">
            <v/>
          </cell>
          <cell r="AE957">
            <v>303000</v>
          </cell>
          <cell r="AG957" t="str">
            <v>525</v>
          </cell>
          <cell r="AH957" t="str">
            <v>BELL CREEK AVE</v>
          </cell>
          <cell r="AI957" t="str">
            <v>097M-A-011-00</v>
          </cell>
          <cell r="AR957" t="str">
            <v>RYAN HOMES</v>
          </cell>
          <cell r="AW957">
            <v>303000</v>
          </cell>
          <cell r="BA957" t="str">
            <v>DELAHUNTY, EUGENE</v>
          </cell>
        </row>
        <row r="958">
          <cell r="B958" t="str">
            <v>37019</v>
          </cell>
          <cell r="D958" t="str">
            <v>9</v>
          </cell>
          <cell r="E958" t="str">
            <v>RS</v>
          </cell>
          <cell r="G958" t="str">
            <v>30-Jan-26</v>
          </cell>
          <cell r="H958" t="str">
            <v>BELL CREEK</v>
          </cell>
          <cell r="P958" t="str">
            <v>5496/1236</v>
          </cell>
          <cell r="Q958">
            <v>1</v>
          </cell>
          <cell r="R958">
            <v>2026</v>
          </cell>
          <cell r="Y958" t="str">
            <v>LOT 54 PH 1A</v>
          </cell>
          <cell r="AB958" t="str">
            <v>DE</v>
          </cell>
          <cell r="AC958" t="str">
            <v>0.10 AC - BELL CREEK 528 BELL CREEK AVE</v>
          </cell>
          <cell r="AD958" t="str">
            <v/>
          </cell>
          <cell r="AE958">
            <v>351500</v>
          </cell>
          <cell r="AG958" t="str">
            <v>528</v>
          </cell>
          <cell r="AH958" t="str">
            <v>BELL CREEK AVE</v>
          </cell>
          <cell r="AI958" t="str">
            <v>097M-A-035-00</v>
          </cell>
          <cell r="AR958" t="str">
            <v>RYAN HOMES</v>
          </cell>
          <cell r="AW958">
            <v>351500</v>
          </cell>
          <cell r="BA958" t="str">
            <v>FALANGA, ALLAN</v>
          </cell>
        </row>
        <row r="959">
          <cell r="B959" t="str">
            <v>37019</v>
          </cell>
          <cell r="D959" t="str">
            <v>9</v>
          </cell>
          <cell r="E959" t="str">
            <v>RS</v>
          </cell>
          <cell r="G959" t="str">
            <v>17-Feb-26</v>
          </cell>
          <cell r="H959" t="str">
            <v>BELL CREEK</v>
          </cell>
          <cell r="P959" t="str">
            <v>5504/1103</v>
          </cell>
          <cell r="Q959">
            <v>1</v>
          </cell>
          <cell r="R959">
            <v>2026</v>
          </cell>
          <cell r="Y959" t="str">
            <v>LOT 3 2 PH 1B</v>
          </cell>
          <cell r="AB959" t="str">
            <v>DE</v>
          </cell>
          <cell r="AC959" t="str">
            <v/>
          </cell>
          <cell r="AD959" t="str">
            <v/>
          </cell>
          <cell r="AE959">
            <v>220000</v>
          </cell>
          <cell r="AG959" t="str">
            <v>2028</v>
          </cell>
          <cell r="AH959" t="str">
            <v>LEWIS CREEK CIR</v>
          </cell>
          <cell r="AI959" t="str">
            <v>111D-A-014-00</v>
          </cell>
          <cell r="AR959" t="str">
            <v>RYAN HOMES</v>
          </cell>
          <cell r="AW959">
            <v>220000</v>
          </cell>
          <cell r="BA959" t="str">
            <v>MEADOWS, CAMERON</v>
          </cell>
        </row>
        <row r="960">
          <cell r="B960" t="str">
            <v>37019</v>
          </cell>
          <cell r="D960" t="str">
            <v>9</v>
          </cell>
          <cell r="E960" t="str">
            <v>RS</v>
          </cell>
          <cell r="G960" t="str">
            <v>30-Jan-26</v>
          </cell>
          <cell r="H960" t="str">
            <v>BELL CREEK</v>
          </cell>
          <cell r="P960" t="str">
            <v>5495/1252</v>
          </cell>
          <cell r="Q960">
            <v>1</v>
          </cell>
          <cell r="R960">
            <v>2026</v>
          </cell>
          <cell r="Y960" t="str">
            <v>LOT 59 PH 1A</v>
          </cell>
          <cell r="AB960" t="str">
            <v>DE</v>
          </cell>
          <cell r="AC960" t="str">
            <v>BELL CREEK 548 BELL CREEK AVE</v>
          </cell>
          <cell r="AD960" t="str">
            <v/>
          </cell>
          <cell r="AE960">
            <v>331000</v>
          </cell>
          <cell r="AG960" t="str">
            <v>548</v>
          </cell>
          <cell r="AH960" t="str">
            <v>BELL CREEK AVE</v>
          </cell>
          <cell r="AI960" t="str">
            <v>097M-A-040-00</v>
          </cell>
          <cell r="AR960" t="str">
            <v>RYAN HOMES</v>
          </cell>
          <cell r="AW960">
            <v>331000</v>
          </cell>
          <cell r="BA960" t="str">
            <v>REITZ, TIMOTHY</v>
          </cell>
        </row>
        <row r="961">
          <cell r="B961" t="str">
            <v>37019</v>
          </cell>
          <cell r="D961" t="str">
            <v>9</v>
          </cell>
          <cell r="E961" t="str">
            <v>RS</v>
          </cell>
          <cell r="G961" t="str">
            <v>06-Feb-26</v>
          </cell>
          <cell r="H961" t="str">
            <v>BELL CREEK</v>
          </cell>
          <cell r="P961" t="str">
            <v>5500/0303</v>
          </cell>
          <cell r="Q961">
            <v>1</v>
          </cell>
          <cell r="R961">
            <v>2026</v>
          </cell>
          <cell r="Y961" t="str">
            <v>LOT 63 PH 1A</v>
          </cell>
          <cell r="AB961" t="str">
            <v>DE</v>
          </cell>
          <cell r="AC961" t="str">
            <v/>
          </cell>
          <cell r="AD961" t="str">
            <v/>
          </cell>
          <cell r="AE961">
            <v>293500</v>
          </cell>
          <cell r="AG961" t="str">
            <v>564</v>
          </cell>
          <cell r="AH961" t="str">
            <v>BELL CREEK AVE</v>
          </cell>
          <cell r="AI961" t="str">
            <v>097M-A-044-00</v>
          </cell>
          <cell r="AR961" t="str">
            <v>RYAN HOMES</v>
          </cell>
          <cell r="AW961">
            <v>293500</v>
          </cell>
          <cell r="BA961" t="str">
            <v>DEMETRIUS WEBB</v>
          </cell>
        </row>
        <row r="962">
          <cell r="B962" t="str">
            <v>37019</v>
          </cell>
          <cell r="D962" t="str">
            <v>9</v>
          </cell>
          <cell r="E962" t="str">
            <v>RS</v>
          </cell>
          <cell r="G962" t="str">
            <v>16-Jan-26</v>
          </cell>
          <cell r="H962" t="str">
            <v>BELL CREEK</v>
          </cell>
          <cell r="P962" t="str">
            <v>5490/0872</v>
          </cell>
          <cell r="Q962">
            <v>1</v>
          </cell>
          <cell r="R962">
            <v>2026</v>
          </cell>
          <cell r="Y962" t="str">
            <v>LOT 58 PH 1A</v>
          </cell>
          <cell r="AB962" t="str">
            <v>DE</v>
          </cell>
          <cell r="AC962" t="str">
            <v/>
          </cell>
          <cell r="AD962" t="str">
            <v/>
          </cell>
          <cell r="AE962">
            <v>299000</v>
          </cell>
          <cell r="AG962" t="str">
            <v>544</v>
          </cell>
          <cell r="AH962" t="str">
            <v>BELL CREEK AVE</v>
          </cell>
          <cell r="AI962" t="str">
            <v>097M-A-039-00</v>
          </cell>
          <cell r="AR962" t="str">
            <v>RYAN HOMES</v>
          </cell>
          <cell r="AW962">
            <v>299000</v>
          </cell>
          <cell r="BA962" t="str">
            <v>PROTOKOWICZ, JODI</v>
          </cell>
        </row>
        <row r="963">
          <cell r="B963" t="str">
            <v>37019</v>
          </cell>
          <cell r="D963" t="str">
            <v>9</v>
          </cell>
          <cell r="E963" t="str">
            <v>RS</v>
          </cell>
          <cell r="G963" t="str">
            <v>03-Feb-26</v>
          </cell>
          <cell r="H963" t="str">
            <v>BELL CREEK</v>
          </cell>
          <cell r="P963" t="str">
            <v>5497/0863</v>
          </cell>
          <cell r="Q963">
            <v>1</v>
          </cell>
          <cell r="R963">
            <v>2026</v>
          </cell>
          <cell r="Y963" t="str">
            <v>LOT 56 PH 1A</v>
          </cell>
          <cell r="AB963" t="str">
            <v>DE</v>
          </cell>
          <cell r="AC963" t="str">
            <v>0.10 AC - BELL CREEK 536 BELL CREEK AVE</v>
          </cell>
          <cell r="AD963" t="str">
            <v/>
          </cell>
          <cell r="AE963">
            <v>319000</v>
          </cell>
          <cell r="AG963" t="str">
            <v>536</v>
          </cell>
          <cell r="AH963" t="str">
            <v>BELL CREEK AVE</v>
          </cell>
          <cell r="AI963" t="str">
            <v>097M-A-037-00</v>
          </cell>
          <cell r="AR963" t="str">
            <v>RYAN HOMES</v>
          </cell>
          <cell r="AW963">
            <v>319000</v>
          </cell>
          <cell r="BA963" t="str">
            <v>BYRON AUGUSTUS GAYLE II</v>
          </cell>
        </row>
        <row r="964">
          <cell r="B964" t="str">
            <v>45051</v>
          </cell>
          <cell r="D964" t="str">
            <v>8</v>
          </cell>
          <cell r="E964" t="str">
            <v>TH</v>
          </cell>
          <cell r="G964" t="str">
            <v>08-Jan-26</v>
          </cell>
          <cell r="H964" t="str">
            <v>FORESTBROOK~TOWNHOMES</v>
          </cell>
          <cell r="P964" t="str">
            <v>5032/0618</v>
          </cell>
          <cell r="Q964">
            <v>1</v>
          </cell>
          <cell r="R964">
            <v>2026</v>
          </cell>
          <cell r="Y964" t="str">
            <v>BLD O2 HPR FORESTBROOK U/APT/CONDO B</v>
          </cell>
          <cell r="AB964" t="str">
            <v>DE</v>
          </cell>
          <cell r="AC964" t="str">
            <v>FORESTBROOK~TOWNHOMES UNIT B</v>
          </cell>
          <cell r="AD964" t="str">
            <v/>
          </cell>
          <cell r="AE964">
            <v>224990</v>
          </cell>
          <cell r="AG964" t="str">
            <v/>
          </cell>
          <cell r="AH964" t="str">
            <v/>
          </cell>
          <cell r="AI964" t="str">
            <v>44103020033</v>
          </cell>
          <cell r="AR964" t="str">
            <v>RYAN HOMES</v>
          </cell>
          <cell r="AW964">
            <v>224990</v>
          </cell>
          <cell r="BA964" t="str">
            <v>LEE, SYLVIA</v>
          </cell>
        </row>
        <row r="965">
          <cell r="B965" t="str">
            <v>45051</v>
          </cell>
          <cell r="D965" t="str">
            <v>8</v>
          </cell>
          <cell r="E965" t="str">
            <v>TH</v>
          </cell>
          <cell r="G965" t="str">
            <v>14-Jan-26</v>
          </cell>
          <cell r="H965" t="str">
            <v>FORESTBROOK~TOWNHOMES</v>
          </cell>
          <cell r="P965" t="str">
            <v>5034/1848</v>
          </cell>
          <cell r="Q965">
            <v>1</v>
          </cell>
          <cell r="R965">
            <v>2026</v>
          </cell>
          <cell r="Y965" t="str">
            <v>BLD N2 HPR FORESTBROOK U/APT/CONDO A</v>
          </cell>
          <cell r="AB965" t="str">
            <v>DE</v>
          </cell>
          <cell r="AC965" t="str">
            <v>FORESTBROOK~TOWNHOMES</v>
          </cell>
          <cell r="AD965" t="str">
            <v/>
          </cell>
          <cell r="AE965">
            <v>239990</v>
          </cell>
          <cell r="AG965" t="str">
            <v/>
          </cell>
          <cell r="AH965" t="str">
            <v/>
          </cell>
          <cell r="AI965" t="str">
            <v>44103020044</v>
          </cell>
          <cell r="AR965" t="str">
            <v>RYAN HOMES</v>
          </cell>
          <cell r="AW965">
            <v>239990</v>
          </cell>
          <cell r="BA965" t="str">
            <v>DAYEM, YEZEN T</v>
          </cell>
        </row>
        <row r="966">
          <cell r="B966" t="str">
            <v>45051</v>
          </cell>
          <cell r="D966" t="str">
            <v>8</v>
          </cell>
          <cell r="E966" t="str">
            <v>TH</v>
          </cell>
          <cell r="G966" t="str">
            <v>06-Jan-26</v>
          </cell>
          <cell r="H966" t="str">
            <v>FORESTBROOK~TOWNHOMES</v>
          </cell>
          <cell r="P966" t="str">
            <v>5031/1522</v>
          </cell>
          <cell r="Q966">
            <v>1</v>
          </cell>
          <cell r="R966">
            <v>2026</v>
          </cell>
          <cell r="Y966" t="str">
            <v>BLD O2 HPR FORESTBROOK U/APT/CONDO E</v>
          </cell>
          <cell r="AB966" t="str">
            <v>DE</v>
          </cell>
          <cell r="AC966" t="str">
            <v>FORESTBROOK~TOWNHOMES UNIT E</v>
          </cell>
          <cell r="AD966" t="str">
            <v/>
          </cell>
          <cell r="AE966">
            <v>224990</v>
          </cell>
          <cell r="AG966" t="str">
            <v/>
          </cell>
          <cell r="AH966" t="str">
            <v/>
          </cell>
          <cell r="AI966" t="str">
            <v>44103020036</v>
          </cell>
          <cell r="AR966" t="str">
            <v>RYAN HOMES</v>
          </cell>
          <cell r="AW966">
            <v>224990</v>
          </cell>
          <cell r="BA966" t="str">
            <v>BLACKBURNE, MICHELE R</v>
          </cell>
        </row>
        <row r="967">
          <cell r="B967" t="str">
            <v>45051</v>
          </cell>
          <cell r="D967" t="str">
            <v>8</v>
          </cell>
          <cell r="E967" t="str">
            <v>TH</v>
          </cell>
          <cell r="G967" t="str">
            <v>09-Feb-26</v>
          </cell>
          <cell r="H967" t="str">
            <v>FORESTBROOK~TOWNHOMES</v>
          </cell>
          <cell r="P967" t="str">
            <v>5043/2633</v>
          </cell>
          <cell r="Q967">
            <v>1</v>
          </cell>
          <cell r="R967">
            <v>2026</v>
          </cell>
          <cell r="Y967" t="str">
            <v>BLD N2 HPR FORESTBROOK U/APT/CONDO B</v>
          </cell>
          <cell r="AB967" t="str">
            <v>DE</v>
          </cell>
          <cell r="AC967" t="str">
            <v>FORESTBROOK~TOWNHOMES UNIT B</v>
          </cell>
          <cell r="AD967" t="str">
            <v/>
          </cell>
          <cell r="AE967">
            <v>234990</v>
          </cell>
          <cell r="AG967" t="str">
            <v/>
          </cell>
          <cell r="AH967" t="str">
            <v/>
          </cell>
          <cell r="AI967" t="str">
            <v>44103020045</v>
          </cell>
          <cell r="AR967" t="str">
            <v>RYAN HOMES</v>
          </cell>
          <cell r="AW967">
            <v>234990</v>
          </cell>
          <cell r="BA967" t="str">
            <v>INGRAM, KAITLYN MARIE</v>
          </cell>
        </row>
        <row r="968">
          <cell r="B968" t="str">
            <v>45051</v>
          </cell>
          <cell r="D968" t="str">
            <v>8</v>
          </cell>
          <cell r="E968" t="str">
            <v>TH</v>
          </cell>
          <cell r="G968" t="str">
            <v>07-Jan-26</v>
          </cell>
          <cell r="H968" t="str">
            <v>FORESTBROOK~TOWNHOMES</v>
          </cell>
          <cell r="P968" t="str">
            <v>5032/0255</v>
          </cell>
          <cell r="Q968">
            <v>1</v>
          </cell>
          <cell r="R968">
            <v>2026</v>
          </cell>
          <cell r="Y968" t="str">
            <v>BLD N2 HPR FORESTBROOK U/APT/CONDO C</v>
          </cell>
          <cell r="AB968" t="str">
            <v>DE</v>
          </cell>
          <cell r="AC968" t="str">
            <v>FORESTBROOK~TOWNHOMES</v>
          </cell>
          <cell r="AD968" t="str">
            <v/>
          </cell>
          <cell r="AE968">
            <v>227985</v>
          </cell>
          <cell r="AG968" t="str">
            <v/>
          </cell>
          <cell r="AH968" t="str">
            <v/>
          </cell>
          <cell r="AI968" t="str">
            <v>44103020046</v>
          </cell>
          <cell r="AR968" t="str">
            <v>RYAN HOMES</v>
          </cell>
          <cell r="AW968">
            <v>227985</v>
          </cell>
          <cell r="BA968" t="str">
            <v>CRONIN, NICOLE MARIE</v>
          </cell>
        </row>
        <row r="969">
          <cell r="B969" t="str">
            <v>45051</v>
          </cell>
          <cell r="D969" t="str">
            <v>8</v>
          </cell>
          <cell r="E969" t="str">
            <v>TH</v>
          </cell>
          <cell r="G969" t="str">
            <v>02-Jan-26</v>
          </cell>
          <cell r="H969" t="str">
            <v>FORESTBROOK~TOWNHOMES</v>
          </cell>
          <cell r="P969" t="str">
            <v>5030/0404</v>
          </cell>
          <cell r="Q969">
            <v>1</v>
          </cell>
          <cell r="R969">
            <v>2026</v>
          </cell>
          <cell r="Y969" t="str">
            <v>BLD N2 HPR FORESTBROOK U/APT/CONDO F</v>
          </cell>
          <cell r="AB969" t="str">
            <v>DE</v>
          </cell>
          <cell r="AC969" t="str">
            <v>FORESTBROOK~TOWNHOMES</v>
          </cell>
          <cell r="AD969" t="str">
            <v/>
          </cell>
          <cell r="AE969">
            <v>244990</v>
          </cell>
          <cell r="AG969" t="str">
            <v/>
          </cell>
          <cell r="AH969" t="str">
            <v/>
          </cell>
          <cell r="AI969" t="str">
            <v>44103020049</v>
          </cell>
          <cell r="AR969" t="str">
            <v>RYAN HOMES</v>
          </cell>
          <cell r="AW969">
            <v>244990</v>
          </cell>
          <cell r="BA969" t="str">
            <v>MILLER, BRIAN FREDERICK</v>
          </cell>
        </row>
        <row r="970">
          <cell r="B970" t="str">
            <v>45051</v>
          </cell>
          <cell r="D970" t="str">
            <v>8</v>
          </cell>
          <cell r="E970" t="str">
            <v>TH</v>
          </cell>
          <cell r="G970" t="str">
            <v>09-Jan-26</v>
          </cell>
          <cell r="H970" t="str">
            <v>FORESTBROOK~TOWNHOMES</v>
          </cell>
          <cell r="P970" t="str">
            <v>5033/0326</v>
          </cell>
          <cell r="Q970">
            <v>1</v>
          </cell>
          <cell r="R970">
            <v>2026</v>
          </cell>
          <cell r="Y970" t="str">
            <v>BLD N2 HPR FORESTBROOK U/APT/CONDO E</v>
          </cell>
          <cell r="AB970" t="str">
            <v>DE</v>
          </cell>
          <cell r="AC970" t="str">
            <v>FORESTBROOK~TOWNHOMES</v>
          </cell>
          <cell r="AD970" t="str">
            <v/>
          </cell>
          <cell r="AE970">
            <v>220000</v>
          </cell>
          <cell r="AG970" t="str">
            <v/>
          </cell>
          <cell r="AH970" t="str">
            <v/>
          </cell>
          <cell r="AI970" t="str">
            <v>44103020048</v>
          </cell>
          <cell r="AR970" t="str">
            <v>RYAN HOMES</v>
          </cell>
          <cell r="AW970">
            <v>220000</v>
          </cell>
          <cell r="BA970" t="str">
            <v>GALLARDO, PABLO</v>
          </cell>
        </row>
        <row r="971">
          <cell r="B971" t="str">
            <v>45051</v>
          </cell>
          <cell r="D971" t="str">
            <v>8</v>
          </cell>
          <cell r="E971" t="str">
            <v>TH</v>
          </cell>
          <cell r="G971" t="str">
            <v>19-Feb-26</v>
          </cell>
          <cell r="H971" t="str">
            <v>FORESTBROOK~TOWNHOMES</v>
          </cell>
          <cell r="P971" t="str">
            <v>5047/1958</v>
          </cell>
          <cell r="Q971">
            <v>1</v>
          </cell>
          <cell r="R971">
            <v>2026</v>
          </cell>
          <cell r="Y971" t="str">
            <v>BLD O2 HPR FORESTBROOK U/APT/CONDO F</v>
          </cell>
          <cell r="AB971" t="str">
            <v>DE</v>
          </cell>
          <cell r="AC971" t="str">
            <v>FORESTBROOK~TOWNHOMES UNIT F</v>
          </cell>
          <cell r="AD971" t="str">
            <v/>
          </cell>
          <cell r="AE971">
            <v>244990</v>
          </cell>
          <cell r="AG971" t="str">
            <v/>
          </cell>
          <cell r="AH971" t="str">
            <v/>
          </cell>
          <cell r="AI971" t="str">
            <v>44103020037</v>
          </cell>
          <cell r="AR971" t="str">
            <v>RYAN HOMES</v>
          </cell>
          <cell r="AW971">
            <v>244990</v>
          </cell>
          <cell r="BA971" t="str">
            <v>ROSSI, ANTHONY JOSEPH</v>
          </cell>
        </row>
        <row r="972">
          <cell r="B972" t="str">
            <v>45051</v>
          </cell>
          <cell r="D972" t="str">
            <v>5</v>
          </cell>
          <cell r="E972" t="str">
            <v>RS</v>
          </cell>
          <cell r="G972" t="str">
            <v>12-Feb-26</v>
          </cell>
          <cell r="H972" t="str">
            <v>GRANDE DUNES</v>
          </cell>
          <cell r="P972" t="str">
            <v>5045/1219</v>
          </cell>
          <cell r="Q972">
            <v>1</v>
          </cell>
          <cell r="R972">
            <v>2026</v>
          </cell>
          <cell r="Y972" t="str">
            <v>LOT 1004 SUB GRANDE DUNES NORTH</v>
          </cell>
          <cell r="AB972" t="str">
            <v>DE</v>
          </cell>
          <cell r="AC972" t="str">
            <v>GRANDE DUNES 0.19 AC LT 1004</v>
          </cell>
          <cell r="AD972" t="str">
            <v/>
          </cell>
          <cell r="AE972">
            <v>565440</v>
          </cell>
          <cell r="AG972" t="str">
            <v/>
          </cell>
          <cell r="AH972" t="str">
            <v/>
          </cell>
          <cell r="AI972" t="str">
            <v>38911020028</v>
          </cell>
          <cell r="AR972" t="str">
            <v>RYAN HOMES</v>
          </cell>
          <cell r="AW972">
            <v>565440</v>
          </cell>
          <cell r="BA972" t="str">
            <v>COUGHLIN, TERENCE ROBERT</v>
          </cell>
        </row>
        <row r="973">
          <cell r="B973" t="str">
            <v>45051</v>
          </cell>
          <cell r="D973" t="str">
            <v>5</v>
          </cell>
          <cell r="E973" t="str">
            <v>RS</v>
          </cell>
          <cell r="G973" t="str">
            <v>20-Jan-26</v>
          </cell>
          <cell r="H973" t="str">
            <v>GRANDE DUNES</v>
          </cell>
          <cell r="P973" t="str">
            <v>5036/1451</v>
          </cell>
          <cell r="Q973">
            <v>1</v>
          </cell>
          <cell r="R973">
            <v>2026</v>
          </cell>
          <cell r="Y973" t="str">
            <v>LOT 947 SUB GRANDE DUNES NORTH</v>
          </cell>
          <cell r="AB973" t="str">
            <v>DE</v>
          </cell>
          <cell r="AC973" t="str">
            <v>GRANDE DUNES 0.16 AC LT 947</v>
          </cell>
          <cell r="AD973" t="str">
            <v/>
          </cell>
          <cell r="AE973">
            <v>513610</v>
          </cell>
          <cell r="AG973" t="str">
            <v/>
          </cell>
          <cell r="AH973" t="str">
            <v/>
          </cell>
          <cell r="AI973" t="str">
            <v>38911030053</v>
          </cell>
          <cell r="AR973" t="str">
            <v>RYAN HOMES</v>
          </cell>
          <cell r="AW973">
            <v>513610</v>
          </cell>
          <cell r="BA973" t="str">
            <v>PIKER, JAMES L</v>
          </cell>
        </row>
        <row r="974">
          <cell r="B974" t="str">
            <v>45051</v>
          </cell>
          <cell r="D974" t="str">
            <v>5</v>
          </cell>
          <cell r="E974" t="str">
            <v>RS</v>
          </cell>
          <cell r="G974" t="str">
            <v>10-Feb-26</v>
          </cell>
          <cell r="H974" t="str">
            <v>GRANDE DUNES</v>
          </cell>
          <cell r="P974" t="str">
            <v>5044/0710</v>
          </cell>
          <cell r="Q974">
            <v>1</v>
          </cell>
          <cell r="R974">
            <v>2026</v>
          </cell>
          <cell r="Y974" t="str">
            <v>LOT 45 SUB GRANDE DUNES NORTH</v>
          </cell>
          <cell r="AB974" t="str">
            <v>DE</v>
          </cell>
          <cell r="AC974" t="str">
            <v>GRANDE DUNES 0.08 AC LT 45</v>
          </cell>
          <cell r="AD974" t="str">
            <v/>
          </cell>
          <cell r="AE974">
            <v>350000</v>
          </cell>
          <cell r="AG974" t="str">
            <v/>
          </cell>
          <cell r="AH974" t="str">
            <v/>
          </cell>
          <cell r="AI974" t="str">
            <v>38912040068</v>
          </cell>
          <cell r="AR974" t="str">
            <v>RYAN HOMES</v>
          </cell>
          <cell r="AW974">
            <v>350000</v>
          </cell>
          <cell r="BA974" t="str">
            <v>SMITH, JAMES J</v>
          </cell>
        </row>
        <row r="975">
          <cell r="B975" t="str">
            <v>45051</v>
          </cell>
          <cell r="D975" t="str">
            <v>5</v>
          </cell>
          <cell r="E975" t="str">
            <v>RS</v>
          </cell>
          <cell r="G975" t="str">
            <v>25-Feb-26</v>
          </cell>
          <cell r="H975" t="str">
            <v>GRANDE DUNES NORTH</v>
          </cell>
          <cell r="P975" t="str">
            <v>5049/2519</v>
          </cell>
          <cell r="Q975">
            <v>1</v>
          </cell>
          <cell r="R975">
            <v>2026</v>
          </cell>
          <cell r="Y975" t="str">
            <v>LOT 169 BLK 38 CITY NORTH MYRTLE BEACH SUB GRANDE</v>
          </cell>
          <cell r="AB975" t="str">
            <v>DE</v>
          </cell>
          <cell r="AC975" t="str">
            <v>GRANDE DUNES NORTH 0.12 AC LT 169 BLK 38</v>
          </cell>
          <cell r="AD975" t="str">
            <v/>
          </cell>
          <cell r="AE975">
            <v>415605</v>
          </cell>
          <cell r="AG975" t="str">
            <v/>
          </cell>
          <cell r="AH975" t="str">
            <v/>
          </cell>
          <cell r="AI975" t="str">
            <v>38906030073</v>
          </cell>
          <cell r="AR975" t="str">
            <v>RYAN HOMES</v>
          </cell>
          <cell r="AW975">
            <v>415605</v>
          </cell>
          <cell r="BA975" t="str">
            <v>GARRAH, MARK V</v>
          </cell>
        </row>
        <row r="976">
          <cell r="B976" t="str">
            <v>45051</v>
          </cell>
          <cell r="D976" t="str">
            <v>5</v>
          </cell>
          <cell r="E976" t="str">
            <v>RS</v>
          </cell>
          <cell r="G976" t="str">
            <v>20-Feb-26</v>
          </cell>
          <cell r="H976" t="str">
            <v>GRANDE DUNES NORTH</v>
          </cell>
          <cell r="P976" t="str">
            <v>5048/0813</v>
          </cell>
          <cell r="Q976">
            <v>1</v>
          </cell>
          <cell r="R976">
            <v>2026</v>
          </cell>
          <cell r="Y976" t="str">
            <v>LOT 171 SUB GRANDE DUNES NORTH</v>
          </cell>
          <cell r="AB976" t="str">
            <v>DE</v>
          </cell>
          <cell r="AC976" t="str">
            <v>GRANDE DUNES NORTH 0.12 AC LT 171</v>
          </cell>
          <cell r="AD976" t="str">
            <v/>
          </cell>
          <cell r="AE976">
            <v>411600</v>
          </cell>
          <cell r="AG976" t="str">
            <v/>
          </cell>
          <cell r="AH976" t="str">
            <v/>
          </cell>
          <cell r="AI976" t="str">
            <v>38906030075</v>
          </cell>
          <cell r="AR976" t="str">
            <v>RYAN HOMES</v>
          </cell>
          <cell r="AW976">
            <v>411600</v>
          </cell>
          <cell r="BA976" t="str">
            <v>MOORE, WILLIAM WESLEY</v>
          </cell>
        </row>
        <row r="977">
          <cell r="B977" t="str">
            <v>45051</v>
          </cell>
          <cell r="D977" t="str">
            <v>5</v>
          </cell>
          <cell r="E977" t="str">
            <v>TH</v>
          </cell>
          <cell r="G977" t="str">
            <v>07-Jan-26</v>
          </cell>
          <cell r="H977" t="str">
            <v>GRANDE DUNES NORTH</v>
          </cell>
          <cell r="P977" t="str">
            <v>5031/1728</v>
          </cell>
          <cell r="Q977">
            <v>1</v>
          </cell>
          <cell r="R977">
            <v>2026</v>
          </cell>
          <cell r="Y977" t="str">
            <v>LOT 87 SUB GRANDE DUNES NORTH</v>
          </cell>
          <cell r="AB977" t="str">
            <v>DE</v>
          </cell>
          <cell r="AC977" t="str">
            <v>GRANDE DUNES NORTH 0.15 AC LT 87</v>
          </cell>
          <cell r="AD977" t="str">
            <v/>
          </cell>
          <cell r="AE977">
            <v>343985</v>
          </cell>
          <cell r="AG977" t="str">
            <v/>
          </cell>
          <cell r="AH977" t="str">
            <v/>
          </cell>
          <cell r="AI977" t="str">
            <v>38912010223</v>
          </cell>
          <cell r="AR977" t="str">
            <v>RYAN HOMES</v>
          </cell>
          <cell r="AW977">
            <v>343985</v>
          </cell>
          <cell r="BA977" t="str">
            <v>STINER, HEATHER RENEE</v>
          </cell>
        </row>
        <row r="978">
          <cell r="B978" t="str">
            <v>45051</v>
          </cell>
          <cell r="D978" t="str">
            <v>5</v>
          </cell>
          <cell r="E978" t="str">
            <v>RS</v>
          </cell>
          <cell r="G978" t="str">
            <v>25-Feb-26</v>
          </cell>
          <cell r="H978" t="str">
            <v>GRANDE DUNES NORTH</v>
          </cell>
          <cell r="P978" t="str">
            <v>5050/0826</v>
          </cell>
          <cell r="Q978">
            <v>1</v>
          </cell>
          <cell r="R978">
            <v>2026</v>
          </cell>
          <cell r="Y978" t="str">
            <v>LOT 11119 SUB GRAND DUNES NORTH</v>
          </cell>
          <cell r="AB978" t="str">
            <v>DE</v>
          </cell>
          <cell r="AC978" t="str">
            <v>GRANDE DUNES NORTH 0.13 AC LT 11119</v>
          </cell>
          <cell r="AD978" t="str">
            <v/>
          </cell>
          <cell r="AE978">
            <v>362165</v>
          </cell>
          <cell r="AG978" t="str">
            <v/>
          </cell>
          <cell r="AH978" t="str">
            <v/>
          </cell>
          <cell r="AI978" t="str">
            <v>38906040062</v>
          </cell>
          <cell r="AR978" t="str">
            <v>RYAN HOMES</v>
          </cell>
          <cell r="AW978">
            <v>362165</v>
          </cell>
          <cell r="BA978" t="str">
            <v>CATALANO, ELENA M TR</v>
          </cell>
        </row>
        <row r="979">
          <cell r="B979" t="str">
            <v>45051</v>
          </cell>
          <cell r="D979" t="str">
            <v>5</v>
          </cell>
          <cell r="E979" t="str">
            <v>RS</v>
          </cell>
          <cell r="G979" t="str">
            <v>25-Feb-26</v>
          </cell>
          <cell r="H979" t="str">
            <v>GRANDE DUNES NORTH</v>
          </cell>
          <cell r="P979" t="str">
            <v>5049/3154</v>
          </cell>
          <cell r="Q979">
            <v>1</v>
          </cell>
          <cell r="R979">
            <v>2026</v>
          </cell>
          <cell r="Y979" t="str">
            <v>LOT 11114 SUB GRANDE DUNES NORTH</v>
          </cell>
          <cell r="AB979" t="str">
            <v>DE</v>
          </cell>
          <cell r="AC979" t="str">
            <v>GRANDE DUNES NORTH 0.12 AC LT 11114</v>
          </cell>
          <cell r="AD979" t="str">
            <v/>
          </cell>
          <cell r="AE979">
            <v>364060</v>
          </cell>
          <cell r="AG979" t="str">
            <v/>
          </cell>
          <cell r="AH979" t="str">
            <v/>
          </cell>
          <cell r="AI979" t="str">
            <v>38906040057</v>
          </cell>
          <cell r="AR979" t="str">
            <v>RYAN HOMES</v>
          </cell>
          <cell r="AW979">
            <v>364060</v>
          </cell>
          <cell r="BA979" t="str">
            <v>STEELE, PHILLIP BENJAMIN</v>
          </cell>
        </row>
        <row r="980">
          <cell r="B980" t="str">
            <v>45051</v>
          </cell>
          <cell r="D980" t="str">
            <v>5</v>
          </cell>
          <cell r="E980" t="str">
            <v>RS</v>
          </cell>
          <cell r="G980" t="str">
            <v>26-Jan-26</v>
          </cell>
          <cell r="H980" t="str">
            <v>GRANDE DUNES NORTH</v>
          </cell>
          <cell r="P980" t="str">
            <v>5039/2789</v>
          </cell>
          <cell r="Q980">
            <v>1</v>
          </cell>
          <cell r="R980">
            <v>2026</v>
          </cell>
          <cell r="Y980" t="str">
            <v>LOT 11094 SUB GRANDE DUNES NORTH</v>
          </cell>
          <cell r="AB980" t="str">
            <v>DE</v>
          </cell>
          <cell r="AC980" t="str">
            <v>GRANDE DUNES NORTH 0.14 AC LT 11094</v>
          </cell>
          <cell r="AD980" t="str">
            <v/>
          </cell>
          <cell r="AE980">
            <v>356080</v>
          </cell>
          <cell r="AG980" t="str">
            <v/>
          </cell>
          <cell r="AH980" t="str">
            <v/>
          </cell>
          <cell r="AI980" t="str">
            <v>38906040041</v>
          </cell>
          <cell r="AR980" t="str">
            <v>RYAN HOMES</v>
          </cell>
          <cell r="AW980">
            <v>356080</v>
          </cell>
          <cell r="BA980" t="str">
            <v>SHERMAN, TIMOTHY EDWARD</v>
          </cell>
        </row>
        <row r="981">
          <cell r="B981" t="str">
            <v>45051</v>
          </cell>
          <cell r="D981" t="str">
            <v>5</v>
          </cell>
          <cell r="E981" t="str">
            <v>TH</v>
          </cell>
          <cell r="G981" t="str">
            <v>26-Jan-26</v>
          </cell>
          <cell r="H981" t="str">
            <v>GRANDE DUNES NORTH</v>
          </cell>
          <cell r="P981" t="str">
            <v>5039/1229</v>
          </cell>
          <cell r="Q981">
            <v>1</v>
          </cell>
          <cell r="R981">
            <v>2026</v>
          </cell>
          <cell r="Y981" t="str">
            <v>LOT 31 SUB GRANDE DUNES NORTH</v>
          </cell>
          <cell r="AB981" t="str">
            <v>DE</v>
          </cell>
          <cell r="AC981" t="str">
            <v>GRANDE DUNES NORTH 0.06 AC LT 31</v>
          </cell>
          <cell r="AD981" t="str">
            <v/>
          </cell>
          <cell r="AE981">
            <v>316960</v>
          </cell>
          <cell r="AG981" t="str">
            <v/>
          </cell>
          <cell r="AH981" t="str">
            <v/>
          </cell>
          <cell r="AI981" t="str">
            <v>38912010219</v>
          </cell>
          <cell r="AR981" t="str">
            <v>RYAN HOMES</v>
          </cell>
          <cell r="AW981">
            <v>316960</v>
          </cell>
          <cell r="BA981" t="str">
            <v>COZZA, MICHAEL J</v>
          </cell>
        </row>
        <row r="982">
          <cell r="B982" t="str">
            <v>45051</v>
          </cell>
          <cell r="D982" t="str">
            <v>5</v>
          </cell>
          <cell r="E982" t="str">
            <v>RS</v>
          </cell>
          <cell r="G982" t="str">
            <v>27-Jan-26</v>
          </cell>
          <cell r="H982" t="str">
            <v>GRANDE DUNES NORTH</v>
          </cell>
          <cell r="P982" t="str">
            <v>5039/3041</v>
          </cell>
          <cell r="Q982">
            <v>1</v>
          </cell>
          <cell r="R982">
            <v>2026</v>
          </cell>
          <cell r="Y982" t="str">
            <v>LOT 957 SUB GRANDE DUNES NORTH</v>
          </cell>
          <cell r="AB982" t="str">
            <v>DE</v>
          </cell>
          <cell r="AC982" t="str">
            <v>GRANDE DUNES NORTH 0.17 AC LT 957</v>
          </cell>
          <cell r="AD982" t="str">
            <v/>
          </cell>
          <cell r="AE982">
            <v>536885</v>
          </cell>
          <cell r="AG982" t="str">
            <v/>
          </cell>
          <cell r="AH982" t="str">
            <v/>
          </cell>
          <cell r="AI982" t="str">
            <v>38911030062</v>
          </cell>
          <cell r="AR982" t="str">
            <v>RYAN HOMES</v>
          </cell>
          <cell r="AW982">
            <v>536885</v>
          </cell>
          <cell r="BA982" t="str">
            <v>ASKES, LUCILLE M</v>
          </cell>
        </row>
        <row r="983">
          <cell r="B983" t="str">
            <v>45051</v>
          </cell>
          <cell r="D983" t="str">
            <v>5</v>
          </cell>
          <cell r="E983" t="str">
            <v>RS</v>
          </cell>
          <cell r="G983" t="str">
            <v>24-Feb-26</v>
          </cell>
          <cell r="H983" t="str">
            <v>GRANDE DUNES NORTH</v>
          </cell>
          <cell r="P983" t="str">
            <v>5049/0936</v>
          </cell>
          <cell r="Q983">
            <v>1</v>
          </cell>
          <cell r="R983">
            <v>2026</v>
          </cell>
          <cell r="Y983" t="str">
            <v>LOT 946 SUB GRANDE DUNES NORTH</v>
          </cell>
          <cell r="AB983" t="str">
            <v>DE</v>
          </cell>
          <cell r="AC983" t="str">
            <v>GRANDE DUNES NORTH 0.16 AC LT 946</v>
          </cell>
          <cell r="AD983" t="str">
            <v/>
          </cell>
          <cell r="AE983">
            <v>527830</v>
          </cell>
          <cell r="AG983" t="str">
            <v/>
          </cell>
          <cell r="AH983" t="str">
            <v/>
          </cell>
          <cell r="AI983" t="str">
            <v>38911030052</v>
          </cell>
          <cell r="AR983" t="str">
            <v>RYAN HOMES</v>
          </cell>
          <cell r="AW983">
            <v>527830</v>
          </cell>
          <cell r="BA983" t="str">
            <v>CRAPSER, JEFFREY ALAN</v>
          </cell>
        </row>
        <row r="984">
          <cell r="B984" t="str">
            <v>45051</v>
          </cell>
          <cell r="D984" t="str">
            <v>5</v>
          </cell>
          <cell r="E984" t="str">
            <v>RS</v>
          </cell>
          <cell r="G984" t="str">
            <v>20-Feb-26</v>
          </cell>
          <cell r="H984" t="str">
            <v>GRANDE DUNES NORTH</v>
          </cell>
          <cell r="P984" t="str">
            <v>5048/1739</v>
          </cell>
          <cell r="Q984">
            <v>1</v>
          </cell>
          <cell r="R984">
            <v>2026</v>
          </cell>
          <cell r="Y984" t="str">
            <v>LOT 172 SUB GRANDE DUNES NORTH</v>
          </cell>
          <cell r="AB984" t="str">
            <v>DE</v>
          </cell>
          <cell r="AC984" t="str">
            <v>GRANDE DUNES NORTH 0.12 AC LT 172</v>
          </cell>
          <cell r="AD984" t="str">
            <v/>
          </cell>
          <cell r="AE984">
            <v>414110</v>
          </cell>
          <cell r="AG984" t="str">
            <v/>
          </cell>
          <cell r="AH984" t="str">
            <v/>
          </cell>
          <cell r="AI984" t="str">
            <v>38906030076</v>
          </cell>
          <cell r="AR984" t="str">
            <v>RYAN HOMES</v>
          </cell>
          <cell r="AW984">
            <v>414110</v>
          </cell>
          <cell r="BA984" t="str">
            <v>PIZZINO, DAVID</v>
          </cell>
        </row>
        <row r="985">
          <cell r="B985" t="str">
            <v>45051</v>
          </cell>
          <cell r="D985" t="str">
            <v>5</v>
          </cell>
          <cell r="E985" t="str">
            <v>TH</v>
          </cell>
          <cell r="G985" t="str">
            <v>09-Jan-26</v>
          </cell>
          <cell r="H985" t="str">
            <v>GRANDE DUNES NORTH</v>
          </cell>
          <cell r="P985" t="str">
            <v>5033/0554</v>
          </cell>
          <cell r="Q985">
            <v>1</v>
          </cell>
          <cell r="R985">
            <v>2026</v>
          </cell>
          <cell r="Y985" t="str">
            <v>LOT 91  GRANDE DUNES NORTH</v>
          </cell>
          <cell r="AB985" t="str">
            <v>DE</v>
          </cell>
          <cell r="AC985" t="str">
            <v>GRANDE DUNES NORTH 0.06 AC LT 91</v>
          </cell>
          <cell r="AD985" t="str">
            <v/>
          </cell>
          <cell r="AE985">
            <v>309720</v>
          </cell>
          <cell r="AG985" t="str">
            <v/>
          </cell>
          <cell r="AH985" t="str">
            <v/>
          </cell>
          <cell r="AI985" t="str">
            <v>38912010227</v>
          </cell>
          <cell r="AR985" t="str">
            <v>RYAN HOMES</v>
          </cell>
          <cell r="AW985">
            <v>309720</v>
          </cell>
          <cell r="BA985" t="str">
            <v>CARLSON, ZYATS JAMES DAVID</v>
          </cell>
        </row>
        <row r="986">
          <cell r="B986" t="str">
            <v>45051</v>
          </cell>
          <cell r="D986" t="str">
            <v>5</v>
          </cell>
          <cell r="E986" t="str">
            <v>RS</v>
          </cell>
          <cell r="G986" t="str">
            <v>09-Jan-26</v>
          </cell>
          <cell r="H986" t="str">
            <v>GRANDE DUNES NORTH</v>
          </cell>
          <cell r="P986" t="str">
            <v>5033/0672</v>
          </cell>
          <cell r="Q986">
            <v>1</v>
          </cell>
          <cell r="R986">
            <v>2026</v>
          </cell>
          <cell r="Y986" t="str">
            <v>LOT 962 SUB GRANDE DUNES NORTH</v>
          </cell>
          <cell r="AB986" t="str">
            <v>DE</v>
          </cell>
          <cell r="AC986" t="str">
            <v>GRANDE DUNES NORTH 0.16 AC LT 962</v>
          </cell>
          <cell r="AD986" t="str">
            <v/>
          </cell>
          <cell r="AE986">
            <v>559705</v>
          </cell>
          <cell r="AG986" t="str">
            <v/>
          </cell>
          <cell r="AH986" t="str">
            <v/>
          </cell>
          <cell r="AI986" t="str">
            <v>38911030067</v>
          </cell>
          <cell r="AR986" t="str">
            <v>RYAN HOMES</v>
          </cell>
          <cell r="AW986">
            <v>559705</v>
          </cell>
          <cell r="BA986" t="str">
            <v>HALLENBECK, SHARI MARIE</v>
          </cell>
        </row>
        <row r="987">
          <cell r="B987" t="str">
            <v>45051</v>
          </cell>
          <cell r="D987" t="str">
            <v>5</v>
          </cell>
          <cell r="E987" t="str">
            <v>RS</v>
          </cell>
          <cell r="G987" t="str">
            <v>23-Feb-26</v>
          </cell>
          <cell r="H987" t="str">
            <v>GRANDE DUNES NORTH</v>
          </cell>
          <cell r="P987" t="str">
            <v>5048/1967</v>
          </cell>
          <cell r="Q987">
            <v>1</v>
          </cell>
          <cell r="R987">
            <v>2026</v>
          </cell>
          <cell r="Y987" t="str">
            <v>LOT 935 SUB GRANDE DUNES NORTH</v>
          </cell>
          <cell r="AB987" t="str">
            <v>DE</v>
          </cell>
          <cell r="AC987" t="str">
            <v>GRANDE DUNES NORTH 0.16 AC LT 935</v>
          </cell>
          <cell r="AD987" t="str">
            <v/>
          </cell>
          <cell r="AE987">
            <v>514915</v>
          </cell>
          <cell r="AG987" t="str">
            <v/>
          </cell>
          <cell r="AH987" t="str">
            <v/>
          </cell>
          <cell r="AI987" t="str">
            <v>38911030041</v>
          </cell>
          <cell r="AR987" t="str">
            <v>RYAN HOMES</v>
          </cell>
          <cell r="AW987">
            <v>514915</v>
          </cell>
          <cell r="BA987" t="str">
            <v>PATTON, CAROL SIBLEY</v>
          </cell>
        </row>
        <row r="988">
          <cell r="B988" t="str">
            <v>45051</v>
          </cell>
          <cell r="D988" t="str">
            <v>5</v>
          </cell>
          <cell r="E988" t="str">
            <v>RS</v>
          </cell>
          <cell r="G988" t="str">
            <v>05-Jan-26</v>
          </cell>
          <cell r="H988" t="str">
            <v>GRANDE DUNES NORTH</v>
          </cell>
          <cell r="P988" t="str">
            <v>5030/2879</v>
          </cell>
          <cell r="Q988">
            <v>1</v>
          </cell>
          <cell r="R988">
            <v>2026</v>
          </cell>
          <cell r="Y988" t="str">
            <v>LOT 11110 SUB GRANDE DUNES NORTH</v>
          </cell>
          <cell r="AB988" t="str">
            <v>DE</v>
          </cell>
          <cell r="AC988" t="str">
            <v>GRANDE DUNES NORTH 0.13 AC LT 11110</v>
          </cell>
          <cell r="AD988" t="str">
            <v/>
          </cell>
          <cell r="AE988">
            <v>333990</v>
          </cell>
          <cell r="AG988" t="str">
            <v/>
          </cell>
          <cell r="AH988" t="str">
            <v/>
          </cell>
          <cell r="AI988" t="str">
            <v>38906040053</v>
          </cell>
          <cell r="AR988" t="str">
            <v>RYAN HOMES</v>
          </cell>
          <cell r="AW988">
            <v>333990</v>
          </cell>
          <cell r="BA988" t="str">
            <v>PEASE, LISA MICHELE</v>
          </cell>
        </row>
        <row r="989">
          <cell r="B989" t="str">
            <v>45051</v>
          </cell>
          <cell r="D989" t="str">
            <v>5</v>
          </cell>
          <cell r="E989" t="str">
            <v>RS</v>
          </cell>
          <cell r="G989" t="str">
            <v>06-Feb-26</v>
          </cell>
          <cell r="H989" t="str">
            <v>GRANDE DUNES NORTH</v>
          </cell>
          <cell r="P989" t="str">
            <v>5043/0891</v>
          </cell>
          <cell r="Q989">
            <v>1</v>
          </cell>
          <cell r="R989">
            <v>2026</v>
          </cell>
          <cell r="Y989" t="str">
            <v>LOT 11027 SUB GRANDE DUNES NORTH</v>
          </cell>
          <cell r="AB989" t="str">
            <v>DE</v>
          </cell>
          <cell r="AC989" t="str">
            <v>GRANDE DUNES NORTH 0.12 AC LT 11027</v>
          </cell>
          <cell r="AD989" t="str">
            <v/>
          </cell>
          <cell r="AE989">
            <v>343980</v>
          </cell>
          <cell r="AG989" t="str">
            <v/>
          </cell>
          <cell r="AH989" t="str">
            <v/>
          </cell>
          <cell r="AI989" t="str">
            <v>38906040009</v>
          </cell>
          <cell r="AR989" t="str">
            <v>RYAN HOMES</v>
          </cell>
          <cell r="AW989">
            <v>343980</v>
          </cell>
          <cell r="BA989" t="str">
            <v>RUTHERFORD, JACQUELINE ANN</v>
          </cell>
        </row>
        <row r="990">
          <cell r="B990" t="str">
            <v>45051</v>
          </cell>
          <cell r="D990" t="str">
            <v>5</v>
          </cell>
          <cell r="E990" t="str">
            <v>RS</v>
          </cell>
          <cell r="G990" t="str">
            <v>06-Jan-26</v>
          </cell>
          <cell r="H990" t="str">
            <v>GRANDE DUNES NORTH</v>
          </cell>
          <cell r="P990" t="str">
            <v>5031/1402</v>
          </cell>
          <cell r="Q990">
            <v>1</v>
          </cell>
          <cell r="R990">
            <v>2026</v>
          </cell>
          <cell r="Y990" t="str">
            <v>LOT 960 SUB GRANDE DUNES NORTH</v>
          </cell>
          <cell r="AB990" t="str">
            <v>DE</v>
          </cell>
          <cell r="AC990" t="str">
            <v>GRANDE DUNES NORTH 0.17 AC LT 960</v>
          </cell>
          <cell r="AD990" t="str">
            <v/>
          </cell>
          <cell r="AE990">
            <v>572740</v>
          </cell>
          <cell r="AG990" t="str">
            <v/>
          </cell>
          <cell r="AH990" t="str">
            <v/>
          </cell>
          <cell r="AI990" t="str">
            <v>38911030065</v>
          </cell>
          <cell r="AR990" t="str">
            <v>RYAN HOMES</v>
          </cell>
          <cell r="AW990">
            <v>572740</v>
          </cell>
          <cell r="BA990" t="str">
            <v>ARCARI, JOHN N</v>
          </cell>
        </row>
        <row r="991">
          <cell r="B991" t="str">
            <v>45051</v>
          </cell>
          <cell r="D991" t="str">
            <v>5</v>
          </cell>
          <cell r="E991" t="str">
            <v>RS</v>
          </cell>
          <cell r="G991" t="str">
            <v>26-Feb-26</v>
          </cell>
          <cell r="H991" t="str">
            <v>GRANDE DUNES NORTH</v>
          </cell>
          <cell r="P991" t="str">
            <v>5050/1815</v>
          </cell>
          <cell r="Q991">
            <v>1</v>
          </cell>
          <cell r="R991">
            <v>2026</v>
          </cell>
          <cell r="Y991" t="str">
            <v>LOT 11117  GRANDE DUNES NORTH</v>
          </cell>
          <cell r="AB991" t="str">
            <v>DE</v>
          </cell>
          <cell r="AC991" t="str">
            <v>GRANDE DUNES NORTH 0.12 AC LT 11117</v>
          </cell>
          <cell r="AD991" t="str">
            <v/>
          </cell>
          <cell r="AE991">
            <v>342880</v>
          </cell>
          <cell r="AG991" t="str">
            <v/>
          </cell>
          <cell r="AH991" t="str">
            <v/>
          </cell>
          <cell r="AI991" t="str">
            <v>38906040060</v>
          </cell>
          <cell r="AR991" t="str">
            <v>RYAN HOMES</v>
          </cell>
          <cell r="AW991">
            <v>342880</v>
          </cell>
          <cell r="BA991" t="str">
            <v>EVOLA, SALVATORE</v>
          </cell>
        </row>
        <row r="992">
          <cell r="B992" t="str">
            <v>45051</v>
          </cell>
          <cell r="D992" t="str">
            <v>5</v>
          </cell>
          <cell r="E992" t="str">
            <v>TH</v>
          </cell>
          <cell r="G992" t="str">
            <v>27-Jan-26</v>
          </cell>
          <cell r="H992" t="str">
            <v>GRANDE DUNES NORTH</v>
          </cell>
          <cell r="P992" t="str">
            <v>5039/3202</v>
          </cell>
          <cell r="Q992">
            <v>1</v>
          </cell>
          <cell r="R992">
            <v>2026</v>
          </cell>
          <cell r="Y992" t="str">
            <v>LOT 29 SUB GRANDE DUNES NORTH</v>
          </cell>
          <cell r="AB992" t="str">
            <v>DE</v>
          </cell>
          <cell r="AC992" t="str">
            <v>GRANDE DUNES NORTH 0.06 AC LT 29</v>
          </cell>
          <cell r="AD992" t="str">
            <v/>
          </cell>
          <cell r="AE992">
            <v>306880</v>
          </cell>
          <cell r="AG992" t="str">
            <v/>
          </cell>
          <cell r="AH992" t="str">
            <v/>
          </cell>
          <cell r="AI992" t="str">
            <v>38912010217</v>
          </cell>
          <cell r="AR992" t="str">
            <v>RYAN HOMES</v>
          </cell>
          <cell r="AW992">
            <v>306880</v>
          </cell>
          <cell r="BA992" t="str">
            <v>VESEY, JAKE ANTHONY JOSEPH</v>
          </cell>
        </row>
        <row r="993">
          <cell r="B993" t="str">
            <v>45051</v>
          </cell>
          <cell r="D993" t="str">
            <v>5</v>
          </cell>
          <cell r="E993" t="str">
            <v>RS</v>
          </cell>
          <cell r="G993" t="str">
            <v>26-Feb-26</v>
          </cell>
          <cell r="H993" t="str">
            <v>GRANDE DUNES NORTH</v>
          </cell>
          <cell r="P993" t="str">
            <v>5051/0087</v>
          </cell>
          <cell r="Q993">
            <v>1</v>
          </cell>
          <cell r="R993">
            <v>2026</v>
          </cell>
          <cell r="Y993" t="str">
            <v>LOT 11090 SUB GRANDE DUNES NORTH</v>
          </cell>
          <cell r="AB993" t="str">
            <v>DE</v>
          </cell>
          <cell r="AC993" t="str">
            <v>GRANDE DUNES NORTH 0.14 AC LT 11090</v>
          </cell>
          <cell r="AD993" t="str">
            <v/>
          </cell>
          <cell r="AE993">
            <v>343990</v>
          </cell>
          <cell r="AG993" t="str">
            <v/>
          </cell>
          <cell r="AH993" t="str">
            <v/>
          </cell>
          <cell r="AI993" t="str">
            <v>38906040037</v>
          </cell>
          <cell r="AR993" t="str">
            <v>RYAN HOMES</v>
          </cell>
          <cell r="AW993">
            <v>343990</v>
          </cell>
          <cell r="BA993" t="str">
            <v>KELLY, JOSEPH EDWIN</v>
          </cell>
        </row>
        <row r="994">
          <cell r="B994" t="str">
            <v>45051</v>
          </cell>
          <cell r="D994" t="str">
            <v>5</v>
          </cell>
          <cell r="E994" t="str">
            <v>TH</v>
          </cell>
          <cell r="G994" t="str">
            <v>08-Jan-26</v>
          </cell>
          <cell r="H994" t="str">
            <v>GRANDE DUNES NORTH</v>
          </cell>
          <cell r="P994" t="str">
            <v>5032/1760</v>
          </cell>
          <cell r="Q994">
            <v>1</v>
          </cell>
          <cell r="R994">
            <v>2026</v>
          </cell>
          <cell r="Y994" t="str">
            <v>LOT 92 SUB GRANDE DUNES NORTH</v>
          </cell>
          <cell r="AB994" t="str">
            <v>DE</v>
          </cell>
          <cell r="AC994" t="str">
            <v>GRANDE DUNES NORTH 0.11 AC LT 92</v>
          </cell>
          <cell r="AD994" t="str">
            <v/>
          </cell>
          <cell r="AE994">
            <v>345170</v>
          </cell>
          <cell r="AG994" t="str">
            <v/>
          </cell>
          <cell r="AH994" t="str">
            <v/>
          </cell>
          <cell r="AI994" t="str">
            <v>38912010228</v>
          </cell>
          <cell r="AR994" t="str">
            <v>RYAN HOMES</v>
          </cell>
          <cell r="AW994">
            <v>345170</v>
          </cell>
          <cell r="BA994" t="str">
            <v>CARLSON, CAROL PAYERLE</v>
          </cell>
        </row>
        <row r="995">
          <cell r="B995" t="str">
            <v>45051</v>
          </cell>
          <cell r="D995" t="str">
            <v>5</v>
          </cell>
          <cell r="E995" t="str">
            <v>RS</v>
          </cell>
          <cell r="G995" t="str">
            <v>09-Jan-26</v>
          </cell>
          <cell r="H995" t="str">
            <v>GRANDE DUNES NORTH</v>
          </cell>
          <cell r="P995" t="str">
            <v>5033/0136</v>
          </cell>
          <cell r="Q995">
            <v>1</v>
          </cell>
          <cell r="R995">
            <v>2026</v>
          </cell>
          <cell r="Y995" t="str">
            <v>LOT 1045 SUB GRANDE DUNES NORTH</v>
          </cell>
          <cell r="AB995" t="str">
            <v>DE</v>
          </cell>
          <cell r="AC995" t="str">
            <v>GRANDE DUNES NORTH 0.21 AC LT 1045</v>
          </cell>
          <cell r="AD995" t="str">
            <v/>
          </cell>
          <cell r="AE995">
            <v>660330</v>
          </cell>
          <cell r="AG995" t="str">
            <v/>
          </cell>
          <cell r="AH995" t="str">
            <v/>
          </cell>
          <cell r="AI995" t="str">
            <v>38911030083</v>
          </cell>
          <cell r="AR995" t="str">
            <v>RYAN HOMES</v>
          </cell>
          <cell r="AW995">
            <v>660330</v>
          </cell>
          <cell r="BA995" t="str">
            <v>DENULLY, OLGA</v>
          </cell>
        </row>
        <row r="996">
          <cell r="B996" t="str">
            <v>45051</v>
          </cell>
          <cell r="D996" t="str">
            <v>5</v>
          </cell>
          <cell r="E996" t="str">
            <v>TH</v>
          </cell>
          <cell r="G996" t="str">
            <v>15-Jan-26</v>
          </cell>
          <cell r="H996" t="str">
            <v>GRANDE DUNES NORTH</v>
          </cell>
          <cell r="P996" t="str">
            <v>5035/0366</v>
          </cell>
          <cell r="Q996">
            <v>1</v>
          </cell>
          <cell r="R996">
            <v>2026</v>
          </cell>
          <cell r="Y996" t="str">
            <v>LOT 32 SUB GRANDE DUNES NORTH</v>
          </cell>
          <cell r="AB996" t="str">
            <v>DE</v>
          </cell>
          <cell r="AC996" t="str">
            <v>GRANDE DUNES NORTH 0.08 AC LT 32</v>
          </cell>
          <cell r="AD996" t="str">
            <v/>
          </cell>
          <cell r="AE996">
            <v>345000</v>
          </cell>
          <cell r="AG996" t="str">
            <v/>
          </cell>
          <cell r="AH996" t="str">
            <v/>
          </cell>
          <cell r="AI996" t="str">
            <v>38912010220</v>
          </cell>
          <cell r="AR996" t="str">
            <v>RYAN HOMES</v>
          </cell>
          <cell r="AW996">
            <v>345000</v>
          </cell>
          <cell r="BA996" t="str">
            <v>ARRINGTON, MICHAEL</v>
          </cell>
        </row>
        <row r="997">
          <cell r="B997" t="str">
            <v>45051</v>
          </cell>
          <cell r="D997" t="str">
            <v>5</v>
          </cell>
          <cell r="E997" t="str">
            <v>TH</v>
          </cell>
          <cell r="G997" t="str">
            <v>08-Jan-26</v>
          </cell>
          <cell r="H997" t="str">
            <v>GRANDE DUNES NORTH</v>
          </cell>
          <cell r="P997" t="str">
            <v>5032/1496</v>
          </cell>
          <cell r="Q997">
            <v>1</v>
          </cell>
          <cell r="R997">
            <v>2026</v>
          </cell>
          <cell r="Y997" t="str">
            <v>LOT 89 SUB GRANDE DUNES NORTH</v>
          </cell>
          <cell r="AB997" t="str">
            <v>DE</v>
          </cell>
          <cell r="AC997" t="str">
            <v>GRANDE DUNES NORTH 0.06 AC LT 89</v>
          </cell>
          <cell r="AD997" t="str">
            <v/>
          </cell>
          <cell r="AE997">
            <v>310165</v>
          </cell>
          <cell r="AG997" t="str">
            <v/>
          </cell>
          <cell r="AH997" t="str">
            <v/>
          </cell>
          <cell r="AI997" t="str">
            <v>38912010225</v>
          </cell>
          <cell r="AR997" t="str">
            <v>RYAN HOMES</v>
          </cell>
          <cell r="AW997">
            <v>310165</v>
          </cell>
          <cell r="BA997" t="str">
            <v>ELMORE, GINA CHERIE</v>
          </cell>
        </row>
        <row r="998">
          <cell r="B998" t="str">
            <v>45051</v>
          </cell>
          <cell r="D998" t="str">
            <v>5</v>
          </cell>
          <cell r="E998" t="str">
            <v>TH</v>
          </cell>
          <cell r="G998" t="str">
            <v>26-Jan-26</v>
          </cell>
          <cell r="H998" t="str">
            <v>GRANDE DUNES NORTH</v>
          </cell>
          <cell r="P998" t="str">
            <v>5039/1278</v>
          </cell>
          <cell r="Q998">
            <v>1</v>
          </cell>
          <cell r="R998">
            <v>2026</v>
          </cell>
          <cell r="Y998" t="str">
            <v>LOT 28 SUB GRANDE DUNES NORTH</v>
          </cell>
          <cell r="AB998" t="str">
            <v>DE</v>
          </cell>
          <cell r="AC998" t="str">
            <v>GRANDE DUNES NORTH 0.08 AC LT 28</v>
          </cell>
          <cell r="AD998" t="str">
            <v/>
          </cell>
          <cell r="AE998">
            <v>349565</v>
          </cell>
          <cell r="AG998" t="str">
            <v/>
          </cell>
          <cell r="AH998" t="str">
            <v/>
          </cell>
          <cell r="AI998" t="str">
            <v>38912010216</v>
          </cell>
          <cell r="AR998" t="str">
            <v>RYAN HOMES</v>
          </cell>
          <cell r="AW998">
            <v>349565</v>
          </cell>
          <cell r="BA998" t="str">
            <v>CONLEY, MELISSA L</v>
          </cell>
        </row>
        <row r="999">
          <cell r="B999" t="str">
            <v>45051</v>
          </cell>
          <cell r="D999" t="str">
            <v>5</v>
          </cell>
          <cell r="E999" t="str">
            <v>RS</v>
          </cell>
          <cell r="G999" t="str">
            <v>05-Jan-26</v>
          </cell>
          <cell r="H999" t="str">
            <v>GRANDE DUNES NORTH</v>
          </cell>
          <cell r="P999" t="str">
            <v>5030/2840</v>
          </cell>
          <cell r="Q999">
            <v>1</v>
          </cell>
          <cell r="R999">
            <v>2026</v>
          </cell>
          <cell r="Y999" t="str">
            <v>LOT 11076 SUB GRANDE DUNES NORTH</v>
          </cell>
          <cell r="AB999" t="str">
            <v>DE</v>
          </cell>
          <cell r="AC999" t="str">
            <v>GRANDE DUNES NORTH 0.12 AC LT 11076</v>
          </cell>
          <cell r="AD999" t="str">
            <v/>
          </cell>
          <cell r="AE999">
            <v>358875</v>
          </cell>
          <cell r="AG999" t="str">
            <v/>
          </cell>
          <cell r="AH999" t="str">
            <v/>
          </cell>
          <cell r="AI999" t="str">
            <v>38911020049</v>
          </cell>
          <cell r="AR999" t="str">
            <v>RYAN HOMES</v>
          </cell>
          <cell r="AW999">
            <v>358875</v>
          </cell>
          <cell r="BA999" t="str">
            <v>URIBAZO, GEORGE C</v>
          </cell>
        </row>
        <row r="1000">
          <cell r="B1000" t="str">
            <v>45051</v>
          </cell>
          <cell r="D1000" t="str">
            <v>5</v>
          </cell>
          <cell r="E1000" t="str">
            <v>TH</v>
          </cell>
          <cell r="G1000" t="str">
            <v>07-Jan-26</v>
          </cell>
          <cell r="H1000" t="str">
            <v>GRANDE DUNES NORTH</v>
          </cell>
          <cell r="P1000" t="str">
            <v>5031/3105</v>
          </cell>
          <cell r="Q1000">
            <v>1</v>
          </cell>
          <cell r="R1000">
            <v>2026</v>
          </cell>
          <cell r="Y1000" t="str">
            <v>LOT 90 SUB GRANDE DUNES NORTH</v>
          </cell>
          <cell r="AB1000" t="str">
            <v>DE</v>
          </cell>
          <cell r="AC1000" t="str">
            <v>GRANDE DUNES NORTH 0.06 AC LT 90</v>
          </cell>
          <cell r="AD1000" t="str">
            <v/>
          </cell>
          <cell r="AE1000">
            <v>313015</v>
          </cell>
          <cell r="AG1000" t="str">
            <v/>
          </cell>
          <cell r="AH1000" t="str">
            <v/>
          </cell>
          <cell r="AI1000" t="str">
            <v>38912010226</v>
          </cell>
          <cell r="AR1000" t="str">
            <v>RYAN HOMES</v>
          </cell>
          <cell r="AW1000">
            <v>313015</v>
          </cell>
          <cell r="BA1000" t="str">
            <v>MCNORIAL, WENDY DAWN</v>
          </cell>
        </row>
        <row r="1001">
          <cell r="B1001" t="str">
            <v>45051</v>
          </cell>
          <cell r="D1001" t="str">
            <v>5</v>
          </cell>
          <cell r="E1001" t="str">
            <v>RS</v>
          </cell>
          <cell r="G1001" t="str">
            <v>23-Feb-26</v>
          </cell>
          <cell r="H1001" t="str">
            <v>GRANDE DUNES NORTH</v>
          </cell>
          <cell r="P1001" t="str">
            <v>5048/2016</v>
          </cell>
          <cell r="Q1001">
            <v>1</v>
          </cell>
          <cell r="R1001">
            <v>2026</v>
          </cell>
          <cell r="Y1001" t="str">
            <v>LOT 11118 SUB GRANDE DUNES NORTH</v>
          </cell>
          <cell r="AB1001" t="str">
            <v>DE</v>
          </cell>
          <cell r="AC1001" t="str">
            <v>GRANDE DUNES NORTH 0.12 AC LT 11118</v>
          </cell>
          <cell r="AD1001" t="str">
            <v/>
          </cell>
          <cell r="AE1001">
            <v>366180</v>
          </cell>
          <cell r="AG1001" t="str">
            <v/>
          </cell>
          <cell r="AH1001" t="str">
            <v/>
          </cell>
          <cell r="AI1001" t="str">
            <v>38906040061</v>
          </cell>
          <cell r="AR1001" t="str">
            <v>RYAN HOMES</v>
          </cell>
          <cell r="AW1001">
            <v>366180</v>
          </cell>
          <cell r="BA1001" t="str">
            <v>SEAMAN, SCOTT DANIEL</v>
          </cell>
        </row>
        <row r="1002">
          <cell r="B1002" t="str">
            <v>45051</v>
          </cell>
          <cell r="D1002" t="str">
            <v>5</v>
          </cell>
          <cell r="E1002" t="str">
            <v>RS</v>
          </cell>
          <cell r="G1002" t="str">
            <v>26-Feb-26</v>
          </cell>
          <cell r="H1002" t="str">
            <v>GRANDE DUNES NORTH</v>
          </cell>
          <cell r="P1002" t="str">
            <v>5050/3331</v>
          </cell>
          <cell r="Q1002">
            <v>1</v>
          </cell>
          <cell r="R1002">
            <v>2026</v>
          </cell>
          <cell r="Y1002" t="str">
            <v>LOT 955 CITY NORTH MYRTLE BEACH SUB GRANDE DUNES N</v>
          </cell>
          <cell r="AB1002" t="str">
            <v>DE</v>
          </cell>
          <cell r="AC1002" t="str">
            <v>GRANDE DUNES NORTH 0.17 AC LT 955</v>
          </cell>
          <cell r="AD1002" t="str">
            <v/>
          </cell>
          <cell r="AE1002">
            <v>564010</v>
          </cell>
          <cell r="AG1002" t="str">
            <v/>
          </cell>
          <cell r="AH1002" t="str">
            <v/>
          </cell>
          <cell r="AI1002" t="str">
            <v>38911030060</v>
          </cell>
          <cell r="AR1002" t="str">
            <v>RYAN HOMES</v>
          </cell>
          <cell r="AW1002">
            <v>564010</v>
          </cell>
          <cell r="BA1002" t="str">
            <v>NESTOR, LINDA A</v>
          </cell>
        </row>
        <row r="1003">
          <cell r="B1003" t="str">
            <v>45051</v>
          </cell>
          <cell r="D1003" t="str">
            <v>5</v>
          </cell>
          <cell r="E1003" t="str">
            <v>TH</v>
          </cell>
          <cell r="G1003" t="str">
            <v>06-Jan-26</v>
          </cell>
          <cell r="H1003" t="str">
            <v>GRANDE DUNES NORTH</v>
          </cell>
          <cell r="P1003" t="str">
            <v>5031/1463</v>
          </cell>
          <cell r="Q1003">
            <v>1</v>
          </cell>
          <cell r="R1003">
            <v>2026</v>
          </cell>
          <cell r="Y1003" t="str">
            <v>LOT 88 SUB GRANDE DUNES NORTH</v>
          </cell>
          <cell r="AB1003" t="str">
            <v>DE</v>
          </cell>
          <cell r="AC1003" t="str">
            <v>GRANDE DUNES NORTH 0.06 AC LT 88</v>
          </cell>
          <cell r="AD1003" t="str">
            <v/>
          </cell>
          <cell r="AE1003">
            <v>299990</v>
          </cell>
          <cell r="AG1003" t="str">
            <v/>
          </cell>
          <cell r="AH1003" t="str">
            <v/>
          </cell>
          <cell r="AI1003" t="str">
            <v>38912010224</v>
          </cell>
          <cell r="AR1003" t="str">
            <v>RYAN HOMES</v>
          </cell>
          <cell r="AW1003">
            <v>299990</v>
          </cell>
          <cell r="BA1003" t="str">
            <v>TOOLAS, PETER GARFIELD</v>
          </cell>
        </row>
        <row r="1004">
          <cell r="B1004" t="str">
            <v>45051</v>
          </cell>
          <cell r="D1004" t="str">
            <v>5</v>
          </cell>
          <cell r="E1004" t="str">
            <v>TH</v>
          </cell>
          <cell r="G1004" t="str">
            <v>26-Jan-26</v>
          </cell>
          <cell r="H1004" t="str">
            <v>GRANDE DUNES NORTH</v>
          </cell>
          <cell r="P1004" t="str">
            <v>5039/1263</v>
          </cell>
          <cell r="Q1004">
            <v>1</v>
          </cell>
          <cell r="R1004">
            <v>2026</v>
          </cell>
          <cell r="Y1004" t="str">
            <v>LOT 30 SUB GRANDE DUNES NORTH</v>
          </cell>
          <cell r="AB1004" t="str">
            <v>DE</v>
          </cell>
          <cell r="AC1004" t="str">
            <v>GRANDE DUNES NORTH 0.06 AC LT 30</v>
          </cell>
          <cell r="AD1004" t="str">
            <v/>
          </cell>
          <cell r="AE1004">
            <v>306375</v>
          </cell>
          <cell r="AG1004" t="str">
            <v/>
          </cell>
          <cell r="AH1004" t="str">
            <v/>
          </cell>
          <cell r="AI1004" t="str">
            <v>38912010218</v>
          </cell>
          <cell r="AR1004" t="str">
            <v>RYAN HOMES</v>
          </cell>
          <cell r="AW1004">
            <v>306375</v>
          </cell>
          <cell r="BA1004" t="str">
            <v>MORANDE, GUS MICHAEL</v>
          </cell>
        </row>
        <row r="1005">
          <cell r="B1005" t="str">
            <v>45051</v>
          </cell>
          <cell r="D1005" t="str">
            <v>5</v>
          </cell>
          <cell r="E1005" t="str">
            <v>TH</v>
          </cell>
          <cell r="G1005" t="str">
            <v>19-Feb-26</v>
          </cell>
          <cell r="H1005" t="str">
            <v>GRANDE DUNES NORTH</v>
          </cell>
          <cell r="P1005" t="str">
            <v>5047/1953</v>
          </cell>
          <cell r="Q1005">
            <v>1</v>
          </cell>
          <cell r="R1005">
            <v>2026</v>
          </cell>
          <cell r="Y1005" t="str">
            <v>LOT 24 SUB GRANDE DUNES NORTH</v>
          </cell>
          <cell r="AB1005" t="str">
            <v>DE</v>
          </cell>
          <cell r="AC1005" t="str">
            <v>GRANDE DUNES NORTH 0.06 AC LT 24</v>
          </cell>
          <cell r="AD1005" t="str">
            <v/>
          </cell>
          <cell r="AE1005">
            <v>303180</v>
          </cell>
          <cell r="AG1005" t="str">
            <v/>
          </cell>
          <cell r="AH1005" t="str">
            <v/>
          </cell>
          <cell r="AI1005" t="str">
            <v>38912010212</v>
          </cell>
          <cell r="AR1005" t="str">
            <v>RYAN HOMES</v>
          </cell>
          <cell r="AW1005">
            <v>303180</v>
          </cell>
          <cell r="BA1005" t="str">
            <v>MURPHY, RICHARD DENNIS</v>
          </cell>
        </row>
        <row r="1006">
          <cell r="B1006" t="str">
            <v>45051</v>
          </cell>
          <cell r="D1006" t="str">
            <v>6A</v>
          </cell>
          <cell r="E1006" t="str">
            <v>RS</v>
          </cell>
          <cell r="G1006" t="str">
            <v>08-Jan-26</v>
          </cell>
          <cell r="H1006" t="str">
            <v>HOPE POINTE</v>
          </cell>
          <cell r="P1006" t="str">
            <v>5032/1462</v>
          </cell>
          <cell r="Q1006">
            <v>1</v>
          </cell>
          <cell r="R1006">
            <v>2026</v>
          </cell>
          <cell r="Y1006" t="str">
            <v>LOT 16 SUB HOPE POINTE</v>
          </cell>
          <cell r="AB1006" t="str">
            <v>DE</v>
          </cell>
          <cell r="AC1006" t="str">
            <v>HOPE POINTE 0.15 AC LT 16</v>
          </cell>
          <cell r="AD1006" t="str">
            <v/>
          </cell>
          <cell r="AE1006">
            <v>568800</v>
          </cell>
          <cell r="AG1006" t="str">
            <v/>
          </cell>
          <cell r="AH1006" t="str">
            <v/>
          </cell>
          <cell r="AI1006" t="str">
            <v>31116040038</v>
          </cell>
          <cell r="AR1006" t="str">
            <v>RYAN HOMES</v>
          </cell>
          <cell r="AW1006">
            <v>568800</v>
          </cell>
          <cell r="BA1006" t="str">
            <v>INTISO, ELIZABETH A</v>
          </cell>
        </row>
        <row r="1007">
          <cell r="B1007" t="str">
            <v>45051</v>
          </cell>
          <cell r="D1007" t="str">
            <v>6A</v>
          </cell>
          <cell r="E1007" t="str">
            <v>RS</v>
          </cell>
          <cell r="G1007" t="str">
            <v>26-Jan-26</v>
          </cell>
          <cell r="H1007" t="str">
            <v>HOPE POINTE</v>
          </cell>
          <cell r="P1007" t="str">
            <v>5039/1293</v>
          </cell>
          <cell r="Q1007">
            <v>1</v>
          </cell>
          <cell r="R1007">
            <v>2026</v>
          </cell>
          <cell r="Y1007" t="str">
            <v>LOT 46 SUB HOPE POINTE</v>
          </cell>
          <cell r="AB1007" t="str">
            <v>DE</v>
          </cell>
          <cell r="AC1007" t="str">
            <v>HOPE POINTE 0.17 AC LT 46</v>
          </cell>
          <cell r="AD1007" t="str">
            <v/>
          </cell>
          <cell r="AE1007">
            <v>593610</v>
          </cell>
          <cell r="AG1007" t="str">
            <v/>
          </cell>
          <cell r="AH1007" t="str">
            <v/>
          </cell>
          <cell r="AI1007" t="str">
            <v>31213030041</v>
          </cell>
          <cell r="AR1007" t="str">
            <v>RYAN HOMES</v>
          </cell>
          <cell r="AW1007">
            <v>593610</v>
          </cell>
          <cell r="BA1007" t="str">
            <v>RHINEHART, NICHOLE RENEE</v>
          </cell>
        </row>
        <row r="1008">
          <cell r="B1008" t="str">
            <v>45051</v>
          </cell>
          <cell r="D1008" t="str">
            <v>6A</v>
          </cell>
          <cell r="E1008" t="str">
            <v>RS</v>
          </cell>
          <cell r="G1008" t="str">
            <v>12-Jan-26</v>
          </cell>
          <cell r="H1008" t="str">
            <v>HOPE POINTE</v>
          </cell>
          <cell r="P1008" t="str">
            <v>5033/2592</v>
          </cell>
          <cell r="Q1008">
            <v>1</v>
          </cell>
          <cell r="R1008">
            <v>2026</v>
          </cell>
          <cell r="Y1008" t="str">
            <v>LOT 17 SUB HOPE POINTE</v>
          </cell>
          <cell r="AB1008" t="str">
            <v>DE</v>
          </cell>
          <cell r="AC1008" t="str">
            <v>HOPE POINTE 0.14 AC LT 17</v>
          </cell>
          <cell r="AD1008" t="str">
            <v/>
          </cell>
          <cell r="AE1008">
            <v>578190</v>
          </cell>
          <cell r="AG1008" t="str">
            <v/>
          </cell>
          <cell r="AH1008" t="str">
            <v/>
          </cell>
          <cell r="AI1008" t="str">
            <v>31116040039</v>
          </cell>
          <cell r="AR1008" t="str">
            <v>RYAN HOMES</v>
          </cell>
          <cell r="AW1008">
            <v>578190</v>
          </cell>
          <cell r="BA1008" t="str">
            <v>INTISO, LENO HAYLEE R</v>
          </cell>
        </row>
        <row r="1009">
          <cell r="B1009" t="str">
            <v>45051</v>
          </cell>
          <cell r="D1009" t="str">
            <v>6A</v>
          </cell>
          <cell r="E1009" t="str">
            <v>RS</v>
          </cell>
          <cell r="G1009" t="str">
            <v>05-Feb-26</v>
          </cell>
          <cell r="H1009" t="str">
            <v>HOPE POINTE</v>
          </cell>
          <cell r="P1009" t="str">
            <v>5042/2772</v>
          </cell>
          <cell r="Q1009">
            <v>1</v>
          </cell>
          <cell r="R1009">
            <v>2026</v>
          </cell>
          <cell r="Y1009" t="str">
            <v>LOT 15 SUB HOPE POINTE</v>
          </cell>
          <cell r="AB1009" t="str">
            <v>DE</v>
          </cell>
          <cell r="AC1009" t="str">
            <v>HOPE POINTE 0.17 AC LT 15</v>
          </cell>
          <cell r="AD1009" t="str">
            <v/>
          </cell>
          <cell r="AE1009">
            <v>640860</v>
          </cell>
          <cell r="AG1009" t="str">
            <v/>
          </cell>
          <cell r="AH1009" t="str">
            <v/>
          </cell>
          <cell r="AI1009" t="str">
            <v>31116040037</v>
          </cell>
          <cell r="AR1009" t="str">
            <v>RYAN HOMES</v>
          </cell>
          <cell r="AW1009">
            <v>640860</v>
          </cell>
          <cell r="BA1009" t="str">
            <v>DAVIS, ADAM S</v>
          </cell>
        </row>
        <row r="1010">
          <cell r="B1010" t="str">
            <v>45051</v>
          </cell>
          <cell r="D1010" t="str">
            <v>6A</v>
          </cell>
          <cell r="E1010" t="str">
            <v>RS</v>
          </cell>
          <cell r="G1010" t="str">
            <v>06-Feb-26</v>
          </cell>
          <cell r="H1010" t="str">
            <v>HOPE POINTE</v>
          </cell>
          <cell r="P1010" t="str">
            <v>5043/0930</v>
          </cell>
          <cell r="Q1010">
            <v>1</v>
          </cell>
          <cell r="R1010">
            <v>2026</v>
          </cell>
          <cell r="Y1010" t="str">
            <v>LOT 48 CITY NORTH MYRTLE BEACH SUB HOPE POINTE</v>
          </cell>
          <cell r="AB1010" t="str">
            <v>DE</v>
          </cell>
          <cell r="AC1010" t="str">
            <v>HOPE POINTE 0.15 AC LT 48</v>
          </cell>
          <cell r="AD1010" t="str">
            <v/>
          </cell>
          <cell r="AE1010">
            <v>460395</v>
          </cell>
          <cell r="AG1010" t="str">
            <v/>
          </cell>
          <cell r="AH1010" t="str">
            <v/>
          </cell>
          <cell r="AI1010" t="str">
            <v>31213030043</v>
          </cell>
          <cell r="AR1010" t="str">
            <v>RYAN HOMES</v>
          </cell>
          <cell r="AW1010">
            <v>460395</v>
          </cell>
          <cell r="BA1010" t="str">
            <v>PHILLIPS, CAROLYN JUNE</v>
          </cell>
        </row>
        <row r="1011">
          <cell r="B1011" t="str">
            <v>45051</v>
          </cell>
          <cell r="D1011" t="str">
            <v>6A</v>
          </cell>
          <cell r="E1011" t="str">
            <v>RS</v>
          </cell>
          <cell r="G1011" t="str">
            <v>26-Jan-26</v>
          </cell>
          <cell r="H1011" t="str">
            <v>HOPE POINTE</v>
          </cell>
          <cell r="P1011" t="str">
            <v>5039/1268</v>
          </cell>
          <cell r="Q1011">
            <v>1</v>
          </cell>
          <cell r="R1011">
            <v>2026</v>
          </cell>
          <cell r="Y1011" t="str">
            <v>LOT 51 CITY NORTH MYRTLE BEACH SUB HOPE POINTE</v>
          </cell>
          <cell r="AB1011" t="str">
            <v>DE</v>
          </cell>
          <cell r="AC1011" t="str">
            <v>HOPE POINTE 0.15 AC LT 51</v>
          </cell>
          <cell r="AD1011" t="str">
            <v/>
          </cell>
          <cell r="AE1011">
            <v>545980</v>
          </cell>
          <cell r="AG1011" t="str">
            <v/>
          </cell>
          <cell r="AH1011" t="str">
            <v/>
          </cell>
          <cell r="AI1011" t="str">
            <v>31213030046</v>
          </cell>
          <cell r="AR1011" t="str">
            <v>RYAN HOMES</v>
          </cell>
          <cell r="AW1011">
            <v>545980</v>
          </cell>
          <cell r="BA1011" t="str">
            <v>HANNAH, JOANN HAYES</v>
          </cell>
        </row>
        <row r="1012">
          <cell r="B1012" t="str">
            <v>45051</v>
          </cell>
          <cell r="D1012" t="str">
            <v>6A</v>
          </cell>
          <cell r="E1012" t="str">
            <v>RS</v>
          </cell>
          <cell r="G1012" t="str">
            <v>15-Jan-26</v>
          </cell>
          <cell r="H1012" t="str">
            <v>HOPE POINTE</v>
          </cell>
          <cell r="P1012" t="str">
            <v>5035/0482</v>
          </cell>
          <cell r="Q1012">
            <v>1</v>
          </cell>
          <cell r="R1012">
            <v>2026</v>
          </cell>
          <cell r="Y1012" t="str">
            <v>LOT 60 SUB HOPE POINTE</v>
          </cell>
          <cell r="AB1012" t="str">
            <v>DE</v>
          </cell>
          <cell r="AC1012" t="str">
            <v>HOPE POINTE 0.17 AC LT 60</v>
          </cell>
          <cell r="AD1012" t="str">
            <v/>
          </cell>
          <cell r="AE1012">
            <v>514975</v>
          </cell>
          <cell r="AG1012" t="str">
            <v/>
          </cell>
          <cell r="AH1012" t="str">
            <v/>
          </cell>
          <cell r="AI1012" t="str">
            <v>31213030055</v>
          </cell>
          <cell r="AR1012" t="str">
            <v>RYAN HOMES</v>
          </cell>
          <cell r="AW1012">
            <v>514975</v>
          </cell>
          <cell r="BA1012" t="str">
            <v>HEAPS, LOGAN MATTHEW</v>
          </cell>
        </row>
        <row r="1013">
          <cell r="B1013" t="str">
            <v>45051</v>
          </cell>
          <cell r="D1013" t="str">
            <v>6A</v>
          </cell>
          <cell r="E1013" t="str">
            <v>MS</v>
          </cell>
          <cell r="G1013" t="str">
            <v>25-Feb-26</v>
          </cell>
          <cell r="H1013" t="str">
            <v>HOPE POINTE CONDOS</v>
          </cell>
          <cell r="P1013" t="str">
            <v>5050/0933</v>
          </cell>
          <cell r="Q1013">
            <v>1</v>
          </cell>
          <cell r="R1013">
            <v>2026</v>
          </cell>
          <cell r="Y1013" t="str">
            <v>BLD J HPR HOPE POINTE U/APT/CONDO C</v>
          </cell>
          <cell r="AB1013" t="str">
            <v>DE</v>
          </cell>
          <cell r="AC1013" t="str">
            <v>HOPE POINTE CONDOS UNIT C</v>
          </cell>
          <cell r="AD1013" t="str">
            <v/>
          </cell>
          <cell r="AE1013">
            <v>329990</v>
          </cell>
          <cell r="AG1013" t="str">
            <v/>
          </cell>
          <cell r="AH1013" t="str">
            <v/>
          </cell>
          <cell r="AI1013" t="str">
            <v>35201010045</v>
          </cell>
          <cell r="AR1013" t="str">
            <v>RYAN HOMES</v>
          </cell>
          <cell r="AW1013">
            <v>329990</v>
          </cell>
          <cell r="BA1013" t="str">
            <v>JACKSON, KELLI ANN</v>
          </cell>
        </row>
        <row r="1014">
          <cell r="B1014" t="str">
            <v>45051</v>
          </cell>
          <cell r="D1014" t="str">
            <v>7E</v>
          </cell>
          <cell r="E1014" t="str">
            <v>RS</v>
          </cell>
          <cell r="G1014" t="str">
            <v>04-Feb-26</v>
          </cell>
          <cell r="H1014" t="str">
            <v>INDIGO BAY</v>
          </cell>
          <cell r="P1014" t="str">
            <v>5042/0570</v>
          </cell>
          <cell r="Q1014">
            <v>1</v>
          </cell>
          <cell r="R1014">
            <v>2026</v>
          </cell>
          <cell r="Y1014" t="str">
            <v>LOT 222 SUB INDIGO BAY</v>
          </cell>
          <cell r="AB1014" t="str">
            <v>DE</v>
          </cell>
          <cell r="AC1014" t="str">
            <v>INDIGO BAY 0.35 AC LT 222</v>
          </cell>
          <cell r="AD1014" t="str">
            <v/>
          </cell>
          <cell r="AE1014">
            <v>643190</v>
          </cell>
          <cell r="AG1014" t="str">
            <v/>
          </cell>
          <cell r="AH1014" t="str">
            <v/>
          </cell>
          <cell r="AI1014" t="str">
            <v>39706030019</v>
          </cell>
          <cell r="AR1014" t="str">
            <v>RYAN HOMES</v>
          </cell>
          <cell r="AW1014">
            <v>643190</v>
          </cell>
          <cell r="BA1014" t="str">
            <v>BAKER, DOUGLAS JASPER</v>
          </cell>
        </row>
        <row r="1015">
          <cell r="B1015" t="str">
            <v>45051</v>
          </cell>
          <cell r="D1015" t="str">
            <v>7E</v>
          </cell>
          <cell r="E1015" t="str">
            <v>RS</v>
          </cell>
          <cell r="G1015" t="str">
            <v>27-Feb-26</v>
          </cell>
          <cell r="H1015" t="str">
            <v>INDIGO BAY</v>
          </cell>
          <cell r="P1015" t="str">
            <v>5051/1271</v>
          </cell>
          <cell r="Q1015">
            <v>1</v>
          </cell>
          <cell r="R1015">
            <v>2026</v>
          </cell>
          <cell r="Y1015" t="str">
            <v>LOT 221 SUB INDIGO BAY</v>
          </cell>
          <cell r="AB1015" t="str">
            <v>DE</v>
          </cell>
          <cell r="AC1015" t="str">
            <v>INDIGO BAY 0.21 AC LT 221</v>
          </cell>
          <cell r="AD1015" t="str">
            <v/>
          </cell>
          <cell r="AE1015">
            <v>544590</v>
          </cell>
          <cell r="AG1015" t="str">
            <v/>
          </cell>
          <cell r="AH1015" t="str">
            <v/>
          </cell>
          <cell r="AI1015" t="str">
            <v>39706030018</v>
          </cell>
          <cell r="AR1015" t="str">
            <v>RYAN HOMES</v>
          </cell>
          <cell r="AW1015">
            <v>544590</v>
          </cell>
          <cell r="BA1015" t="str">
            <v>VOLLMOELLER, WANDA ANN</v>
          </cell>
        </row>
        <row r="1016">
          <cell r="B1016" t="str">
            <v>45051</v>
          </cell>
          <cell r="D1016" t="str">
            <v>7E</v>
          </cell>
          <cell r="E1016" t="str">
            <v>RS</v>
          </cell>
          <cell r="G1016" t="str">
            <v>06-Jan-26</v>
          </cell>
          <cell r="H1016" t="str">
            <v>INDIGO BAY</v>
          </cell>
          <cell r="P1016" t="str">
            <v>5031/1171</v>
          </cell>
          <cell r="Q1016">
            <v>1</v>
          </cell>
          <cell r="R1016">
            <v>2026</v>
          </cell>
          <cell r="Y1016" t="str">
            <v>LOT 232 SUB INDIGO BAY</v>
          </cell>
          <cell r="AB1016" t="str">
            <v>DE</v>
          </cell>
          <cell r="AC1016" t="str">
            <v>INDIGO BAY 0.29 AC LT 232</v>
          </cell>
          <cell r="AD1016" t="str">
            <v/>
          </cell>
          <cell r="AE1016">
            <v>649990</v>
          </cell>
          <cell r="AG1016" t="str">
            <v/>
          </cell>
          <cell r="AH1016" t="str">
            <v/>
          </cell>
          <cell r="AI1016" t="str">
            <v>39711020033</v>
          </cell>
          <cell r="AR1016" t="str">
            <v>RYAN HOMES</v>
          </cell>
          <cell r="AW1016">
            <v>649990</v>
          </cell>
          <cell r="BA1016" t="str">
            <v>NELSON, PHILLIP JOSEPH</v>
          </cell>
        </row>
        <row r="1017">
          <cell r="B1017" t="str">
            <v>45051</v>
          </cell>
          <cell r="D1017" t="str">
            <v>7E</v>
          </cell>
          <cell r="E1017" t="str">
            <v>RS</v>
          </cell>
          <cell r="G1017" t="str">
            <v>08-Jan-26</v>
          </cell>
          <cell r="H1017" t="str">
            <v>INDIGO BAY</v>
          </cell>
          <cell r="P1017" t="str">
            <v>5032/1115</v>
          </cell>
          <cell r="Q1017">
            <v>1</v>
          </cell>
          <cell r="R1017">
            <v>2026</v>
          </cell>
          <cell r="Y1017" t="str">
            <v>LOT 228 SUB INDIGO BAY</v>
          </cell>
          <cell r="AB1017" t="str">
            <v>DE</v>
          </cell>
          <cell r="AC1017" t="str">
            <v>INDIGO BAY 0.28 AC LT 228</v>
          </cell>
          <cell r="AD1017" t="str">
            <v/>
          </cell>
          <cell r="AE1017">
            <v>738485</v>
          </cell>
          <cell r="AG1017" t="str">
            <v/>
          </cell>
          <cell r="AH1017" t="str">
            <v/>
          </cell>
          <cell r="AI1017" t="str">
            <v>39711020029</v>
          </cell>
          <cell r="AR1017" t="str">
            <v>RYAN HOMES</v>
          </cell>
          <cell r="AW1017">
            <v>738485</v>
          </cell>
          <cell r="BA1017" t="str">
            <v>DEPAOLO, MICHELLE LYNN</v>
          </cell>
        </row>
        <row r="1018">
          <cell r="B1018" t="str">
            <v>45051</v>
          </cell>
          <cell r="D1018" t="str">
            <v>7E</v>
          </cell>
          <cell r="E1018" t="str">
            <v>RS</v>
          </cell>
          <cell r="G1018" t="str">
            <v>27-Jan-26</v>
          </cell>
          <cell r="H1018" t="str">
            <v>INDIGO BAY</v>
          </cell>
          <cell r="P1018" t="str">
            <v>5040/0029</v>
          </cell>
          <cell r="Q1018">
            <v>1</v>
          </cell>
          <cell r="R1018">
            <v>2026</v>
          </cell>
          <cell r="Y1018" t="str">
            <v>LOT 205 SUB INDIGO BAY</v>
          </cell>
          <cell r="AB1018" t="str">
            <v>DE</v>
          </cell>
          <cell r="AC1018" t="str">
            <v>INDIGO BAY 0.22 AC LT 205</v>
          </cell>
          <cell r="AD1018" t="str">
            <v/>
          </cell>
          <cell r="AE1018">
            <v>621475</v>
          </cell>
          <cell r="AG1018" t="str">
            <v/>
          </cell>
          <cell r="AH1018" t="str">
            <v/>
          </cell>
          <cell r="AI1018" t="str">
            <v>39711010066</v>
          </cell>
          <cell r="AR1018" t="str">
            <v>RYAN HOMES</v>
          </cell>
          <cell r="AW1018">
            <v>621475</v>
          </cell>
          <cell r="BA1018" t="str">
            <v>BOOGAARD, KYLIE MARIAH</v>
          </cell>
        </row>
        <row r="1019">
          <cell r="B1019" t="str">
            <v>45051</v>
          </cell>
          <cell r="D1019" t="str">
            <v>7E</v>
          </cell>
          <cell r="E1019" t="str">
            <v>RS</v>
          </cell>
          <cell r="G1019" t="str">
            <v>19-Feb-26</v>
          </cell>
          <cell r="H1019" t="str">
            <v>INDIGO BAY</v>
          </cell>
          <cell r="P1019" t="str">
            <v>5047/2273</v>
          </cell>
          <cell r="Q1019">
            <v>1</v>
          </cell>
          <cell r="R1019">
            <v>2026</v>
          </cell>
          <cell r="Y1019" t="str">
            <v>LOT 215  INDIGO BAY</v>
          </cell>
          <cell r="AB1019" t="str">
            <v>DE</v>
          </cell>
          <cell r="AC1019" t="str">
            <v>INDIGO BAY 0.27 AC LT 215</v>
          </cell>
          <cell r="AD1019" t="str">
            <v/>
          </cell>
          <cell r="AE1019">
            <v>721925</v>
          </cell>
          <cell r="AG1019" t="str">
            <v/>
          </cell>
          <cell r="AH1019" t="str">
            <v/>
          </cell>
          <cell r="AI1019" t="str">
            <v>39706030012</v>
          </cell>
          <cell r="AR1019" t="str">
            <v>RYAN HOMES</v>
          </cell>
          <cell r="AW1019">
            <v>721925</v>
          </cell>
          <cell r="BA1019" t="str">
            <v>MARTURANO, MARIE THERESE</v>
          </cell>
        </row>
        <row r="1020">
          <cell r="B1020" t="str">
            <v>45051</v>
          </cell>
          <cell r="D1020" t="str">
            <v>7E</v>
          </cell>
          <cell r="E1020" t="str">
            <v>RS</v>
          </cell>
          <cell r="G1020" t="str">
            <v>05-Jan-26</v>
          </cell>
          <cell r="H1020" t="str">
            <v>INDIGO BAY</v>
          </cell>
          <cell r="P1020" t="str">
            <v>5030/2661</v>
          </cell>
          <cell r="Q1020">
            <v>1</v>
          </cell>
          <cell r="R1020">
            <v>2026</v>
          </cell>
          <cell r="Y1020" t="str">
            <v>LOT 264 SUB INDIGO BAY</v>
          </cell>
          <cell r="AB1020" t="str">
            <v>DE</v>
          </cell>
          <cell r="AC1020" t="str">
            <v>INDIGO BAY 0.19 AC LT 264</v>
          </cell>
          <cell r="AD1020" t="str">
            <v/>
          </cell>
          <cell r="AE1020">
            <v>639620</v>
          </cell>
          <cell r="AG1020" t="str">
            <v/>
          </cell>
          <cell r="AH1020" t="str">
            <v/>
          </cell>
          <cell r="AI1020" t="str">
            <v>39711020044</v>
          </cell>
          <cell r="AR1020" t="str">
            <v>RYAN HOMES</v>
          </cell>
          <cell r="AW1020">
            <v>639620</v>
          </cell>
          <cell r="BA1020" t="str">
            <v>FLYNN, SEAN P</v>
          </cell>
        </row>
        <row r="1021">
          <cell r="B1021" t="str">
            <v>45051</v>
          </cell>
          <cell r="D1021" t="str">
            <v>7E</v>
          </cell>
          <cell r="E1021" t="str">
            <v>RS</v>
          </cell>
          <cell r="G1021" t="str">
            <v>26-Feb-26</v>
          </cell>
          <cell r="H1021" t="str">
            <v>INDIGO BAY</v>
          </cell>
          <cell r="P1021" t="str">
            <v>5051/1080</v>
          </cell>
          <cell r="Q1021">
            <v>1</v>
          </cell>
          <cell r="R1021">
            <v>2026</v>
          </cell>
          <cell r="Y1021" t="str">
            <v>LOT 214 SUB INDIGO BAY</v>
          </cell>
          <cell r="AB1021" t="str">
            <v>DE</v>
          </cell>
          <cell r="AC1021" t="str">
            <v>INDIGO BAY 0.29 AC LT 214</v>
          </cell>
          <cell r="AD1021" t="str">
            <v/>
          </cell>
          <cell r="AE1021">
            <v>719895</v>
          </cell>
          <cell r="AG1021" t="str">
            <v/>
          </cell>
          <cell r="AH1021" t="str">
            <v/>
          </cell>
          <cell r="AI1021" t="str">
            <v>39706030011</v>
          </cell>
          <cell r="AR1021" t="str">
            <v>RYAN HOMES</v>
          </cell>
          <cell r="AW1021">
            <v>719895</v>
          </cell>
          <cell r="BA1021" t="str">
            <v>KIEFER, MICHAEL DAVID</v>
          </cell>
        </row>
        <row r="1022">
          <cell r="B1022" t="str">
            <v>37019</v>
          </cell>
          <cell r="D1022" t="str">
            <v>9</v>
          </cell>
          <cell r="E1022" t="str">
            <v>RS</v>
          </cell>
          <cell r="G1022" t="str">
            <v>12-Jan-26</v>
          </cell>
          <cell r="H1022" t="str">
            <v>LAKES AT RIVER BEND</v>
          </cell>
          <cell r="P1022" t="str">
            <v>5487/0831</v>
          </cell>
          <cell r="Q1022">
            <v>1</v>
          </cell>
          <cell r="R1022">
            <v>2026</v>
          </cell>
          <cell r="Y1022" t="str">
            <v>LOT 79 PH 3</v>
          </cell>
          <cell r="AB1022" t="str">
            <v>DE</v>
          </cell>
          <cell r="AC1022" t="str">
            <v/>
          </cell>
          <cell r="AD1022" t="str">
            <v/>
          </cell>
          <cell r="AE1022">
            <v>442500</v>
          </cell>
          <cell r="AG1022" t="str">
            <v>4008</v>
          </cell>
          <cell r="AH1022" t="str">
            <v>FARMFIELD DR</v>
          </cell>
          <cell r="AI1022" t="str">
            <v>023C-B-079-00</v>
          </cell>
          <cell r="AR1022" t="str">
            <v>RYAN HOMES</v>
          </cell>
          <cell r="AW1022">
            <v>442500</v>
          </cell>
          <cell r="BA1022" t="str">
            <v>GOLDBERG, MARK</v>
          </cell>
        </row>
        <row r="1023">
          <cell r="B1023" t="str">
            <v>37019</v>
          </cell>
          <cell r="D1023" t="str">
            <v>9</v>
          </cell>
          <cell r="E1023" t="str">
            <v>RS</v>
          </cell>
          <cell r="G1023" t="str">
            <v>05-Feb-26</v>
          </cell>
          <cell r="H1023" t="str">
            <v>LAKES AT RIVER BEND</v>
          </cell>
          <cell r="P1023" t="str">
            <v>5498/1186</v>
          </cell>
          <cell r="Q1023">
            <v>1</v>
          </cell>
          <cell r="R1023">
            <v>2026</v>
          </cell>
          <cell r="Y1023" t="str">
            <v>LOT 49 PH 3</v>
          </cell>
          <cell r="AB1023" t="str">
            <v>DE</v>
          </cell>
          <cell r="AC1023" t="str">
            <v/>
          </cell>
          <cell r="AD1023" t="str">
            <v/>
          </cell>
          <cell r="AE1023">
            <v>381500</v>
          </cell>
          <cell r="AG1023" t="str">
            <v>4146</v>
          </cell>
          <cell r="AH1023" t="str">
            <v>FARMFIELD DR</v>
          </cell>
          <cell r="AI1023" t="str">
            <v>023C-B-049-00</v>
          </cell>
          <cell r="AR1023" t="str">
            <v>RYAN HOMES</v>
          </cell>
          <cell r="AW1023">
            <v>381500</v>
          </cell>
          <cell r="BA1023" t="str">
            <v>FISH, ASA</v>
          </cell>
        </row>
        <row r="1024">
          <cell r="B1024" t="str">
            <v>37019</v>
          </cell>
          <cell r="D1024" t="str">
            <v>9</v>
          </cell>
          <cell r="E1024" t="str">
            <v>RS</v>
          </cell>
          <cell r="G1024" t="str">
            <v>15-Jan-26</v>
          </cell>
          <cell r="H1024" t="str">
            <v>LAKES AT RIVER BEND</v>
          </cell>
          <cell r="P1024" t="str">
            <v>5489/1111</v>
          </cell>
          <cell r="Q1024">
            <v>1</v>
          </cell>
          <cell r="R1024">
            <v>2026</v>
          </cell>
          <cell r="Y1024" t="str">
            <v>LOT 29 PH 3</v>
          </cell>
          <cell r="AB1024" t="str">
            <v>DE</v>
          </cell>
          <cell r="AC1024" t="str">
            <v/>
          </cell>
          <cell r="AD1024" t="str">
            <v/>
          </cell>
          <cell r="AE1024">
            <v>455000</v>
          </cell>
          <cell r="AG1024" t="str">
            <v>4119</v>
          </cell>
          <cell r="AH1024" t="str">
            <v>FARMFIELD DR</v>
          </cell>
          <cell r="AI1024" t="str">
            <v>023C-B-029-00</v>
          </cell>
          <cell r="AR1024" t="str">
            <v>RYAN HOMES</v>
          </cell>
          <cell r="AW1024">
            <v>455000</v>
          </cell>
          <cell r="BA1024" t="str">
            <v>LEWIS, MICHAEL</v>
          </cell>
        </row>
        <row r="1025">
          <cell r="B1025" t="str">
            <v>37019</v>
          </cell>
          <cell r="D1025" t="str">
            <v>9</v>
          </cell>
          <cell r="E1025" t="str">
            <v>RS</v>
          </cell>
          <cell r="G1025" t="str">
            <v>11-Feb-26</v>
          </cell>
          <cell r="H1025" t="str">
            <v>LAKES AT RIVER BEND</v>
          </cell>
          <cell r="P1025" t="str">
            <v>5501/0883</v>
          </cell>
          <cell r="Q1025">
            <v>1</v>
          </cell>
          <cell r="R1025">
            <v>2026</v>
          </cell>
          <cell r="Y1025" t="str">
            <v>LOT 55 PH 3</v>
          </cell>
          <cell r="AB1025" t="str">
            <v>DE</v>
          </cell>
          <cell r="AC1025" t="str">
            <v/>
          </cell>
          <cell r="AD1025" t="str">
            <v/>
          </cell>
          <cell r="AE1025">
            <v>362500</v>
          </cell>
          <cell r="AG1025" t="str">
            <v>4118</v>
          </cell>
          <cell r="AH1025" t="str">
            <v>FARMFIELD DR</v>
          </cell>
          <cell r="AI1025" t="str">
            <v>023C-B-055-00</v>
          </cell>
          <cell r="AR1025" t="str">
            <v>RYAN HOMES</v>
          </cell>
          <cell r="AW1025">
            <v>362500</v>
          </cell>
          <cell r="BA1025" t="str">
            <v>STENDER, LISA</v>
          </cell>
        </row>
        <row r="1026">
          <cell r="B1026" t="str">
            <v>37019</v>
          </cell>
          <cell r="D1026" t="str">
            <v>9</v>
          </cell>
          <cell r="E1026" t="str">
            <v>RS</v>
          </cell>
          <cell r="G1026" t="str">
            <v>19-Feb-26</v>
          </cell>
          <cell r="H1026" t="str">
            <v>LAKES AT RIVER BEND</v>
          </cell>
          <cell r="P1026" t="str">
            <v>5505/0970</v>
          </cell>
          <cell r="Q1026">
            <v>1</v>
          </cell>
          <cell r="R1026">
            <v>2026</v>
          </cell>
          <cell r="Y1026" t="str">
            <v>LOT 22</v>
          </cell>
          <cell r="AB1026" t="str">
            <v>DE</v>
          </cell>
          <cell r="AC1026" t="str">
            <v/>
          </cell>
          <cell r="AD1026" t="str">
            <v/>
          </cell>
          <cell r="AE1026">
            <v>370500</v>
          </cell>
          <cell r="AG1026" t="str">
            <v>4089</v>
          </cell>
          <cell r="AH1026" t="str">
            <v>FARMFIELD DR</v>
          </cell>
          <cell r="AI1026" t="str">
            <v>023C-B-022-00</v>
          </cell>
          <cell r="AR1026" t="str">
            <v>RYAN HOMES</v>
          </cell>
          <cell r="AW1026">
            <v>370500</v>
          </cell>
          <cell r="BA1026" t="str">
            <v>DAVILA, JOSE</v>
          </cell>
        </row>
        <row r="1027">
          <cell r="B1027" t="str">
            <v>37019</v>
          </cell>
          <cell r="D1027" t="str">
            <v>9</v>
          </cell>
          <cell r="E1027" t="str">
            <v>RS</v>
          </cell>
          <cell r="G1027" t="str">
            <v>12-Jan-26</v>
          </cell>
          <cell r="H1027" t="str">
            <v>LAKES AT RIVER BEND</v>
          </cell>
          <cell r="P1027" t="str">
            <v>5487/0653</v>
          </cell>
          <cell r="Q1027">
            <v>1</v>
          </cell>
          <cell r="R1027">
            <v>2026</v>
          </cell>
          <cell r="Y1027" t="str">
            <v>LOT 110 PH 3</v>
          </cell>
          <cell r="AB1027" t="str">
            <v>DE</v>
          </cell>
          <cell r="AC1027" t="str">
            <v/>
          </cell>
          <cell r="AD1027" t="str">
            <v/>
          </cell>
          <cell r="AE1027">
            <v>312500</v>
          </cell>
          <cell r="AG1027" t="str">
            <v>3328</v>
          </cell>
          <cell r="AH1027" t="str">
            <v>PRIMROSE DR</v>
          </cell>
          <cell r="AI1027" t="str">
            <v>023C-B-096-00</v>
          </cell>
          <cell r="AR1027" t="str">
            <v>RYAN HOMES</v>
          </cell>
          <cell r="AW1027">
            <v>312500</v>
          </cell>
          <cell r="BA1027" t="str">
            <v>BECKUM, SUZANNE</v>
          </cell>
        </row>
        <row r="1028">
          <cell r="B1028" t="str">
            <v>37019</v>
          </cell>
          <cell r="D1028" t="str">
            <v>9</v>
          </cell>
          <cell r="E1028" t="str">
            <v>RS</v>
          </cell>
          <cell r="G1028" t="str">
            <v>02-Jan-26</v>
          </cell>
          <cell r="H1028" t="str">
            <v>LAKES AT RIVER BEND</v>
          </cell>
          <cell r="P1028" t="str">
            <v>5483/0794</v>
          </cell>
          <cell r="Q1028">
            <v>1</v>
          </cell>
          <cell r="R1028">
            <v>2026</v>
          </cell>
          <cell r="Y1028" t="str">
            <v>LOT 53 PH 3</v>
          </cell>
          <cell r="AB1028" t="str">
            <v>DE</v>
          </cell>
          <cell r="AC1028" t="str">
            <v>LAKES AT RIVER BEND 4126 FARMFIELD DR</v>
          </cell>
          <cell r="AD1028" t="str">
            <v/>
          </cell>
          <cell r="AE1028">
            <v>397000</v>
          </cell>
          <cell r="AG1028" t="str">
            <v>4126</v>
          </cell>
          <cell r="AH1028" t="str">
            <v>FARMFIELD DR</v>
          </cell>
          <cell r="AI1028" t="str">
            <v>023C-B-053-00</v>
          </cell>
          <cell r="AR1028" t="str">
            <v>RYAN HOMES</v>
          </cell>
          <cell r="AW1028">
            <v>397000</v>
          </cell>
          <cell r="BA1028" t="str">
            <v>ALDEN, MAUREEN</v>
          </cell>
        </row>
        <row r="1029">
          <cell r="B1029" t="str">
            <v>37019</v>
          </cell>
          <cell r="D1029" t="str">
            <v>9</v>
          </cell>
          <cell r="E1029" t="str">
            <v>RS</v>
          </cell>
          <cell r="G1029" t="str">
            <v>29-Jan-26</v>
          </cell>
          <cell r="H1029" t="str">
            <v>LAKES AT RIVER BEND</v>
          </cell>
          <cell r="P1029" t="str">
            <v>5494/1363</v>
          </cell>
          <cell r="Q1029">
            <v>1</v>
          </cell>
          <cell r="R1029">
            <v>2026</v>
          </cell>
          <cell r="Y1029" t="str">
            <v>LOT 68 PH 3</v>
          </cell>
          <cell r="AB1029" t="str">
            <v>DE</v>
          </cell>
          <cell r="AC1029" t="str">
            <v/>
          </cell>
          <cell r="AD1029" t="str">
            <v/>
          </cell>
          <cell r="AE1029">
            <v>380000</v>
          </cell>
          <cell r="AG1029" t="str">
            <v>4058</v>
          </cell>
          <cell r="AH1029" t="str">
            <v>FARMFIELD DR</v>
          </cell>
          <cell r="AI1029" t="str">
            <v>023C-B-068-00</v>
          </cell>
          <cell r="AR1029" t="str">
            <v>RYAN HOMES</v>
          </cell>
          <cell r="AW1029">
            <v>380000</v>
          </cell>
          <cell r="BA1029" t="str">
            <v>STEWART, CHRISTINA</v>
          </cell>
        </row>
        <row r="1030">
          <cell r="B1030" t="str">
            <v>37019</v>
          </cell>
          <cell r="D1030" t="str">
            <v>9</v>
          </cell>
          <cell r="E1030" t="str">
            <v>RS</v>
          </cell>
          <cell r="G1030" t="str">
            <v>20-Feb-26</v>
          </cell>
          <cell r="H1030" t="str">
            <v>LAKES AT RIVER BEND</v>
          </cell>
          <cell r="P1030" t="str">
            <v>5507/0583</v>
          </cell>
          <cell r="Q1030">
            <v>1</v>
          </cell>
          <cell r="R1030">
            <v>2026</v>
          </cell>
          <cell r="Y1030" t="str">
            <v>LOT 104 PH 3</v>
          </cell>
          <cell r="AB1030" t="str">
            <v>DE</v>
          </cell>
          <cell r="AC1030" t="str">
            <v/>
          </cell>
          <cell r="AD1030" t="str">
            <v/>
          </cell>
          <cell r="AE1030">
            <v>300500</v>
          </cell>
          <cell r="AG1030" t="str">
            <v>4178</v>
          </cell>
          <cell r="AH1030" t="str">
            <v>FARMFIELD DR</v>
          </cell>
          <cell r="AI1030" t="str">
            <v>023C-B-090-00</v>
          </cell>
          <cell r="AR1030" t="str">
            <v>RYAN HOMES</v>
          </cell>
          <cell r="AW1030">
            <v>300500</v>
          </cell>
          <cell r="BA1030" t="str">
            <v>JENKINS, HELEN</v>
          </cell>
        </row>
        <row r="1031">
          <cell r="B1031" t="str">
            <v>37019</v>
          </cell>
          <cell r="D1031" t="str">
            <v>9</v>
          </cell>
          <cell r="E1031" t="str">
            <v>RS</v>
          </cell>
          <cell r="G1031" t="str">
            <v>18-Feb-26</v>
          </cell>
          <cell r="H1031" t="str">
            <v>LAKES AT RIVER BEND</v>
          </cell>
          <cell r="P1031" t="str">
            <v>5504/1184</v>
          </cell>
          <cell r="Q1031">
            <v>1</v>
          </cell>
          <cell r="R1031">
            <v>2026</v>
          </cell>
          <cell r="Y1031" t="str">
            <v>LOT 42 PH 3</v>
          </cell>
          <cell r="AB1031" t="str">
            <v>DE</v>
          </cell>
          <cell r="AC1031" t="str">
            <v/>
          </cell>
          <cell r="AD1031" t="str">
            <v/>
          </cell>
          <cell r="AE1031">
            <v>472500</v>
          </cell>
          <cell r="AG1031" t="str">
            <v>4163</v>
          </cell>
          <cell r="AH1031" t="str">
            <v>FARMFIELD DR</v>
          </cell>
          <cell r="AI1031" t="str">
            <v>023C-B-042-00</v>
          </cell>
          <cell r="AR1031" t="str">
            <v>RYAN HOMES</v>
          </cell>
          <cell r="AW1031">
            <v>472500</v>
          </cell>
          <cell r="BA1031" t="str">
            <v>SABISH, SCOTT</v>
          </cell>
        </row>
        <row r="1032">
          <cell r="B1032" t="str">
            <v>37019</v>
          </cell>
          <cell r="D1032" t="str">
            <v>9</v>
          </cell>
          <cell r="E1032" t="str">
            <v>RS</v>
          </cell>
          <cell r="G1032" t="str">
            <v>24-Feb-26</v>
          </cell>
          <cell r="H1032" t="str">
            <v>LAKES AT RIVER BEND</v>
          </cell>
          <cell r="P1032" t="str">
            <v>5508/1358</v>
          </cell>
          <cell r="Q1032">
            <v>1</v>
          </cell>
          <cell r="R1032">
            <v>2026</v>
          </cell>
          <cell r="Y1032" t="str">
            <v>LOT 103 PH 1</v>
          </cell>
          <cell r="AB1032" t="str">
            <v>DE</v>
          </cell>
          <cell r="AC1032" t="str">
            <v/>
          </cell>
          <cell r="AD1032" t="str">
            <v/>
          </cell>
          <cell r="AE1032">
            <v>292500</v>
          </cell>
          <cell r="AG1032" t="str">
            <v>4180</v>
          </cell>
          <cell r="AH1032" t="str">
            <v>FARMFIELD DR</v>
          </cell>
          <cell r="AI1032" t="str">
            <v>023C-B-089-00</v>
          </cell>
          <cell r="AR1032" t="str">
            <v>RYAN HOMES</v>
          </cell>
          <cell r="AW1032">
            <v>292500</v>
          </cell>
          <cell r="BA1032" t="str">
            <v>JACKSON, CARLENE</v>
          </cell>
        </row>
        <row r="1033">
          <cell r="B1033" t="str">
            <v>37019</v>
          </cell>
          <cell r="D1033" t="str">
            <v>9</v>
          </cell>
          <cell r="E1033" t="str">
            <v>RS</v>
          </cell>
          <cell r="G1033" t="str">
            <v>03-Feb-26</v>
          </cell>
          <cell r="H1033" t="str">
            <v>LAKES AT RIVER BEND</v>
          </cell>
          <cell r="P1033" t="str">
            <v>5497/0196</v>
          </cell>
          <cell r="Q1033">
            <v>1</v>
          </cell>
          <cell r="R1033">
            <v>2026</v>
          </cell>
          <cell r="Y1033" t="str">
            <v>LOT 51 PH 3</v>
          </cell>
          <cell r="AB1033" t="str">
            <v>DE</v>
          </cell>
          <cell r="AC1033" t="str">
            <v>0.16 AC - LAKES AT RIVER BEND 4134 FARMFIELD DR</v>
          </cell>
          <cell r="AD1033" t="str">
            <v/>
          </cell>
          <cell r="AE1033">
            <v>375000</v>
          </cell>
          <cell r="AG1033" t="str">
            <v>4134</v>
          </cell>
          <cell r="AH1033" t="str">
            <v>FARMFIELD DR</v>
          </cell>
          <cell r="AI1033" t="str">
            <v>023C-B-051-00</v>
          </cell>
          <cell r="AR1033" t="str">
            <v>RYAN HOMES</v>
          </cell>
          <cell r="AW1033">
            <v>375000</v>
          </cell>
          <cell r="BA1033" t="str">
            <v>DAVIS, JAMES</v>
          </cell>
        </row>
        <row r="1034">
          <cell r="B1034" t="str">
            <v>37019</v>
          </cell>
          <cell r="D1034" t="str">
            <v>9</v>
          </cell>
          <cell r="E1034" t="str">
            <v>RS</v>
          </cell>
          <cell r="G1034" t="str">
            <v>02-Jan-26</v>
          </cell>
          <cell r="H1034" t="str">
            <v>LAKES AT RIVER BEND</v>
          </cell>
          <cell r="P1034" t="str">
            <v>5483/1148</v>
          </cell>
          <cell r="Q1034">
            <v>1</v>
          </cell>
          <cell r="R1034">
            <v>2026</v>
          </cell>
          <cell r="Y1034" t="str">
            <v>LOT 114 PH 3</v>
          </cell>
          <cell r="AB1034" t="str">
            <v>DE</v>
          </cell>
          <cell r="AC1034" t="str">
            <v>LAKES AT RIVER BEND 3320 PRIMROSE DR</v>
          </cell>
          <cell r="AD1034" t="str">
            <v/>
          </cell>
          <cell r="AE1034">
            <v>308000</v>
          </cell>
          <cell r="AG1034" t="str">
            <v>3320</v>
          </cell>
          <cell r="AH1034" t="str">
            <v>PRIMROSE DR</v>
          </cell>
          <cell r="AI1034" t="str">
            <v>023C-B-100-00</v>
          </cell>
          <cell r="AR1034" t="str">
            <v>RYAN HOMES</v>
          </cell>
          <cell r="AW1034">
            <v>308000</v>
          </cell>
          <cell r="BA1034" t="str">
            <v>MAURER, DENNIS</v>
          </cell>
        </row>
        <row r="1035">
          <cell r="B1035" t="str">
            <v>37019</v>
          </cell>
          <cell r="D1035" t="str">
            <v>9</v>
          </cell>
          <cell r="E1035" t="str">
            <v>RS</v>
          </cell>
          <cell r="G1035" t="str">
            <v>09-Feb-26</v>
          </cell>
          <cell r="H1035" t="str">
            <v>LAKES AT RIVER BEND</v>
          </cell>
          <cell r="P1035" t="str">
            <v>5500/1369</v>
          </cell>
          <cell r="Q1035">
            <v>1</v>
          </cell>
          <cell r="R1035">
            <v>2026</v>
          </cell>
          <cell r="Y1035" t="str">
            <v>LOT 7 PH 3</v>
          </cell>
          <cell r="AB1035" t="str">
            <v>DE</v>
          </cell>
          <cell r="AC1035" t="str">
            <v/>
          </cell>
          <cell r="AD1035" t="str">
            <v/>
          </cell>
          <cell r="AE1035">
            <v>458500</v>
          </cell>
          <cell r="AG1035" t="str">
            <v>4029</v>
          </cell>
          <cell r="AH1035" t="str">
            <v>FARMFIELD DR</v>
          </cell>
          <cell r="AI1035" t="str">
            <v>023C-B-007-00</v>
          </cell>
          <cell r="AR1035" t="str">
            <v>RYAN HOMES</v>
          </cell>
          <cell r="AW1035">
            <v>458500</v>
          </cell>
          <cell r="BA1035" t="str">
            <v>SARNO, NICOLE</v>
          </cell>
        </row>
        <row r="1036">
          <cell r="B1036" t="str">
            <v>45051</v>
          </cell>
          <cell r="D1036" t="str">
            <v>8</v>
          </cell>
          <cell r="E1036" t="str">
            <v>RS</v>
          </cell>
          <cell r="G1036" t="str">
            <v>26-Jan-26</v>
          </cell>
          <cell r="H1036" t="str">
            <v>MEADOWS EDGE</v>
          </cell>
          <cell r="P1036" t="str">
            <v>5039/2656</v>
          </cell>
          <cell r="Q1036">
            <v>1</v>
          </cell>
          <cell r="R1036">
            <v>2026</v>
          </cell>
          <cell r="Y1036" t="str">
            <v>LOT 145 SUB MEADOWS EDGE</v>
          </cell>
          <cell r="AB1036" t="str">
            <v>DE</v>
          </cell>
          <cell r="AC1036" t="str">
            <v>MEADOWS EDGE 0.12 AC LT 145</v>
          </cell>
          <cell r="AD1036" t="str">
            <v/>
          </cell>
          <cell r="AE1036">
            <v>346515</v>
          </cell>
          <cell r="AG1036" t="str">
            <v/>
          </cell>
          <cell r="AH1036" t="str">
            <v/>
          </cell>
          <cell r="AI1036" t="str">
            <v>40111030021</v>
          </cell>
          <cell r="AR1036" t="str">
            <v>RYAN HOMES</v>
          </cell>
          <cell r="AW1036">
            <v>346515</v>
          </cell>
          <cell r="BA1036" t="str">
            <v>YANCEY, NATHAN PEET</v>
          </cell>
        </row>
        <row r="1037">
          <cell r="B1037" t="str">
            <v>45051</v>
          </cell>
          <cell r="D1037" t="str">
            <v>8</v>
          </cell>
          <cell r="E1037" t="str">
            <v>TH</v>
          </cell>
          <cell r="G1037" t="str">
            <v>16-Feb-26</v>
          </cell>
          <cell r="H1037" t="str">
            <v>MEADOWS EDGE</v>
          </cell>
          <cell r="P1037" t="str">
            <v>5046/0662</v>
          </cell>
          <cell r="Q1037">
            <v>1</v>
          </cell>
          <cell r="R1037">
            <v>2026</v>
          </cell>
          <cell r="Y1037" t="str">
            <v>LOT 472 SUB MEADOWS EDGE</v>
          </cell>
          <cell r="AB1037" t="str">
            <v>DE</v>
          </cell>
          <cell r="AC1037" t="str">
            <v>MEADOWS EDGE 0.03 AC LT 472</v>
          </cell>
          <cell r="AD1037" t="str">
            <v/>
          </cell>
          <cell r="AE1037">
            <v>262270</v>
          </cell>
          <cell r="AG1037" t="str">
            <v/>
          </cell>
          <cell r="AH1037" t="str">
            <v/>
          </cell>
          <cell r="AI1037" t="str">
            <v>40112040109</v>
          </cell>
          <cell r="AR1037" t="str">
            <v>RYAN HOMES</v>
          </cell>
          <cell r="AW1037">
            <v>262270</v>
          </cell>
          <cell r="BA1037" t="str">
            <v>AZMOUN, AYDAN JOSEPH</v>
          </cell>
        </row>
        <row r="1038">
          <cell r="B1038" t="str">
            <v>45051</v>
          </cell>
          <cell r="D1038" t="str">
            <v>8</v>
          </cell>
          <cell r="E1038" t="str">
            <v>RS</v>
          </cell>
          <cell r="G1038" t="str">
            <v>02-Jan-26</v>
          </cell>
          <cell r="H1038" t="str">
            <v>MEADOWS EDGE</v>
          </cell>
          <cell r="P1038" t="str">
            <v>5030/0201</v>
          </cell>
          <cell r="Q1038">
            <v>1</v>
          </cell>
          <cell r="R1038">
            <v>2026</v>
          </cell>
          <cell r="Y1038" t="str">
            <v>LOT 136 SUB MEADOWS EDGE</v>
          </cell>
          <cell r="AB1038" t="str">
            <v>DE</v>
          </cell>
          <cell r="AC1038" t="str">
            <v>MEADOWS EDGE 0.20 AC LT 136</v>
          </cell>
          <cell r="AD1038" t="str">
            <v/>
          </cell>
          <cell r="AE1038">
            <v>339075</v>
          </cell>
          <cell r="AG1038" t="str">
            <v/>
          </cell>
          <cell r="AH1038" t="str">
            <v/>
          </cell>
          <cell r="AI1038" t="str">
            <v>40114020001</v>
          </cell>
          <cell r="AR1038" t="str">
            <v>RYAN HOMES</v>
          </cell>
          <cell r="AW1038">
            <v>339075</v>
          </cell>
          <cell r="BA1038" t="str">
            <v>EKWONIKE, SAMUEL IKECHUKWU</v>
          </cell>
        </row>
        <row r="1039">
          <cell r="B1039" t="str">
            <v>45051</v>
          </cell>
          <cell r="D1039" t="str">
            <v>8</v>
          </cell>
          <cell r="E1039" t="str">
            <v>TH</v>
          </cell>
          <cell r="G1039" t="str">
            <v>08-Jan-26</v>
          </cell>
          <cell r="H1039" t="str">
            <v>MEADOWS EDGE</v>
          </cell>
          <cell r="P1039" t="str">
            <v>5032/0671</v>
          </cell>
          <cell r="Q1039">
            <v>1</v>
          </cell>
          <cell r="R1039">
            <v>2026</v>
          </cell>
          <cell r="Y1039" t="str">
            <v>LOT 468 SUB MEADOWS EDGE</v>
          </cell>
          <cell r="AB1039" t="str">
            <v>DE</v>
          </cell>
          <cell r="AC1039" t="str">
            <v>MEADOWS EDGE 0.03 AC LT 468</v>
          </cell>
          <cell r="AD1039" t="str">
            <v/>
          </cell>
          <cell r="AE1039">
            <v>256470</v>
          </cell>
          <cell r="AG1039" t="str">
            <v/>
          </cell>
          <cell r="AH1039" t="str">
            <v/>
          </cell>
          <cell r="AI1039" t="str">
            <v>40112040105</v>
          </cell>
          <cell r="AR1039" t="str">
            <v>RYAN HOMES</v>
          </cell>
          <cell r="AW1039">
            <v>256470</v>
          </cell>
          <cell r="BA1039" t="str">
            <v>BOROSKI, CONNER SCOTT</v>
          </cell>
        </row>
        <row r="1040">
          <cell r="B1040" t="str">
            <v>45051</v>
          </cell>
          <cell r="D1040" t="str">
            <v>8</v>
          </cell>
          <cell r="E1040" t="str">
            <v>RS</v>
          </cell>
          <cell r="G1040" t="str">
            <v>02-Jan-26</v>
          </cell>
          <cell r="H1040" t="str">
            <v>MEADOWS EDGE</v>
          </cell>
          <cell r="P1040" t="str">
            <v>5030/0262</v>
          </cell>
          <cell r="Q1040">
            <v>1</v>
          </cell>
          <cell r="R1040">
            <v>2026</v>
          </cell>
          <cell r="Y1040" t="str">
            <v>LOT 137 SUB MEADOWS EDGE</v>
          </cell>
          <cell r="AB1040" t="str">
            <v>DE</v>
          </cell>
          <cell r="AC1040" t="str">
            <v>MEADOWS EDGE 0.18 AC LT 137</v>
          </cell>
          <cell r="AD1040" t="str">
            <v/>
          </cell>
          <cell r="AE1040">
            <v>307710</v>
          </cell>
          <cell r="AG1040" t="str">
            <v/>
          </cell>
          <cell r="AH1040" t="str">
            <v/>
          </cell>
          <cell r="AI1040" t="str">
            <v>40114020002</v>
          </cell>
          <cell r="AR1040" t="str">
            <v>RYAN HOMES</v>
          </cell>
          <cell r="AW1040">
            <v>307710</v>
          </cell>
          <cell r="BA1040" t="str">
            <v>WHETZEL, LEAH MICHELLE</v>
          </cell>
        </row>
        <row r="1041">
          <cell r="B1041" t="str">
            <v>45051</v>
          </cell>
          <cell r="D1041" t="str">
            <v>8</v>
          </cell>
          <cell r="E1041" t="str">
            <v>TH</v>
          </cell>
          <cell r="G1041" t="str">
            <v>25-Feb-26</v>
          </cell>
          <cell r="H1041" t="str">
            <v>MEADOWS EDGE</v>
          </cell>
          <cell r="P1041" t="str">
            <v>5050/0164</v>
          </cell>
          <cell r="Q1041">
            <v>1</v>
          </cell>
          <cell r="R1041">
            <v>2026</v>
          </cell>
          <cell r="Y1041" t="str">
            <v>LOT 465 SUB MEADOWS EDGE</v>
          </cell>
          <cell r="AB1041" t="str">
            <v>DE</v>
          </cell>
          <cell r="AC1041" t="str">
            <v>MEADOWS EDGE 0.03 AC LT 465</v>
          </cell>
          <cell r="AD1041" t="str">
            <v/>
          </cell>
          <cell r="AE1041">
            <v>240075</v>
          </cell>
          <cell r="AG1041" t="str">
            <v/>
          </cell>
          <cell r="AH1041" t="str">
            <v/>
          </cell>
          <cell r="AI1041" t="str">
            <v>40112040102</v>
          </cell>
          <cell r="AR1041" t="str">
            <v>RYAN HOMES</v>
          </cell>
          <cell r="AW1041">
            <v>240075</v>
          </cell>
          <cell r="BA1041" t="str">
            <v>RAFTERY, THERESA ANN</v>
          </cell>
        </row>
        <row r="1042">
          <cell r="B1042" t="str">
            <v>45051</v>
          </cell>
          <cell r="D1042" t="str">
            <v>8</v>
          </cell>
          <cell r="E1042" t="str">
            <v>RS</v>
          </cell>
          <cell r="G1042" t="str">
            <v>18-Feb-26</v>
          </cell>
          <cell r="H1042" t="str">
            <v>MEADOWS EDGE</v>
          </cell>
          <cell r="P1042" t="str">
            <v>5047/1679</v>
          </cell>
          <cell r="Q1042">
            <v>1</v>
          </cell>
          <cell r="R1042">
            <v>2026</v>
          </cell>
          <cell r="Y1042" t="str">
            <v>LOT 160  MEADOWS EDGE</v>
          </cell>
          <cell r="AB1042" t="str">
            <v>DE</v>
          </cell>
          <cell r="AC1042" t="str">
            <v>MEADOWS EDGE 0.12 AC LT 160</v>
          </cell>
          <cell r="AD1042" t="str">
            <v/>
          </cell>
          <cell r="AE1042">
            <v>340515</v>
          </cell>
          <cell r="AG1042" t="str">
            <v/>
          </cell>
          <cell r="AH1042" t="str">
            <v/>
          </cell>
          <cell r="AI1042" t="str">
            <v>40112040021</v>
          </cell>
          <cell r="AR1042" t="str">
            <v>RYAN HOMES</v>
          </cell>
          <cell r="AW1042">
            <v>340515</v>
          </cell>
          <cell r="BA1042" t="str">
            <v>LUCCI, BRADEN JOSEPH</v>
          </cell>
        </row>
        <row r="1043">
          <cell r="B1043" t="str">
            <v>45051</v>
          </cell>
          <cell r="D1043" t="str">
            <v>8</v>
          </cell>
          <cell r="E1043" t="str">
            <v>TH</v>
          </cell>
          <cell r="G1043" t="str">
            <v>12-Jan-26</v>
          </cell>
          <cell r="H1043" t="str">
            <v>MEADOWS EDGE</v>
          </cell>
          <cell r="P1043" t="str">
            <v>5033/0899</v>
          </cell>
          <cell r="Q1043">
            <v>1</v>
          </cell>
          <cell r="R1043">
            <v>2026</v>
          </cell>
          <cell r="Y1043" t="str">
            <v>LOT 412 SUB MEADOWS EDGE</v>
          </cell>
          <cell r="AB1043" t="str">
            <v>DE</v>
          </cell>
          <cell r="AC1043" t="str">
            <v>MEADOWS EDGE 0.03 AC LT 412</v>
          </cell>
          <cell r="AD1043" t="str">
            <v/>
          </cell>
          <cell r="AE1043">
            <v>261475</v>
          </cell>
          <cell r="AG1043" t="str">
            <v/>
          </cell>
          <cell r="AH1043" t="str">
            <v/>
          </cell>
          <cell r="AI1043" t="str">
            <v>40112040049</v>
          </cell>
          <cell r="AR1043" t="str">
            <v>RYAN HOMES</v>
          </cell>
          <cell r="AW1043">
            <v>261475</v>
          </cell>
          <cell r="BA1043" t="str">
            <v>STEARNS, MICHAEL DAVID</v>
          </cell>
        </row>
        <row r="1044">
          <cell r="B1044" t="str">
            <v>45051</v>
          </cell>
          <cell r="D1044" t="str">
            <v>8</v>
          </cell>
          <cell r="E1044" t="str">
            <v>TH</v>
          </cell>
          <cell r="G1044" t="str">
            <v>07-Jan-26</v>
          </cell>
          <cell r="H1044" t="str">
            <v>MEADOWS EDGE</v>
          </cell>
          <cell r="P1044" t="str">
            <v>5031/3199</v>
          </cell>
          <cell r="Q1044">
            <v>1</v>
          </cell>
          <cell r="R1044">
            <v>2026</v>
          </cell>
          <cell r="Y1044" t="str">
            <v>LOT 411 SUB MEADOWS EDGE</v>
          </cell>
          <cell r="AB1044" t="str">
            <v>DE</v>
          </cell>
          <cell r="AC1044" t="str">
            <v>MEADOWS EDGE 0.03 AC LT 411</v>
          </cell>
          <cell r="AD1044" t="str">
            <v/>
          </cell>
          <cell r="AE1044">
            <v>235485</v>
          </cell>
          <cell r="AG1044" t="str">
            <v/>
          </cell>
          <cell r="AH1044" t="str">
            <v/>
          </cell>
          <cell r="AI1044" t="str">
            <v>40112040048</v>
          </cell>
          <cell r="AR1044" t="str">
            <v>RYAN HOMES</v>
          </cell>
          <cell r="AW1044">
            <v>235485</v>
          </cell>
          <cell r="BA1044" t="str">
            <v>KOCH, LAURENCE</v>
          </cell>
        </row>
        <row r="1045">
          <cell r="B1045" t="str">
            <v>45051</v>
          </cell>
          <cell r="D1045" t="str">
            <v>8</v>
          </cell>
          <cell r="E1045" t="str">
            <v>TH</v>
          </cell>
          <cell r="G1045" t="str">
            <v>07-Jan-26</v>
          </cell>
          <cell r="H1045" t="str">
            <v>MEADOWS EDGE</v>
          </cell>
          <cell r="P1045" t="str">
            <v>5031/2922</v>
          </cell>
          <cell r="Q1045">
            <v>1</v>
          </cell>
          <cell r="R1045">
            <v>2026</v>
          </cell>
          <cell r="Y1045" t="str">
            <v>LOT 414 SUB MEADOWS EDGE</v>
          </cell>
          <cell r="AB1045" t="str">
            <v>DE</v>
          </cell>
          <cell r="AC1045" t="str">
            <v>MEADOWS EDGE 0.03 AC LT 414</v>
          </cell>
          <cell r="AD1045" t="str">
            <v/>
          </cell>
          <cell r="AE1045">
            <v>247880</v>
          </cell>
          <cell r="AG1045" t="str">
            <v/>
          </cell>
          <cell r="AH1045" t="str">
            <v/>
          </cell>
          <cell r="AI1045" t="str">
            <v>40112040051</v>
          </cell>
          <cell r="AR1045" t="str">
            <v>RYAN HOMES</v>
          </cell>
          <cell r="AW1045">
            <v>247880</v>
          </cell>
          <cell r="BA1045" t="str">
            <v>WILKE, EMILY ANN</v>
          </cell>
        </row>
        <row r="1046">
          <cell r="B1046" t="str">
            <v>45051</v>
          </cell>
          <cell r="D1046" t="str">
            <v>8</v>
          </cell>
          <cell r="E1046" t="str">
            <v>TH</v>
          </cell>
          <cell r="G1046" t="str">
            <v>05-Jan-26</v>
          </cell>
          <cell r="H1046" t="str">
            <v>MEADOWS EDGE</v>
          </cell>
          <cell r="P1046" t="str">
            <v>5030/1741</v>
          </cell>
          <cell r="Q1046">
            <v>1</v>
          </cell>
          <cell r="R1046">
            <v>2026</v>
          </cell>
          <cell r="Y1046" t="str">
            <v>LOT 461 SUB MEADOWS EDGE</v>
          </cell>
          <cell r="AB1046" t="str">
            <v>DE</v>
          </cell>
          <cell r="AC1046" t="str">
            <v>MEADOWS EDGE 0.03 AC LT 461</v>
          </cell>
          <cell r="AD1046" t="str">
            <v/>
          </cell>
          <cell r="AE1046">
            <v>232990</v>
          </cell>
          <cell r="AG1046" t="str">
            <v/>
          </cell>
          <cell r="AH1046" t="str">
            <v/>
          </cell>
          <cell r="AI1046" t="str">
            <v>40112040098</v>
          </cell>
          <cell r="AR1046" t="str">
            <v>RYAN HOMES</v>
          </cell>
          <cell r="AW1046">
            <v>232990</v>
          </cell>
          <cell r="BA1046" t="str">
            <v>VAZQUEZ, DANIEL</v>
          </cell>
        </row>
        <row r="1047">
          <cell r="B1047" t="str">
            <v>45051</v>
          </cell>
          <cell r="D1047" t="str">
            <v>8</v>
          </cell>
          <cell r="E1047" t="str">
            <v>RS</v>
          </cell>
          <cell r="G1047" t="str">
            <v>20-Feb-26</v>
          </cell>
          <cell r="H1047" t="str">
            <v>MEADOWS EDGE</v>
          </cell>
          <cell r="P1047" t="str">
            <v>5048/1657</v>
          </cell>
          <cell r="Q1047">
            <v>1</v>
          </cell>
          <cell r="R1047">
            <v>2026</v>
          </cell>
          <cell r="Y1047" t="str">
            <v>LOT 143 SUB MEADOWS EDGE</v>
          </cell>
          <cell r="AB1047" t="str">
            <v>DE</v>
          </cell>
          <cell r="AC1047" t="str">
            <v>MEADOWS EDGE 0.12 AC LT 143</v>
          </cell>
          <cell r="AD1047" t="str">
            <v/>
          </cell>
          <cell r="AE1047">
            <v>323688</v>
          </cell>
          <cell r="AG1047" t="str">
            <v/>
          </cell>
          <cell r="AH1047" t="str">
            <v/>
          </cell>
          <cell r="AI1047" t="str">
            <v>40111030019</v>
          </cell>
          <cell r="AR1047" t="str">
            <v>RYAN HOMES</v>
          </cell>
          <cell r="AW1047">
            <v>323688</v>
          </cell>
          <cell r="BA1047" t="str">
            <v>DOUSDEBES, SEBASTIAN ALVAREZ</v>
          </cell>
        </row>
        <row r="1048">
          <cell r="B1048" t="str">
            <v>45051</v>
          </cell>
          <cell r="D1048" t="str">
            <v>8</v>
          </cell>
          <cell r="E1048" t="str">
            <v>RS</v>
          </cell>
          <cell r="G1048" t="str">
            <v>06-Feb-26</v>
          </cell>
          <cell r="H1048" t="str">
            <v>MEADOWS EDGE</v>
          </cell>
          <cell r="P1048" t="str">
            <v>5043/0881</v>
          </cell>
          <cell r="Q1048">
            <v>1</v>
          </cell>
          <cell r="R1048">
            <v>2026</v>
          </cell>
          <cell r="Y1048" t="str">
            <v>LOT 150 SUB MEADOWS EDGE</v>
          </cell>
          <cell r="AB1048" t="str">
            <v>DE</v>
          </cell>
          <cell r="AC1048" t="str">
            <v>MEADOWS EDGE 0.12 AC LT 150</v>
          </cell>
          <cell r="AD1048" t="str">
            <v/>
          </cell>
          <cell r="AE1048">
            <v>342715</v>
          </cell>
          <cell r="AG1048" t="str">
            <v/>
          </cell>
          <cell r="AH1048" t="str">
            <v/>
          </cell>
          <cell r="AI1048" t="str">
            <v>40111030026</v>
          </cell>
          <cell r="AR1048" t="str">
            <v>RYAN HOMES</v>
          </cell>
          <cell r="AW1048">
            <v>342715</v>
          </cell>
          <cell r="BA1048" t="str">
            <v>CROCHETIERE, ROGER</v>
          </cell>
        </row>
        <row r="1049">
          <cell r="B1049" t="str">
            <v>45051</v>
          </cell>
          <cell r="D1049" t="str">
            <v>8</v>
          </cell>
          <cell r="E1049" t="str">
            <v>RS</v>
          </cell>
          <cell r="G1049" t="str">
            <v>26-Jan-26</v>
          </cell>
          <cell r="H1049" t="str">
            <v>MEADOWS EDGE</v>
          </cell>
          <cell r="P1049" t="str">
            <v>5039/1283</v>
          </cell>
          <cell r="Q1049">
            <v>1</v>
          </cell>
          <cell r="R1049">
            <v>2026</v>
          </cell>
          <cell r="Y1049" t="str">
            <v>LOT 170 SUB MEADOWS EDGE</v>
          </cell>
          <cell r="AB1049" t="str">
            <v>DE</v>
          </cell>
          <cell r="AC1049" t="str">
            <v>MEADOWS EDGE 0.12 AC LT 170</v>
          </cell>
          <cell r="AD1049" t="str">
            <v/>
          </cell>
          <cell r="AE1049">
            <v>299870</v>
          </cell>
          <cell r="AG1049" t="str">
            <v/>
          </cell>
          <cell r="AH1049" t="str">
            <v/>
          </cell>
          <cell r="AI1049" t="str">
            <v>40112040031</v>
          </cell>
          <cell r="AR1049" t="str">
            <v>RYAN HOMES</v>
          </cell>
          <cell r="AW1049">
            <v>299870</v>
          </cell>
          <cell r="BA1049" t="str">
            <v>MARTIN, LINDA GEANEAN</v>
          </cell>
        </row>
        <row r="1050">
          <cell r="B1050" t="str">
            <v>45051</v>
          </cell>
          <cell r="D1050" t="str">
            <v>8</v>
          </cell>
          <cell r="E1050" t="str">
            <v>RS</v>
          </cell>
          <cell r="G1050" t="str">
            <v>05-Jan-26</v>
          </cell>
          <cell r="H1050" t="str">
            <v>MEADOWS EDGE</v>
          </cell>
          <cell r="P1050" t="str">
            <v>5030/1805</v>
          </cell>
          <cell r="Q1050">
            <v>1</v>
          </cell>
          <cell r="R1050">
            <v>2026</v>
          </cell>
          <cell r="Y1050" t="str">
            <v>LOT 139 SUB MEADOWS EDGE</v>
          </cell>
          <cell r="AB1050" t="str">
            <v>DE</v>
          </cell>
          <cell r="AC1050" t="str">
            <v>MEADOWS EDGE 0.15 AC LT 139</v>
          </cell>
          <cell r="AD1050" t="str">
            <v/>
          </cell>
          <cell r="AE1050">
            <v>303165</v>
          </cell>
          <cell r="AG1050" t="str">
            <v/>
          </cell>
          <cell r="AH1050" t="str">
            <v/>
          </cell>
          <cell r="AI1050" t="str">
            <v>40114020004</v>
          </cell>
          <cell r="AR1050" t="str">
            <v>RYAN HOMES</v>
          </cell>
          <cell r="AW1050">
            <v>303165</v>
          </cell>
          <cell r="BA1050" t="str">
            <v>DYE, CHRISTINE MARIE</v>
          </cell>
        </row>
        <row r="1051">
          <cell r="B1051" t="str">
            <v>45051</v>
          </cell>
          <cell r="D1051" t="str">
            <v>8</v>
          </cell>
          <cell r="E1051" t="str">
            <v>TH</v>
          </cell>
          <cell r="G1051" t="str">
            <v>08-Jan-26</v>
          </cell>
          <cell r="H1051" t="str">
            <v>MEADOWS EDGE</v>
          </cell>
          <cell r="P1051" t="str">
            <v>5032/1212</v>
          </cell>
          <cell r="Q1051">
            <v>1</v>
          </cell>
          <cell r="R1051">
            <v>2026</v>
          </cell>
          <cell r="Y1051" t="str">
            <v>LOT 410 SUB MEADOWS EDGE</v>
          </cell>
          <cell r="AB1051" t="str">
            <v>DE</v>
          </cell>
          <cell r="AC1051" t="str">
            <v>MEADOWS EDGE 0.03 AC LT 410</v>
          </cell>
          <cell r="AD1051" t="str">
            <v/>
          </cell>
          <cell r="AE1051">
            <v>236485</v>
          </cell>
          <cell r="AG1051" t="str">
            <v/>
          </cell>
          <cell r="AH1051" t="str">
            <v/>
          </cell>
          <cell r="AI1051" t="str">
            <v>40112040047</v>
          </cell>
          <cell r="AR1051" t="str">
            <v>RYAN HOMES</v>
          </cell>
          <cell r="AW1051">
            <v>236485</v>
          </cell>
          <cell r="BA1051" t="str">
            <v>KAISER, CODY RYAN</v>
          </cell>
        </row>
        <row r="1052">
          <cell r="B1052" t="str">
            <v>45051</v>
          </cell>
          <cell r="D1052" t="str">
            <v>8</v>
          </cell>
          <cell r="E1052" t="str">
            <v>RS</v>
          </cell>
          <cell r="G1052" t="str">
            <v>11-Feb-26</v>
          </cell>
          <cell r="H1052" t="str">
            <v>MEADOWS EDGE</v>
          </cell>
          <cell r="P1052" t="str">
            <v>5045/0668</v>
          </cell>
          <cell r="Q1052">
            <v>1</v>
          </cell>
          <cell r="R1052">
            <v>2026</v>
          </cell>
          <cell r="Y1052" t="str">
            <v>LOT 135 SUB MEADOWS EDGE</v>
          </cell>
          <cell r="AB1052" t="str">
            <v>DE</v>
          </cell>
          <cell r="AC1052" t="str">
            <v>MEADOWS EDGE 0.15 AC LT 135</v>
          </cell>
          <cell r="AD1052" t="str">
            <v/>
          </cell>
          <cell r="AE1052">
            <v>302170</v>
          </cell>
          <cell r="AG1052" t="str">
            <v/>
          </cell>
          <cell r="AH1052" t="str">
            <v/>
          </cell>
          <cell r="AI1052" t="str">
            <v>40111030018</v>
          </cell>
          <cell r="AR1052" t="str">
            <v>RYAN HOMES</v>
          </cell>
          <cell r="AW1052">
            <v>302170</v>
          </cell>
          <cell r="BA1052" t="str">
            <v>WOODSON, DAKOTA</v>
          </cell>
        </row>
        <row r="1053">
          <cell r="B1053" t="str">
            <v>45051</v>
          </cell>
          <cell r="D1053" t="str">
            <v>8</v>
          </cell>
          <cell r="E1053" t="str">
            <v>TH</v>
          </cell>
          <cell r="G1053" t="str">
            <v>12-Jan-26</v>
          </cell>
          <cell r="H1053" t="str">
            <v>MEADOWS EDGE</v>
          </cell>
          <cell r="P1053" t="str">
            <v>5033/1075</v>
          </cell>
          <cell r="Q1053">
            <v>1</v>
          </cell>
          <cell r="R1053">
            <v>2026</v>
          </cell>
          <cell r="Y1053" t="str">
            <v>LOT 407 SUB MEADOWS EDGE</v>
          </cell>
          <cell r="AB1053" t="str">
            <v>DE</v>
          </cell>
          <cell r="AC1053" t="str">
            <v>MEADOWS EDGE 0.03 AC LT 407</v>
          </cell>
          <cell r="AD1053" t="str">
            <v/>
          </cell>
          <cell r="AE1053">
            <v>254975</v>
          </cell>
          <cell r="AG1053" t="str">
            <v/>
          </cell>
          <cell r="AH1053" t="str">
            <v/>
          </cell>
          <cell r="AI1053" t="str">
            <v>40112040044</v>
          </cell>
          <cell r="AR1053" t="str">
            <v>RYAN HOMES</v>
          </cell>
          <cell r="AW1053">
            <v>254975</v>
          </cell>
          <cell r="BA1053" t="str">
            <v>LAVIGNE, KIMBERLEE CLAIRE</v>
          </cell>
        </row>
        <row r="1054">
          <cell r="B1054" t="str">
            <v>45051</v>
          </cell>
          <cell r="D1054" t="str">
            <v>8</v>
          </cell>
          <cell r="E1054" t="str">
            <v>TH</v>
          </cell>
          <cell r="G1054" t="str">
            <v>02-Jan-26</v>
          </cell>
          <cell r="H1054" t="str">
            <v>MEADOWS EDGE</v>
          </cell>
          <cell r="P1054" t="str">
            <v>5030/1294</v>
          </cell>
          <cell r="Q1054">
            <v>1</v>
          </cell>
          <cell r="R1054">
            <v>2026</v>
          </cell>
          <cell r="Y1054" t="str">
            <v>LOT 416 SUB MEADOWS EDGE</v>
          </cell>
          <cell r="AB1054" t="str">
            <v>DE</v>
          </cell>
          <cell r="AC1054" t="str">
            <v>MEADOWS EDGE 0.03 AC LT 416</v>
          </cell>
          <cell r="AD1054" t="str">
            <v/>
          </cell>
          <cell r="AE1054">
            <v>253975</v>
          </cell>
          <cell r="AG1054" t="str">
            <v/>
          </cell>
          <cell r="AH1054" t="str">
            <v/>
          </cell>
          <cell r="AI1054" t="str">
            <v>40112040053</v>
          </cell>
          <cell r="AR1054" t="str">
            <v>RYAN HOMES</v>
          </cell>
          <cell r="AW1054">
            <v>253975</v>
          </cell>
          <cell r="BA1054" t="str">
            <v>ERRION, MARK J</v>
          </cell>
        </row>
        <row r="1055">
          <cell r="B1055" t="str">
            <v>37019</v>
          </cell>
          <cell r="D1055" t="str">
            <v>3</v>
          </cell>
          <cell r="E1055" t="str">
            <v>RS</v>
          </cell>
          <cell r="G1055" t="str">
            <v>30-Jan-26</v>
          </cell>
          <cell r="H1055" t="str">
            <v>MIDDLE CREEK VILLAGE</v>
          </cell>
          <cell r="P1055" t="str">
            <v>5496/0508</v>
          </cell>
          <cell r="Q1055">
            <v>1</v>
          </cell>
          <cell r="R1055">
            <v>2026</v>
          </cell>
          <cell r="Y1055" t="str">
            <v>LOT 109 PH 2 SEC 1</v>
          </cell>
          <cell r="AB1055" t="str">
            <v>DE</v>
          </cell>
          <cell r="AC1055" t="str">
            <v>0.14 AC - MIDDLE CREEK VILLAGE 940 RINDLEWOOD TRL</v>
          </cell>
          <cell r="AD1055" t="str">
            <v/>
          </cell>
          <cell r="AE1055">
            <v>462000</v>
          </cell>
          <cell r="AG1055" t="str">
            <v>940</v>
          </cell>
          <cell r="AH1055" t="str">
            <v>RINDLEWOOD TRL</v>
          </cell>
          <cell r="AI1055" t="str">
            <v>139J-C-008-00</v>
          </cell>
          <cell r="AR1055" t="str">
            <v>RYAN HOMES</v>
          </cell>
          <cell r="AW1055">
            <v>462000</v>
          </cell>
          <cell r="BA1055" t="str">
            <v>CLARK, ALEX</v>
          </cell>
        </row>
        <row r="1056">
          <cell r="B1056" t="str">
            <v>37019</v>
          </cell>
          <cell r="D1056" t="str">
            <v>3</v>
          </cell>
          <cell r="E1056" t="str">
            <v>RS</v>
          </cell>
          <cell r="G1056" t="str">
            <v>25-Feb-26</v>
          </cell>
          <cell r="H1056" t="str">
            <v>MIDDLE CREEK VILLAGE</v>
          </cell>
          <cell r="P1056" t="str">
            <v>5510/0103</v>
          </cell>
          <cell r="Q1056">
            <v>1</v>
          </cell>
          <cell r="R1056">
            <v>2026</v>
          </cell>
          <cell r="Y1056" t="str">
            <v>LOT 11 PH 1 SEC 1</v>
          </cell>
          <cell r="AB1056" t="str">
            <v>DE</v>
          </cell>
          <cell r="AC1056" t="str">
            <v>MIDDLE CREEK VILLAGE 1132 MIDDLE CREST DR</v>
          </cell>
          <cell r="AD1056" t="str">
            <v/>
          </cell>
          <cell r="AE1056">
            <v>410500</v>
          </cell>
          <cell r="AG1056" t="str">
            <v>1132</v>
          </cell>
          <cell r="AH1056" t="str">
            <v>MIDDLE CREST DR</v>
          </cell>
          <cell r="AI1056" t="str">
            <v>139K-A-069-00</v>
          </cell>
          <cell r="AR1056" t="str">
            <v>RYAN HOMES</v>
          </cell>
          <cell r="AW1056">
            <v>410500</v>
          </cell>
          <cell r="BA1056" t="str">
            <v>PARKER, BRENDA</v>
          </cell>
        </row>
        <row r="1057">
          <cell r="B1057" t="str">
            <v>37019</v>
          </cell>
          <cell r="D1057" t="str">
            <v>3</v>
          </cell>
          <cell r="E1057" t="str">
            <v>RS</v>
          </cell>
          <cell r="G1057" t="str">
            <v>29-Jan-26</v>
          </cell>
          <cell r="H1057" t="str">
            <v>MIDDLE CREEK VILLAGE</v>
          </cell>
          <cell r="P1057" t="str">
            <v>5495/0985</v>
          </cell>
          <cell r="Q1057">
            <v>1</v>
          </cell>
          <cell r="R1057">
            <v>2026</v>
          </cell>
          <cell r="Y1057" t="str">
            <v>LOT 235 PH 2 SEC 2</v>
          </cell>
          <cell r="AB1057" t="str">
            <v>DE</v>
          </cell>
          <cell r="AC1057" t="str">
            <v/>
          </cell>
          <cell r="AD1057" t="str">
            <v/>
          </cell>
          <cell r="AE1057">
            <v>237000</v>
          </cell>
          <cell r="AG1057" t="str">
            <v>680</v>
          </cell>
          <cell r="AH1057" t="str">
            <v>SAVINWOOD TRL</v>
          </cell>
          <cell r="AI1057" t="str">
            <v>139J-F-053-00</v>
          </cell>
          <cell r="AR1057" t="str">
            <v>RYAN HOMES</v>
          </cell>
          <cell r="AW1057">
            <v>237000</v>
          </cell>
          <cell r="BA1057" t="str">
            <v>DRUFFEL, GREGORY</v>
          </cell>
        </row>
        <row r="1058">
          <cell r="B1058" t="str">
            <v>37019</v>
          </cell>
          <cell r="D1058" t="str">
            <v>3</v>
          </cell>
          <cell r="E1058" t="str">
            <v>RS</v>
          </cell>
          <cell r="G1058" t="str">
            <v>19-Feb-26</v>
          </cell>
          <cell r="H1058" t="str">
            <v>MIDDLE CREEK VILLAGE</v>
          </cell>
          <cell r="P1058" t="str">
            <v>5505/0843</v>
          </cell>
          <cell r="Q1058">
            <v>1</v>
          </cell>
          <cell r="R1058">
            <v>2026</v>
          </cell>
          <cell r="Y1058" t="str">
            <v>LOT 167</v>
          </cell>
          <cell r="AB1058" t="str">
            <v>DE</v>
          </cell>
          <cell r="AC1058" t="str">
            <v/>
          </cell>
          <cell r="AD1058" t="str">
            <v/>
          </cell>
          <cell r="AE1058">
            <v>290000</v>
          </cell>
          <cell r="AG1058" t="str">
            <v>627</v>
          </cell>
          <cell r="AH1058" t="str">
            <v>SAVINWOOD TRL</v>
          </cell>
          <cell r="AI1058" t="str">
            <v>139J-F-007-00</v>
          </cell>
          <cell r="AR1058" t="str">
            <v>RYAN HOMES</v>
          </cell>
          <cell r="AW1058">
            <v>290000</v>
          </cell>
          <cell r="BA1058" t="str">
            <v>LEONETTI, DENISE</v>
          </cell>
        </row>
        <row r="1059">
          <cell r="B1059" t="str">
            <v>37019</v>
          </cell>
          <cell r="D1059" t="str">
            <v>3</v>
          </cell>
          <cell r="E1059" t="str">
            <v>RS</v>
          </cell>
          <cell r="G1059" t="str">
            <v>02-Jan-26</v>
          </cell>
          <cell r="H1059" t="str">
            <v>MIDDLE CREEK VILLAGE</v>
          </cell>
          <cell r="P1059" t="str">
            <v>5483/1226</v>
          </cell>
          <cell r="Q1059">
            <v>1</v>
          </cell>
          <cell r="R1059">
            <v>2026</v>
          </cell>
          <cell r="Y1059" t="str">
            <v>LOT 158 PH 2 SEC 1</v>
          </cell>
          <cell r="AB1059" t="str">
            <v>DE</v>
          </cell>
          <cell r="AC1059" t="str">
            <v>MIDDLE CREEK VILLAGE 966 RINDLEWOOD TRL</v>
          </cell>
          <cell r="AD1059" t="str">
            <v/>
          </cell>
          <cell r="AE1059">
            <v>335000</v>
          </cell>
          <cell r="AG1059" t="str">
            <v>966</v>
          </cell>
          <cell r="AH1059" t="str">
            <v>RINDLEWOOD TRL</v>
          </cell>
          <cell r="AI1059" t="str">
            <v>139J-C-057-00</v>
          </cell>
          <cell r="AR1059" t="str">
            <v>RYAN HOMES</v>
          </cell>
          <cell r="AW1059">
            <v>335000</v>
          </cell>
          <cell r="BA1059" t="str">
            <v>JOHNSON, REBECCA</v>
          </cell>
        </row>
        <row r="1060">
          <cell r="B1060" t="str">
            <v>37019</v>
          </cell>
          <cell r="D1060" t="str">
            <v>3</v>
          </cell>
          <cell r="E1060" t="str">
            <v>RS</v>
          </cell>
          <cell r="G1060" t="str">
            <v>13-Feb-26</v>
          </cell>
          <cell r="H1060" t="str">
            <v>MIDDLE CREEK VILLAGE</v>
          </cell>
          <cell r="P1060" t="str">
            <v>5503/0195</v>
          </cell>
          <cell r="Q1060">
            <v>1</v>
          </cell>
          <cell r="R1060">
            <v>2026</v>
          </cell>
          <cell r="Y1060" t="str">
            <v>LOT 27A PH 1 SEC 1</v>
          </cell>
          <cell r="AB1060" t="str">
            <v>DE</v>
          </cell>
          <cell r="AC1060" t="str">
            <v/>
          </cell>
          <cell r="AD1060" t="str">
            <v/>
          </cell>
          <cell r="AE1060">
            <v>237000</v>
          </cell>
          <cell r="AG1060" t="str">
            <v>1436</v>
          </cell>
          <cell r="AH1060" t="str">
            <v>PINE LOG TRL</v>
          </cell>
          <cell r="AI1060" t="str">
            <v>139K-A-053-00</v>
          </cell>
          <cell r="AR1060" t="str">
            <v>RYAN HOMES</v>
          </cell>
          <cell r="AW1060">
            <v>237000</v>
          </cell>
          <cell r="BA1060" t="str">
            <v>MOORE, DYLAN</v>
          </cell>
        </row>
        <row r="1061">
          <cell r="B1061" t="str">
            <v>37019</v>
          </cell>
          <cell r="D1061" t="str">
            <v>3</v>
          </cell>
          <cell r="E1061" t="str">
            <v>TH</v>
          </cell>
          <cell r="G1061" t="str">
            <v>04-Feb-26</v>
          </cell>
          <cell r="H1061" t="str">
            <v>MIDDLE CREEK VILLAGE</v>
          </cell>
          <cell r="P1061" t="str">
            <v>5498/1135</v>
          </cell>
          <cell r="Q1061">
            <v>1</v>
          </cell>
          <cell r="R1061">
            <v>2026</v>
          </cell>
          <cell r="Y1061" t="str">
            <v>LOT 243 PH 2 SEC 2</v>
          </cell>
          <cell r="AB1061" t="str">
            <v>DE</v>
          </cell>
          <cell r="AC1061" t="str">
            <v>0.09 AC - MIDDLE CREEK VILLAGE 712 SAVINWOOD TRL</v>
          </cell>
          <cell r="AD1061" t="str">
            <v/>
          </cell>
          <cell r="AE1061">
            <v>256500</v>
          </cell>
          <cell r="AG1061" t="str">
            <v>712</v>
          </cell>
          <cell r="AH1061" t="str">
            <v>SAVINWOOD TRL</v>
          </cell>
          <cell r="AI1061" t="str">
            <v>139J-F-061-00</v>
          </cell>
          <cell r="AR1061" t="str">
            <v>RYAN HOMES</v>
          </cell>
          <cell r="AW1061">
            <v>256500</v>
          </cell>
          <cell r="BA1061" t="str">
            <v>HORAY, DONNA</v>
          </cell>
        </row>
        <row r="1062">
          <cell r="B1062" t="str">
            <v>37019</v>
          </cell>
          <cell r="D1062" t="str">
            <v>3</v>
          </cell>
          <cell r="E1062" t="str">
            <v>RS</v>
          </cell>
          <cell r="G1062" t="str">
            <v>17-Feb-26</v>
          </cell>
          <cell r="H1062" t="str">
            <v>MIDDLE CREEK VILLAGE</v>
          </cell>
          <cell r="P1062" t="str">
            <v>5504/0623</v>
          </cell>
          <cell r="Q1062">
            <v>1</v>
          </cell>
          <cell r="R1062">
            <v>2026</v>
          </cell>
          <cell r="Y1062" t="str">
            <v>LOT 129 PH 2 SEC 1</v>
          </cell>
          <cell r="AB1062" t="str">
            <v>DE</v>
          </cell>
          <cell r="AC1062" t="str">
            <v/>
          </cell>
          <cell r="AD1062" t="str">
            <v/>
          </cell>
          <cell r="AE1062">
            <v>320500</v>
          </cell>
          <cell r="AG1062" t="str">
            <v>1806</v>
          </cell>
          <cell r="AH1062" t="str">
            <v>PINEY CREEK RD</v>
          </cell>
          <cell r="AI1062" t="str">
            <v>139J-C-028-00</v>
          </cell>
          <cell r="AR1062" t="str">
            <v>RYAN HOMES</v>
          </cell>
          <cell r="AW1062">
            <v>320500</v>
          </cell>
          <cell r="BA1062" t="str">
            <v>VACZY, SABRINA</v>
          </cell>
        </row>
        <row r="1063">
          <cell r="B1063" t="str">
            <v>37019</v>
          </cell>
          <cell r="D1063" t="str">
            <v>3</v>
          </cell>
          <cell r="E1063" t="str">
            <v>RS</v>
          </cell>
          <cell r="G1063" t="str">
            <v>17-Feb-26</v>
          </cell>
          <cell r="H1063" t="str">
            <v>MIDDLE CREEK VILLAGE</v>
          </cell>
          <cell r="P1063" t="str">
            <v>5504/0811</v>
          </cell>
          <cell r="Q1063">
            <v>1</v>
          </cell>
          <cell r="R1063">
            <v>2026</v>
          </cell>
          <cell r="Y1063" t="str">
            <v>LOT 204 PH 2 SEC 2</v>
          </cell>
          <cell r="AB1063" t="str">
            <v>DE</v>
          </cell>
          <cell r="AC1063" t="str">
            <v/>
          </cell>
          <cell r="AD1063" t="str">
            <v/>
          </cell>
          <cell r="AE1063">
            <v>269000</v>
          </cell>
          <cell r="AG1063" t="str">
            <v>783</v>
          </cell>
          <cell r="AH1063" t="str">
            <v>SAVINWOOD TRL</v>
          </cell>
          <cell r="AI1063" t="str">
            <v>139J-F-044-00</v>
          </cell>
          <cell r="AR1063" t="str">
            <v>RYAN HOMES</v>
          </cell>
          <cell r="AW1063">
            <v>269000</v>
          </cell>
          <cell r="BA1063" t="str">
            <v>HORTON, DEBRA</v>
          </cell>
        </row>
        <row r="1064">
          <cell r="B1064" t="str">
            <v>37019</v>
          </cell>
          <cell r="D1064" t="str">
            <v>3</v>
          </cell>
          <cell r="E1064" t="str">
            <v>TH</v>
          </cell>
          <cell r="G1064" t="str">
            <v>05-Jan-26</v>
          </cell>
          <cell r="H1064" t="str">
            <v>MIDDLE CREEK VILLAGE</v>
          </cell>
          <cell r="P1064" t="str">
            <v>5484/0272</v>
          </cell>
          <cell r="Q1064">
            <v>1</v>
          </cell>
          <cell r="R1064">
            <v>2026</v>
          </cell>
          <cell r="Y1064" t="str">
            <v>LOT 25A PH 1 SEC 1</v>
          </cell>
          <cell r="AB1064" t="str">
            <v>DE</v>
          </cell>
          <cell r="AC1064" t="str">
            <v>MIDDLE CREEK VILLAGE 1452 PINE LOG TRL</v>
          </cell>
          <cell r="AD1064" t="str">
            <v/>
          </cell>
          <cell r="AE1064">
            <v>220000</v>
          </cell>
          <cell r="AG1064" t="str">
            <v>1452</v>
          </cell>
          <cell r="AH1064" t="str">
            <v>PINE LOG TRL</v>
          </cell>
          <cell r="AI1064" t="str">
            <v>139K-A-049-00</v>
          </cell>
          <cell r="AR1064" t="str">
            <v>RYAN HOMES</v>
          </cell>
          <cell r="AW1064">
            <v>220000</v>
          </cell>
          <cell r="BA1064" t="str">
            <v>BRIDGES, WENDY</v>
          </cell>
        </row>
        <row r="1065">
          <cell r="B1065" t="str">
            <v>37019</v>
          </cell>
          <cell r="D1065" t="str">
            <v>3</v>
          </cell>
          <cell r="E1065" t="str">
            <v>RS</v>
          </cell>
          <cell r="G1065" t="str">
            <v>06-Feb-26</v>
          </cell>
          <cell r="H1065" t="str">
            <v>MIDDLE CREEK VILLAGE</v>
          </cell>
          <cell r="P1065" t="str">
            <v>5499/0906</v>
          </cell>
          <cell r="Q1065">
            <v>1</v>
          </cell>
          <cell r="R1065">
            <v>2026</v>
          </cell>
          <cell r="Y1065" t="str">
            <v>LOT 111 PH 2 SEC 1</v>
          </cell>
          <cell r="AB1065" t="str">
            <v>DE</v>
          </cell>
          <cell r="AC1065" t="str">
            <v/>
          </cell>
          <cell r="AD1065" t="str">
            <v/>
          </cell>
          <cell r="AE1065">
            <v>419000</v>
          </cell>
          <cell r="AG1065" t="str">
            <v>506</v>
          </cell>
          <cell r="AH1065" t="str">
            <v>SHADY BIRCH LN</v>
          </cell>
          <cell r="AI1065" t="str">
            <v>139J-C-010-00</v>
          </cell>
          <cell r="AR1065" t="str">
            <v>RYAN HOMES</v>
          </cell>
          <cell r="AW1065">
            <v>419000</v>
          </cell>
          <cell r="BA1065" t="str">
            <v>MICHAEL PHILIP FALCO</v>
          </cell>
        </row>
        <row r="1066">
          <cell r="B1066" t="str">
            <v>37019</v>
          </cell>
          <cell r="D1066" t="str">
            <v>3</v>
          </cell>
          <cell r="E1066" t="str">
            <v>RS</v>
          </cell>
          <cell r="G1066" t="str">
            <v>12-Jan-26</v>
          </cell>
          <cell r="H1066" t="str">
            <v>MIDDLE CREEK VILLAGE</v>
          </cell>
          <cell r="P1066" t="str">
            <v>5487/1085</v>
          </cell>
          <cell r="Q1066">
            <v>1</v>
          </cell>
          <cell r="R1066">
            <v>2026</v>
          </cell>
          <cell r="Y1066" t="str">
            <v>LOT 159 PH 2 SEC 1</v>
          </cell>
          <cell r="AB1066" t="str">
            <v>DE</v>
          </cell>
          <cell r="AC1066" t="str">
            <v/>
          </cell>
          <cell r="AD1066" t="str">
            <v/>
          </cell>
          <cell r="AE1066">
            <v>342000</v>
          </cell>
          <cell r="AG1066" t="str">
            <v>962</v>
          </cell>
          <cell r="AH1066" t="str">
            <v>RINDLEWOOD TRL</v>
          </cell>
          <cell r="AI1066" t="str">
            <v>139J-C-058-00</v>
          </cell>
          <cell r="AR1066" t="str">
            <v>RYAN HOMES</v>
          </cell>
          <cell r="AW1066">
            <v>342000</v>
          </cell>
          <cell r="BA1066" t="str">
            <v>RECKARD, MARY</v>
          </cell>
        </row>
        <row r="1067">
          <cell r="B1067" t="str">
            <v>37019</v>
          </cell>
          <cell r="D1067" t="str">
            <v>3</v>
          </cell>
          <cell r="E1067" t="str">
            <v>RS</v>
          </cell>
          <cell r="G1067" t="str">
            <v>19-Feb-26</v>
          </cell>
          <cell r="H1067" t="str">
            <v>MIDDLE CREEK VILLAGE</v>
          </cell>
          <cell r="P1067" t="str">
            <v>5505/0932</v>
          </cell>
          <cell r="Q1067">
            <v>1</v>
          </cell>
          <cell r="R1067">
            <v>2026</v>
          </cell>
          <cell r="Y1067" t="str">
            <v>LOT 157</v>
          </cell>
          <cell r="AB1067" t="str">
            <v>DE</v>
          </cell>
          <cell r="AC1067" t="str">
            <v/>
          </cell>
          <cell r="AD1067" t="str">
            <v/>
          </cell>
          <cell r="AE1067">
            <v>333000</v>
          </cell>
          <cell r="AG1067" t="str">
            <v>970</v>
          </cell>
          <cell r="AH1067" t="str">
            <v>RINDLEWOOD TRL</v>
          </cell>
          <cell r="AI1067" t="str">
            <v>139J-C-056-00</v>
          </cell>
          <cell r="AR1067" t="str">
            <v>RYAN HOMES</v>
          </cell>
          <cell r="AW1067">
            <v>333000</v>
          </cell>
          <cell r="BA1067" t="str">
            <v>MORRISON, TRACY</v>
          </cell>
        </row>
        <row r="1068">
          <cell r="B1068" t="str">
            <v>37019</v>
          </cell>
          <cell r="D1068" t="str">
            <v>3</v>
          </cell>
          <cell r="E1068" t="str">
            <v>RS</v>
          </cell>
          <cell r="G1068" t="str">
            <v>23-Jan-26</v>
          </cell>
          <cell r="H1068" t="str">
            <v>MIDDLE CREEK VILLAGE</v>
          </cell>
          <cell r="P1068" t="str">
            <v>5493/0430</v>
          </cell>
          <cell r="Q1068">
            <v>1</v>
          </cell>
          <cell r="R1068">
            <v>2026</v>
          </cell>
          <cell r="Y1068" t="str">
            <v>LOT 150 PH 2 SEC 1</v>
          </cell>
          <cell r="AB1068" t="str">
            <v>DE</v>
          </cell>
          <cell r="AC1068" t="str">
            <v/>
          </cell>
          <cell r="AD1068" t="str">
            <v/>
          </cell>
          <cell r="AE1068">
            <v>346500</v>
          </cell>
          <cell r="AG1068" t="str">
            <v>947</v>
          </cell>
          <cell r="AH1068" t="str">
            <v>RINDLEWOOD TRL</v>
          </cell>
          <cell r="AI1068" t="str">
            <v>139J-C-049-00</v>
          </cell>
          <cell r="AR1068" t="str">
            <v>RYAN HOMES</v>
          </cell>
          <cell r="AW1068">
            <v>346500</v>
          </cell>
          <cell r="BA1068" t="str">
            <v>JACKSON, ROBIN</v>
          </cell>
        </row>
        <row r="1069">
          <cell r="B1069" t="str">
            <v>37019</v>
          </cell>
          <cell r="D1069" t="str">
            <v>3</v>
          </cell>
          <cell r="E1069" t="str">
            <v>RS</v>
          </cell>
          <cell r="G1069" t="str">
            <v>03-Feb-26</v>
          </cell>
          <cell r="H1069" t="str">
            <v>MIDDLE CREEK VILLAGE</v>
          </cell>
          <cell r="P1069" t="str">
            <v>5497/0511</v>
          </cell>
          <cell r="Q1069">
            <v>1</v>
          </cell>
          <cell r="R1069">
            <v>2026</v>
          </cell>
          <cell r="Y1069" t="str">
            <v>LOT 135 PH 2 SEC 1</v>
          </cell>
          <cell r="AB1069" t="str">
            <v>DE</v>
          </cell>
          <cell r="AC1069" t="str">
            <v>0.14 AC - MIDDLE CREEK VILLAGE 1782 PINEY CREEK RD</v>
          </cell>
          <cell r="AD1069" t="str">
            <v/>
          </cell>
          <cell r="AE1069">
            <v>330500</v>
          </cell>
          <cell r="AG1069" t="str">
            <v>1782</v>
          </cell>
          <cell r="AH1069" t="str">
            <v>PINEY CREEK RD</v>
          </cell>
          <cell r="AI1069" t="str">
            <v>139J-C-034-00</v>
          </cell>
          <cell r="AR1069" t="str">
            <v>RYAN HOMES</v>
          </cell>
          <cell r="AW1069">
            <v>330500</v>
          </cell>
          <cell r="BA1069" t="str">
            <v>MOORE, DANIELLE</v>
          </cell>
        </row>
        <row r="1070">
          <cell r="B1070" t="str">
            <v>37019</v>
          </cell>
          <cell r="D1070" t="str">
            <v>3</v>
          </cell>
          <cell r="E1070" t="str">
            <v>RS</v>
          </cell>
          <cell r="G1070" t="str">
            <v>10-Feb-26</v>
          </cell>
          <cell r="H1070" t="str">
            <v>MIDDLE CREEK VILLAGE</v>
          </cell>
          <cell r="P1070" t="str">
            <v>5501/0564</v>
          </cell>
          <cell r="Q1070">
            <v>1</v>
          </cell>
          <cell r="R1070">
            <v>2026</v>
          </cell>
          <cell r="Y1070" t="str">
            <v>LOT 246 PH 2 SEC 2</v>
          </cell>
          <cell r="AB1070" t="str">
            <v>DE</v>
          </cell>
          <cell r="AC1070" t="str">
            <v/>
          </cell>
          <cell r="AD1070" t="str">
            <v/>
          </cell>
          <cell r="AE1070">
            <v>262500</v>
          </cell>
          <cell r="AG1070" t="str">
            <v>724</v>
          </cell>
          <cell r="AH1070" t="str">
            <v>SAVINWOOD TRL</v>
          </cell>
          <cell r="AI1070" t="str">
            <v>139J-F-064-00</v>
          </cell>
          <cell r="AR1070" t="str">
            <v>RYAN HOMES</v>
          </cell>
          <cell r="AW1070">
            <v>262500</v>
          </cell>
          <cell r="BA1070" t="str">
            <v>NORIEGA, JOYCE</v>
          </cell>
        </row>
        <row r="1071">
          <cell r="B1071" t="str">
            <v>37019</v>
          </cell>
          <cell r="D1071" t="str">
            <v>3</v>
          </cell>
          <cell r="E1071" t="str">
            <v>TH</v>
          </cell>
          <cell r="G1071" t="str">
            <v>30-Jan-26</v>
          </cell>
          <cell r="H1071" t="str">
            <v>MIDDLE CREEK VILLAGE</v>
          </cell>
          <cell r="P1071" t="str">
            <v>5496/0957</v>
          </cell>
          <cell r="Q1071">
            <v>1</v>
          </cell>
          <cell r="R1071">
            <v>2026</v>
          </cell>
          <cell r="Y1071" t="str">
            <v>LOT 168 PH 2 SEC 2</v>
          </cell>
          <cell r="AB1071" t="str">
            <v>DE</v>
          </cell>
          <cell r="AC1071" t="str">
            <v>0.10 AC - MIDDLE CREEK VILLAGE 631 SAVINWOOD TRL</v>
          </cell>
          <cell r="AD1071" t="str">
            <v/>
          </cell>
          <cell r="AE1071">
            <v>291000</v>
          </cell>
          <cell r="AG1071" t="str">
            <v>631</v>
          </cell>
          <cell r="AH1071" t="str">
            <v>SAVINWOOD TRL</v>
          </cell>
          <cell r="AI1071" t="str">
            <v>139J-F-008-00</v>
          </cell>
          <cell r="AR1071" t="str">
            <v>RYAN HOMES</v>
          </cell>
          <cell r="AW1071">
            <v>291000</v>
          </cell>
          <cell r="BA1071" t="str">
            <v>WASHBURN, KATHLEEN</v>
          </cell>
        </row>
        <row r="1072">
          <cell r="B1072" t="str">
            <v>37019</v>
          </cell>
          <cell r="D1072" t="str">
            <v>3</v>
          </cell>
          <cell r="E1072" t="str">
            <v>RS</v>
          </cell>
          <cell r="G1072" t="str">
            <v>13-Feb-26</v>
          </cell>
          <cell r="H1072" t="str">
            <v>MIDDLE CREEK VILLAGE</v>
          </cell>
          <cell r="P1072" t="str">
            <v>5503/0117</v>
          </cell>
          <cell r="Q1072">
            <v>1</v>
          </cell>
          <cell r="R1072">
            <v>2026</v>
          </cell>
          <cell r="Y1072" t="str">
            <v>LOT 105 PH 2 SEC 1</v>
          </cell>
          <cell r="AB1072" t="str">
            <v>DE</v>
          </cell>
          <cell r="AC1072" t="str">
            <v/>
          </cell>
          <cell r="AD1072" t="str">
            <v/>
          </cell>
          <cell r="AE1072">
            <v>410500</v>
          </cell>
          <cell r="AG1072" t="str">
            <v>914</v>
          </cell>
          <cell r="AH1072" t="str">
            <v>RINDLEWOOD TRL</v>
          </cell>
          <cell r="AI1072" t="str">
            <v>139J-C-004-00</v>
          </cell>
          <cell r="AR1072" t="str">
            <v>RYAN HOMES</v>
          </cell>
          <cell r="AW1072">
            <v>410500</v>
          </cell>
          <cell r="BA1072" t="str">
            <v>TUCCI, CAESAR</v>
          </cell>
        </row>
        <row r="1073">
          <cell r="B1073" t="str">
            <v>45051</v>
          </cell>
          <cell r="D1073" t="str">
            <v>7E</v>
          </cell>
          <cell r="E1073" t="str">
            <v>TH</v>
          </cell>
          <cell r="G1073" t="str">
            <v>03-Feb-26</v>
          </cell>
          <cell r="H1073" t="str">
            <v>PRINCE CREEK~COURSE CLUB VILLAS</v>
          </cell>
          <cell r="P1073" t="str">
            <v>5041/1530</v>
          </cell>
          <cell r="Q1073">
            <v>1</v>
          </cell>
          <cell r="R1073">
            <v>2026</v>
          </cell>
          <cell r="Y1073" t="str">
            <v>LOT 9  COURSE CLUB VILLAS AT PRINCE CREEK</v>
          </cell>
          <cell r="AB1073" t="str">
            <v>DE</v>
          </cell>
          <cell r="AC1073" t="str">
            <v>PRINCE CREEK~COURSE CLUB VILLAS 0.04 AC LT 9</v>
          </cell>
          <cell r="AD1073" t="str">
            <v/>
          </cell>
          <cell r="AE1073">
            <v>301135</v>
          </cell>
          <cell r="AG1073" t="str">
            <v/>
          </cell>
          <cell r="AH1073" t="str">
            <v/>
          </cell>
          <cell r="AI1073" t="str">
            <v>46804010036</v>
          </cell>
          <cell r="AR1073" t="str">
            <v>RYAN HOMES</v>
          </cell>
          <cell r="AW1073">
            <v>301135</v>
          </cell>
          <cell r="BA1073" t="str">
            <v>GREGORY, JOHN S</v>
          </cell>
        </row>
        <row r="1074">
          <cell r="B1074" t="str">
            <v>45051</v>
          </cell>
          <cell r="D1074" t="str">
            <v>7E</v>
          </cell>
          <cell r="E1074" t="str">
            <v>TH</v>
          </cell>
          <cell r="G1074" t="str">
            <v>13-Feb-26</v>
          </cell>
          <cell r="H1074" t="str">
            <v>PRINCE CREEK~COURSE CLUB VILLAS</v>
          </cell>
          <cell r="P1074" t="str">
            <v>5046/0158</v>
          </cell>
          <cell r="Q1074">
            <v>1</v>
          </cell>
          <cell r="R1074">
            <v>2026</v>
          </cell>
          <cell r="Y1074" t="str">
            <v>LOT 26 SUB COURSE CLUB VILLAS AT PRINCE CREEK</v>
          </cell>
          <cell r="AB1074" t="str">
            <v>DE</v>
          </cell>
          <cell r="AC1074" t="str">
            <v>PRINCE CREEK~COURSE CLUB VILLAS 0.04 AC LT 26</v>
          </cell>
          <cell r="AD1074" t="str">
            <v/>
          </cell>
          <cell r="AE1074">
            <v>312500</v>
          </cell>
          <cell r="AG1074" t="str">
            <v/>
          </cell>
          <cell r="AH1074" t="str">
            <v/>
          </cell>
          <cell r="AI1074" t="str">
            <v>46804010053</v>
          </cell>
          <cell r="AR1074" t="str">
            <v>RYAN HOMES</v>
          </cell>
          <cell r="AW1074">
            <v>312500</v>
          </cell>
          <cell r="BA1074" t="str">
            <v>CARRIERI, GARY ANDREW</v>
          </cell>
        </row>
        <row r="1075">
          <cell r="B1075" t="str">
            <v>45051</v>
          </cell>
          <cell r="D1075" t="str">
            <v>7E</v>
          </cell>
          <cell r="E1075" t="str">
            <v>TH</v>
          </cell>
          <cell r="G1075" t="str">
            <v>16-Feb-26</v>
          </cell>
          <cell r="H1075" t="str">
            <v>PRINCE CREEK~COURSE CLUB VILLAS</v>
          </cell>
          <cell r="P1075" t="str">
            <v>5046/0654</v>
          </cell>
          <cell r="Q1075">
            <v>1</v>
          </cell>
          <cell r="R1075">
            <v>2026</v>
          </cell>
          <cell r="Y1075" t="str">
            <v>LOT 10 SUB COURSE CLUB VILLAS AT PRINCE CREEK</v>
          </cell>
          <cell r="AB1075" t="str">
            <v>DE</v>
          </cell>
          <cell r="AC1075" t="str">
            <v>PRINCE CREEK~COURSE CLUB VILLAS 0.05 AC LT 10</v>
          </cell>
          <cell r="AD1075" t="str">
            <v/>
          </cell>
          <cell r="AE1075">
            <v>347775</v>
          </cell>
          <cell r="AG1075" t="str">
            <v/>
          </cell>
          <cell r="AH1075" t="str">
            <v/>
          </cell>
          <cell r="AI1075" t="str">
            <v>46804010037</v>
          </cell>
          <cell r="AR1075" t="str">
            <v>RYAN HOMES</v>
          </cell>
          <cell r="AW1075">
            <v>347775</v>
          </cell>
          <cell r="BA1075" t="str">
            <v>ROHE, JEFFREY DONALD</v>
          </cell>
        </row>
        <row r="1076">
          <cell r="B1076" t="str">
            <v>45051</v>
          </cell>
          <cell r="D1076" t="str">
            <v>7E</v>
          </cell>
          <cell r="E1076" t="str">
            <v>RS</v>
          </cell>
          <cell r="G1076" t="str">
            <v>30-Jan-26</v>
          </cell>
          <cell r="H1076" t="str">
            <v>PRINCE CREEK~COURSE CLUB VILLAS</v>
          </cell>
          <cell r="P1076" t="str">
            <v>5041/1252</v>
          </cell>
          <cell r="Q1076">
            <v>1</v>
          </cell>
          <cell r="R1076">
            <v>2026</v>
          </cell>
          <cell r="Y1076" t="str">
            <v>LOT SEVERAL SUB COURSE CLUB VILLAS AT PRINCE CREEK</v>
          </cell>
          <cell r="AB1076" t="str">
            <v>DE</v>
          </cell>
          <cell r="AC1076" t="str">
            <v>PRINCE CREEK~COURSE CLUB VILLAS 0.04 AC</v>
          </cell>
          <cell r="AD1076" t="str">
            <v/>
          </cell>
          <cell r="AE1076">
            <v>307130</v>
          </cell>
          <cell r="AG1076" t="str">
            <v/>
          </cell>
          <cell r="AH1076" t="str">
            <v/>
          </cell>
          <cell r="AI1076" t="str">
            <v>46804010035</v>
          </cell>
          <cell r="AR1076" t="str">
            <v>RYAN HOMES</v>
          </cell>
          <cell r="AW1076">
            <v>307130</v>
          </cell>
          <cell r="BA1076" t="str">
            <v>WALSH, COLLEEN ANN</v>
          </cell>
        </row>
        <row r="1077">
          <cell r="B1077" t="str">
            <v>45051</v>
          </cell>
          <cell r="D1077" t="str">
            <v>7E</v>
          </cell>
          <cell r="E1077" t="str">
            <v>TH</v>
          </cell>
          <cell r="G1077" t="str">
            <v>06-Feb-26</v>
          </cell>
          <cell r="H1077" t="str">
            <v>PRINCE CREEK~COURSE CLUB VILLAS</v>
          </cell>
          <cell r="P1077" t="str">
            <v>5043/1008</v>
          </cell>
          <cell r="Q1077">
            <v>1</v>
          </cell>
          <cell r="R1077">
            <v>2026</v>
          </cell>
          <cell r="Y1077" t="str">
            <v>LOT 7 SUB COURSE CLUB VILLAS AT PRINCE CREEK</v>
          </cell>
          <cell r="AB1077" t="str">
            <v>DE</v>
          </cell>
          <cell r="AC1077" t="str">
            <v>PRINCE CREEK~COURSE CLUB VILLAS 0.04 AC LT 7</v>
          </cell>
          <cell r="AD1077" t="str">
            <v/>
          </cell>
          <cell r="AE1077">
            <v>306525</v>
          </cell>
          <cell r="AG1077" t="str">
            <v/>
          </cell>
          <cell r="AH1077" t="str">
            <v/>
          </cell>
          <cell r="AI1077" t="str">
            <v>46804010034</v>
          </cell>
          <cell r="AR1077" t="str">
            <v>RYAN HOMES</v>
          </cell>
          <cell r="AW1077">
            <v>306525</v>
          </cell>
          <cell r="BA1077" t="str">
            <v>ABEL, MARC ARON</v>
          </cell>
        </row>
        <row r="1078">
          <cell r="B1078" t="str">
            <v>45051</v>
          </cell>
          <cell r="D1078" t="str">
            <v>7E</v>
          </cell>
          <cell r="E1078" t="str">
            <v>TH</v>
          </cell>
          <cell r="G1078" t="str">
            <v>11-Feb-26</v>
          </cell>
          <cell r="H1078" t="str">
            <v>PRINCE CREEK~COURSE CLUB VILLAS</v>
          </cell>
          <cell r="P1078" t="str">
            <v>5044/3041</v>
          </cell>
          <cell r="Q1078">
            <v>1</v>
          </cell>
          <cell r="R1078">
            <v>2026</v>
          </cell>
          <cell r="Y1078" t="str">
            <v>LOT 6 SUB COURSE CLUB VILLAS AT PRINCE CREEK</v>
          </cell>
          <cell r="AB1078" t="str">
            <v>DE</v>
          </cell>
          <cell r="AC1078" t="str">
            <v>PRINCE CREEK~COURSE CLUB VILLAS 0.05 AC LT 6</v>
          </cell>
          <cell r="AD1078" t="str">
            <v/>
          </cell>
          <cell r="AE1078">
            <v>345715</v>
          </cell>
          <cell r="AG1078" t="str">
            <v/>
          </cell>
          <cell r="AH1078" t="str">
            <v/>
          </cell>
          <cell r="AI1078" t="str">
            <v>46804010033</v>
          </cell>
          <cell r="AR1078" t="str">
            <v>RYAN HOMES</v>
          </cell>
          <cell r="AW1078">
            <v>345715</v>
          </cell>
          <cell r="BA1078" t="str">
            <v>FERRIS, LISA SADLER</v>
          </cell>
        </row>
        <row r="1079">
          <cell r="B1079" t="str">
            <v>37019</v>
          </cell>
          <cell r="D1079" t="str">
            <v>6</v>
          </cell>
          <cell r="E1079" t="str">
            <v>RS</v>
          </cell>
          <cell r="G1079" t="str">
            <v>09-Feb-26</v>
          </cell>
          <cell r="H1079" t="str">
            <v>SEA TRAIL PLTN~GULLS LANDING</v>
          </cell>
          <cell r="P1079" t="str">
            <v>5501/0046</v>
          </cell>
          <cell r="Q1079">
            <v>1</v>
          </cell>
          <cell r="R1079">
            <v>2026</v>
          </cell>
          <cell r="Y1079" t="str">
            <v>LOT 39 PH 1</v>
          </cell>
          <cell r="AB1079" t="str">
            <v>DE</v>
          </cell>
          <cell r="AC1079" t="str">
            <v/>
          </cell>
          <cell r="AD1079" t="str">
            <v/>
          </cell>
          <cell r="AE1079">
            <v>656000</v>
          </cell>
          <cell r="AG1079" t="str">
            <v/>
          </cell>
          <cell r="AH1079" t="str">
            <v/>
          </cell>
          <cell r="AI1079" t="str">
            <v>242P-I-018-00</v>
          </cell>
          <cell r="AR1079" t="str">
            <v>RYAN HOMES</v>
          </cell>
          <cell r="AW1079">
            <v>656000</v>
          </cell>
          <cell r="BA1079" t="str">
            <v>WARNER, SUSAN</v>
          </cell>
        </row>
        <row r="1080">
          <cell r="B1080" t="str">
            <v>37019</v>
          </cell>
          <cell r="D1080" t="str">
            <v>6</v>
          </cell>
          <cell r="E1080" t="str">
            <v>RS</v>
          </cell>
          <cell r="G1080" t="str">
            <v>10-Feb-26</v>
          </cell>
          <cell r="H1080" t="str">
            <v>SEA TRAIL PLTN~GULLS LANDING</v>
          </cell>
          <cell r="P1080" t="str">
            <v>5501/0628</v>
          </cell>
          <cell r="Q1080">
            <v>1</v>
          </cell>
          <cell r="R1080">
            <v>2026</v>
          </cell>
          <cell r="Y1080" t="str">
            <v>LOT 17 PH 2</v>
          </cell>
          <cell r="AB1080" t="str">
            <v>DE</v>
          </cell>
          <cell r="AC1080" t="str">
            <v/>
          </cell>
          <cell r="AD1080" t="str">
            <v/>
          </cell>
          <cell r="AE1080">
            <v>527500</v>
          </cell>
          <cell r="AG1080" t="str">
            <v>1273</v>
          </cell>
          <cell r="AH1080" t="str">
            <v>BLACK WOLF RUN</v>
          </cell>
          <cell r="AI1080" t="str">
            <v>242P-J-005-00</v>
          </cell>
          <cell r="AR1080" t="str">
            <v>RYAN HOMES</v>
          </cell>
          <cell r="AW1080">
            <v>527500</v>
          </cell>
          <cell r="BA1080" t="str">
            <v>MARSHALL, MICHAEL</v>
          </cell>
        </row>
        <row r="1081">
          <cell r="B1081" t="str">
            <v>37019</v>
          </cell>
          <cell r="D1081" t="str">
            <v>6</v>
          </cell>
          <cell r="E1081" t="str">
            <v>RS</v>
          </cell>
          <cell r="G1081" t="str">
            <v>15-Jan-26</v>
          </cell>
          <cell r="H1081" t="str">
            <v>SEA TRAIL PLTN~GULLS LANDING</v>
          </cell>
          <cell r="P1081" t="str">
            <v>5489/1109</v>
          </cell>
          <cell r="Q1081">
            <v>1</v>
          </cell>
          <cell r="R1081">
            <v>2026</v>
          </cell>
          <cell r="Y1081" t="str">
            <v>LOT 77 PH 2</v>
          </cell>
          <cell r="AB1081" t="str">
            <v>DE</v>
          </cell>
          <cell r="AC1081" t="str">
            <v/>
          </cell>
          <cell r="AD1081" t="str">
            <v/>
          </cell>
          <cell r="AE1081">
            <v>630000</v>
          </cell>
          <cell r="AG1081" t="str">
            <v>1264</v>
          </cell>
          <cell r="AH1081" t="str">
            <v>BLACK WOLF RUN</v>
          </cell>
          <cell r="AI1081" t="str">
            <v>242P-J-044-00</v>
          </cell>
          <cell r="AR1081" t="str">
            <v>RYAN HOMES</v>
          </cell>
          <cell r="AW1081">
            <v>630000</v>
          </cell>
          <cell r="BA1081" t="str">
            <v>EULAS, CAROLYN</v>
          </cell>
        </row>
        <row r="1082">
          <cell r="B1082" t="str">
            <v>37019</v>
          </cell>
          <cell r="D1082" t="str">
            <v>6</v>
          </cell>
          <cell r="E1082" t="str">
            <v>RS</v>
          </cell>
          <cell r="G1082" t="str">
            <v>18-Feb-26</v>
          </cell>
          <cell r="H1082" t="str">
            <v>SEA TRAIL PLTN~GULLS LANDING</v>
          </cell>
          <cell r="P1082" t="str">
            <v>5504/1163</v>
          </cell>
          <cell r="Q1082">
            <v>1</v>
          </cell>
          <cell r="R1082">
            <v>2026</v>
          </cell>
          <cell r="Y1082" t="str">
            <v>LOT 40 PH 1</v>
          </cell>
          <cell r="AB1082" t="str">
            <v>DE</v>
          </cell>
          <cell r="AC1082" t="str">
            <v/>
          </cell>
          <cell r="AD1082" t="str">
            <v/>
          </cell>
          <cell r="AE1082">
            <v>700000</v>
          </cell>
          <cell r="AG1082" t="str">
            <v/>
          </cell>
          <cell r="AH1082" t="str">
            <v/>
          </cell>
          <cell r="AI1082" t="str">
            <v>242P-I-019-00</v>
          </cell>
          <cell r="AR1082" t="str">
            <v>RYAN HOMES</v>
          </cell>
          <cell r="AW1082">
            <v>700000</v>
          </cell>
          <cell r="BA1082" t="str">
            <v>COLE, ELIZABETH</v>
          </cell>
        </row>
        <row r="1083">
          <cell r="B1083" t="str">
            <v>37019</v>
          </cell>
          <cell r="D1083" t="str">
            <v>6</v>
          </cell>
          <cell r="E1083" t="str">
            <v>RS</v>
          </cell>
          <cell r="G1083" t="str">
            <v>06-Feb-26</v>
          </cell>
          <cell r="H1083" t="str">
            <v>SEA TRAIL PLTN~GULLS LANDING</v>
          </cell>
          <cell r="P1083" t="str">
            <v>5500/0260</v>
          </cell>
          <cell r="Q1083">
            <v>1</v>
          </cell>
          <cell r="R1083">
            <v>2026</v>
          </cell>
          <cell r="Y1083" t="str">
            <v>LOT 71 PH 2</v>
          </cell>
          <cell r="AB1083" t="str">
            <v>DE</v>
          </cell>
          <cell r="AC1083" t="str">
            <v/>
          </cell>
          <cell r="AD1083" t="str">
            <v/>
          </cell>
          <cell r="AE1083">
            <v>562500</v>
          </cell>
          <cell r="AG1083" t="str">
            <v>1290</v>
          </cell>
          <cell r="AH1083" t="str">
            <v>PIPER GLEN DR</v>
          </cell>
          <cell r="AI1083" t="str">
            <v>242P-J-038-00</v>
          </cell>
          <cell r="AR1083" t="str">
            <v>RYAN HOMES</v>
          </cell>
          <cell r="AW1083">
            <v>562500</v>
          </cell>
          <cell r="BA1083" t="str">
            <v>TENPENNY, DAVID</v>
          </cell>
        </row>
        <row r="1084">
          <cell r="B1084" t="str">
            <v>37019</v>
          </cell>
          <cell r="D1084" t="str">
            <v>7</v>
          </cell>
          <cell r="E1084" t="str">
            <v>RS</v>
          </cell>
          <cell r="G1084" t="str">
            <v>22-Jan-26</v>
          </cell>
          <cell r="H1084" t="str">
            <v>STERLING OAKS</v>
          </cell>
          <cell r="P1084" t="str">
            <v>5492/0710</v>
          </cell>
          <cell r="Q1084">
            <v>1</v>
          </cell>
          <cell r="R1084">
            <v>2026</v>
          </cell>
          <cell r="Y1084" t="str">
            <v>LOT 136 PH I</v>
          </cell>
          <cell r="AB1084" t="str">
            <v>DE</v>
          </cell>
          <cell r="AC1084" t="str">
            <v/>
          </cell>
          <cell r="AD1084" t="str">
            <v/>
          </cell>
          <cell r="AE1084">
            <v>270000</v>
          </cell>
          <cell r="AG1084" t="str">
            <v>8035</v>
          </cell>
          <cell r="AH1084" t="str">
            <v>STERLING OAKS DR</v>
          </cell>
          <cell r="AI1084" t="str">
            <v>209H-B-063-00</v>
          </cell>
          <cell r="AR1084" t="str">
            <v>RYAN HOMES</v>
          </cell>
          <cell r="AW1084">
            <v>270000</v>
          </cell>
          <cell r="BA1084" t="str">
            <v>SALVETTI, MARY</v>
          </cell>
        </row>
        <row r="1085">
          <cell r="B1085" t="str">
            <v>37019</v>
          </cell>
          <cell r="D1085" t="str">
            <v>7</v>
          </cell>
          <cell r="E1085" t="str">
            <v>RS</v>
          </cell>
          <cell r="G1085" t="str">
            <v>04-Feb-26</v>
          </cell>
          <cell r="H1085" t="str">
            <v>STERLING OAKS</v>
          </cell>
          <cell r="P1085" t="str">
            <v>5498/0734</v>
          </cell>
          <cell r="Q1085">
            <v>1</v>
          </cell>
          <cell r="R1085">
            <v>2026</v>
          </cell>
          <cell r="Y1085" t="str">
            <v>LOT 124 PH I</v>
          </cell>
          <cell r="AB1085" t="str">
            <v>DE</v>
          </cell>
          <cell r="AC1085" t="str">
            <v>0.17 AC - STERLING OAKS 8115 STERLING OAKS DR</v>
          </cell>
          <cell r="AD1085" t="str">
            <v/>
          </cell>
          <cell r="AE1085">
            <v>294500</v>
          </cell>
          <cell r="AG1085" t="str">
            <v>8115</v>
          </cell>
          <cell r="AH1085" t="str">
            <v>STERLING OAKS DR</v>
          </cell>
          <cell r="AI1085" t="str">
            <v>209H-B-051-00</v>
          </cell>
          <cell r="AR1085" t="str">
            <v>RYAN HOMES</v>
          </cell>
          <cell r="AW1085">
            <v>294500</v>
          </cell>
          <cell r="BA1085" t="str">
            <v>ANDERSON, LINDA</v>
          </cell>
        </row>
        <row r="1086">
          <cell r="B1086" t="str">
            <v>37019</v>
          </cell>
          <cell r="D1086" t="str">
            <v>7</v>
          </cell>
          <cell r="E1086" t="str">
            <v>RS</v>
          </cell>
          <cell r="G1086" t="str">
            <v>25-Feb-26</v>
          </cell>
          <cell r="H1086" t="str">
            <v>STERLING OAKS</v>
          </cell>
          <cell r="P1086" t="str">
            <v>5509/0124</v>
          </cell>
          <cell r="Q1086">
            <v>1</v>
          </cell>
          <cell r="R1086">
            <v>2026</v>
          </cell>
          <cell r="Y1086" t="str">
            <v>LOT 128 PH I</v>
          </cell>
          <cell r="AB1086" t="str">
            <v>DE</v>
          </cell>
          <cell r="AC1086" t="str">
            <v>STERLING OAKS 8097 STERLING OAKS DR</v>
          </cell>
          <cell r="AD1086" t="str">
            <v/>
          </cell>
          <cell r="AE1086">
            <v>277500</v>
          </cell>
          <cell r="AG1086" t="str">
            <v>8097</v>
          </cell>
          <cell r="AH1086" t="str">
            <v>STERLING OAKS DR</v>
          </cell>
          <cell r="AI1086" t="str">
            <v>209H-B-055-00</v>
          </cell>
          <cell r="AR1086" t="str">
            <v>RYAN HOMES</v>
          </cell>
          <cell r="AW1086">
            <v>277500</v>
          </cell>
          <cell r="BA1086" t="str">
            <v>BORUTA, ROBERT</v>
          </cell>
        </row>
        <row r="1087">
          <cell r="B1087" t="str">
            <v>37019</v>
          </cell>
          <cell r="D1087" t="str">
            <v>7</v>
          </cell>
          <cell r="E1087" t="str">
            <v>RS</v>
          </cell>
          <cell r="G1087" t="str">
            <v>09-Feb-26</v>
          </cell>
          <cell r="H1087" t="str">
            <v>STERLING OAKS</v>
          </cell>
          <cell r="P1087" t="str">
            <v>5500/0703</v>
          </cell>
          <cell r="Q1087">
            <v>1</v>
          </cell>
          <cell r="R1087">
            <v>2026</v>
          </cell>
          <cell r="Y1087" t="str">
            <v>LOT 127 PH I</v>
          </cell>
          <cell r="AB1087" t="str">
            <v>DE</v>
          </cell>
          <cell r="AC1087" t="str">
            <v/>
          </cell>
          <cell r="AD1087" t="str">
            <v/>
          </cell>
          <cell r="AE1087">
            <v>276000</v>
          </cell>
          <cell r="AG1087" t="str">
            <v>8103</v>
          </cell>
          <cell r="AH1087" t="str">
            <v>STERLING OAKS DR</v>
          </cell>
          <cell r="AI1087" t="str">
            <v>209H-B-054-00</v>
          </cell>
          <cell r="AR1087" t="str">
            <v>RYAN HOMES</v>
          </cell>
          <cell r="AW1087">
            <v>276000</v>
          </cell>
          <cell r="BA1087" t="str">
            <v>FINEGAN, MERIDITH</v>
          </cell>
        </row>
        <row r="1088">
          <cell r="B1088" t="str">
            <v>37019</v>
          </cell>
          <cell r="D1088" t="str">
            <v>7</v>
          </cell>
          <cell r="E1088" t="str">
            <v>RS</v>
          </cell>
          <cell r="G1088" t="str">
            <v>13-Feb-26</v>
          </cell>
          <cell r="H1088" t="str">
            <v>STERLING OAKS</v>
          </cell>
          <cell r="P1088" t="str">
            <v>5503/0170</v>
          </cell>
          <cell r="Q1088">
            <v>1</v>
          </cell>
          <cell r="R1088">
            <v>2026</v>
          </cell>
          <cell r="Y1088" t="str">
            <v>LOT 20 PH I</v>
          </cell>
          <cell r="AB1088" t="str">
            <v>DE</v>
          </cell>
          <cell r="AC1088" t="str">
            <v/>
          </cell>
          <cell r="AD1088" t="str">
            <v/>
          </cell>
          <cell r="AE1088">
            <v>317000</v>
          </cell>
          <cell r="AG1088" t="str">
            <v>8106</v>
          </cell>
          <cell r="AH1088" t="str">
            <v>STERLING OAKS DR</v>
          </cell>
          <cell r="AI1088" t="str">
            <v>209H-B-020-00</v>
          </cell>
          <cell r="AR1088" t="str">
            <v>RYAN HOMES</v>
          </cell>
          <cell r="AW1088">
            <v>317000</v>
          </cell>
          <cell r="BA1088" t="str">
            <v>RAYMOND, BENJAMIN</v>
          </cell>
        </row>
        <row r="1089">
          <cell r="B1089" t="str">
            <v>37019</v>
          </cell>
          <cell r="D1089" t="str">
            <v>7</v>
          </cell>
          <cell r="E1089" t="str">
            <v>RS</v>
          </cell>
          <cell r="G1089" t="str">
            <v>05-Feb-26</v>
          </cell>
          <cell r="H1089" t="str">
            <v>STERLING OAKS</v>
          </cell>
          <cell r="P1089" t="str">
            <v>5499/0075</v>
          </cell>
          <cell r="Q1089">
            <v>1</v>
          </cell>
          <cell r="R1089">
            <v>2026</v>
          </cell>
          <cell r="Y1089" t="str">
            <v>LOT 123 PH 1</v>
          </cell>
          <cell r="AB1089" t="str">
            <v>DE</v>
          </cell>
          <cell r="AC1089" t="str">
            <v/>
          </cell>
          <cell r="AD1089" t="str">
            <v/>
          </cell>
          <cell r="AE1089">
            <v>275500</v>
          </cell>
          <cell r="AG1089" t="str">
            <v>8119</v>
          </cell>
          <cell r="AH1089" t="str">
            <v>STERLING OAKS DR</v>
          </cell>
          <cell r="AI1089" t="str">
            <v>209H-B-050-00</v>
          </cell>
          <cell r="AR1089" t="str">
            <v>RYAN HOMES</v>
          </cell>
          <cell r="AW1089">
            <v>275500</v>
          </cell>
          <cell r="BA1089" t="str">
            <v>KISZAK, GARY</v>
          </cell>
        </row>
        <row r="1090">
          <cell r="B1090" t="str">
            <v>37019</v>
          </cell>
          <cell r="D1090" t="str">
            <v>7</v>
          </cell>
          <cell r="E1090" t="str">
            <v>RS</v>
          </cell>
          <cell r="G1090" t="str">
            <v>08-Jan-26</v>
          </cell>
          <cell r="H1090" t="str">
            <v>STERLING OAKS</v>
          </cell>
          <cell r="P1090" t="str">
            <v>5486/0711</v>
          </cell>
          <cell r="Q1090">
            <v>1</v>
          </cell>
          <cell r="R1090">
            <v>2026</v>
          </cell>
          <cell r="Y1090" t="str">
            <v>LOT 12 PH 1</v>
          </cell>
          <cell r="AB1090" t="str">
            <v>DE</v>
          </cell>
          <cell r="AC1090" t="str">
            <v/>
          </cell>
          <cell r="AD1090" t="str">
            <v/>
          </cell>
          <cell r="AE1090">
            <v>315500</v>
          </cell>
          <cell r="AG1090" t="str">
            <v>8060</v>
          </cell>
          <cell r="AH1090" t="str">
            <v>STERLING OAKS DR</v>
          </cell>
          <cell r="AI1090" t="str">
            <v>209H-B-012-00</v>
          </cell>
          <cell r="AR1090" t="str">
            <v>RYAN HOMES</v>
          </cell>
          <cell r="AW1090">
            <v>315500</v>
          </cell>
          <cell r="BA1090" t="str">
            <v>BRISSON, JASON</v>
          </cell>
        </row>
        <row r="1091">
          <cell r="B1091" t="str">
            <v>45051</v>
          </cell>
          <cell r="D1091" t="str">
            <v>7E</v>
          </cell>
          <cell r="E1091" t="str">
            <v>TH</v>
          </cell>
          <cell r="G1091" t="str">
            <v>17-Feb-26</v>
          </cell>
          <cell r="H1091" t="str">
            <v>MARKET COMMON</v>
          </cell>
          <cell r="P1091" t="str">
            <v>5046/2670</v>
          </cell>
          <cell r="Q1091">
            <v>1</v>
          </cell>
          <cell r="R1091">
            <v>2026</v>
          </cell>
          <cell r="Y1091" t="str">
            <v>LOT 62  MARKET COMMON R6</v>
          </cell>
          <cell r="AB1091" t="str">
            <v>DE</v>
          </cell>
          <cell r="AC1091" t="str">
            <v>MARKET COMMON 0.03 AC LT 62</v>
          </cell>
          <cell r="AD1091" t="str">
            <v/>
          </cell>
          <cell r="AE1091">
            <v>580000</v>
          </cell>
          <cell r="AG1091" t="str">
            <v/>
          </cell>
          <cell r="AH1091" t="str">
            <v/>
          </cell>
          <cell r="AI1091" t="str">
            <v>44602010042</v>
          </cell>
          <cell r="AR1091" t="str">
            <v>SANDS BUILDING GROUP</v>
          </cell>
          <cell r="AW1091">
            <v>580000</v>
          </cell>
          <cell r="BA1091" t="str">
            <v>WILSON, MAURICE L</v>
          </cell>
        </row>
        <row r="1092">
          <cell r="B1092" t="str">
            <v>37019</v>
          </cell>
          <cell r="D1092" t="str">
            <v>6</v>
          </cell>
          <cell r="E1092" t="str">
            <v>RS</v>
          </cell>
          <cell r="G1092" t="str">
            <v>09-Jan-26</v>
          </cell>
          <cell r="H1092" t="str">
            <v>TIDEWATER AT OCEAN ISLE</v>
          </cell>
          <cell r="P1092" t="str">
            <v>5487/0553</v>
          </cell>
          <cell r="Q1092">
            <v>1</v>
          </cell>
          <cell r="R1092">
            <v>2026</v>
          </cell>
          <cell r="Y1092" t="str">
            <v>LOT 45</v>
          </cell>
          <cell r="AB1092" t="str">
            <v>DE</v>
          </cell>
          <cell r="AC1092" t="str">
            <v/>
          </cell>
          <cell r="AD1092" t="str">
            <v/>
          </cell>
          <cell r="AE1092">
            <v>465000</v>
          </cell>
          <cell r="AG1092" t="str">
            <v>1655</v>
          </cell>
          <cell r="AH1092" t="str">
            <v>OLD SALT RUN</v>
          </cell>
          <cell r="AI1092" t="str">
            <v>244C-D-044-01</v>
          </cell>
          <cell r="AR1092" t="str">
            <v>SOLOMON HOME BLDRS</v>
          </cell>
          <cell r="AW1092">
            <v>465000</v>
          </cell>
          <cell r="BA1092" t="str">
            <v>EVERHART, SARAH</v>
          </cell>
        </row>
        <row r="1093">
          <cell r="B1093" t="str">
            <v>37019</v>
          </cell>
          <cell r="D1093" t="str">
            <v>9</v>
          </cell>
          <cell r="E1093" t="str">
            <v>RS</v>
          </cell>
          <cell r="G1093" t="str">
            <v>05-Jan-26</v>
          </cell>
          <cell r="H1093" t="str">
            <v>BELL MEADOWS</v>
          </cell>
          <cell r="P1093" t="str">
            <v>5484/0026</v>
          </cell>
          <cell r="Q1093">
            <v>1</v>
          </cell>
          <cell r="R1093">
            <v>2026</v>
          </cell>
          <cell r="Y1093" t="str">
            <v>LOT 30</v>
          </cell>
          <cell r="AB1093" t="str">
            <v>DE</v>
          </cell>
          <cell r="AC1093" t="str">
            <v>BELL MEADOWS 1053 SETTING SUN BLVD</v>
          </cell>
          <cell r="AD1093" t="str">
            <v/>
          </cell>
          <cell r="AE1093">
            <v>390000</v>
          </cell>
          <cell r="AG1093" t="str">
            <v>1053</v>
          </cell>
          <cell r="AH1093" t="str">
            <v>SETTING SUN BLVD</v>
          </cell>
          <cell r="AI1093" t="str">
            <v>097K-A-030-00</v>
          </cell>
          <cell r="AR1093" t="str">
            <v>STANLEY MARTIN HOMES</v>
          </cell>
          <cell r="AW1093">
            <v>390000</v>
          </cell>
          <cell r="BA1093" t="str">
            <v>POE, CAROLINE</v>
          </cell>
        </row>
        <row r="1094">
          <cell r="B1094" t="str">
            <v>37019</v>
          </cell>
          <cell r="D1094" t="str">
            <v>9</v>
          </cell>
          <cell r="E1094" t="str">
            <v>RS</v>
          </cell>
          <cell r="G1094" t="str">
            <v>24-Feb-26</v>
          </cell>
          <cell r="H1094" t="str">
            <v>BELL MEADOWS</v>
          </cell>
          <cell r="P1094" t="str">
            <v>5508/0905</v>
          </cell>
          <cell r="Q1094">
            <v>1</v>
          </cell>
          <cell r="R1094">
            <v>2026</v>
          </cell>
          <cell r="Y1094" t="str">
            <v>LOT 59</v>
          </cell>
          <cell r="AB1094" t="str">
            <v>DE</v>
          </cell>
          <cell r="AC1094" t="str">
            <v/>
          </cell>
          <cell r="AD1094" t="str">
            <v/>
          </cell>
          <cell r="AE1094">
            <v>329000</v>
          </cell>
          <cell r="AG1094" t="str">
            <v>809</v>
          </cell>
          <cell r="AH1094" t="str">
            <v>RED SKY DR</v>
          </cell>
          <cell r="AI1094" t="str">
            <v>097K-A-059-00</v>
          </cell>
          <cell r="AR1094" t="str">
            <v>STANLEY MARTIN HOMES</v>
          </cell>
          <cell r="AW1094">
            <v>329000</v>
          </cell>
          <cell r="BA1094" t="str">
            <v>DUNBAR, CHRISTOPHER</v>
          </cell>
        </row>
        <row r="1095">
          <cell r="B1095" t="str">
            <v>37019</v>
          </cell>
          <cell r="D1095" t="str">
            <v>2</v>
          </cell>
          <cell r="E1095" t="str">
            <v>RS</v>
          </cell>
          <cell r="G1095" t="str">
            <v>26-Feb-26</v>
          </cell>
          <cell r="H1095" t="str">
            <v>DEEP WATER HGTS</v>
          </cell>
          <cell r="P1095" t="str">
            <v>5510/0338</v>
          </cell>
          <cell r="Q1095">
            <v>1</v>
          </cell>
          <cell r="R1095">
            <v>2026</v>
          </cell>
          <cell r="Y1095" t="str">
            <v>LOT 38</v>
          </cell>
          <cell r="AB1095" t="str">
            <v>DE</v>
          </cell>
          <cell r="AC1095" t="str">
            <v>DEEP WATER HGTS 282 SAND DOLLAR LN</v>
          </cell>
          <cell r="AD1095" t="str">
            <v/>
          </cell>
          <cell r="AE1095">
            <v>609500</v>
          </cell>
          <cell r="AG1095" t="str">
            <v>282</v>
          </cell>
          <cell r="AH1095" t="str">
            <v>SAND DOLLAR LN</v>
          </cell>
          <cell r="AI1095" t="str">
            <v>238A-F-038-00</v>
          </cell>
          <cell r="AR1095" t="str">
            <v>STANLEY MARTIN HOMES</v>
          </cell>
          <cell r="AW1095">
            <v>609500</v>
          </cell>
          <cell r="BA1095" t="str">
            <v>SINGH, ARUNDEEP</v>
          </cell>
        </row>
        <row r="1096">
          <cell r="B1096" t="str">
            <v>37019</v>
          </cell>
          <cell r="D1096" t="str">
            <v>9</v>
          </cell>
          <cell r="E1096" t="str">
            <v>RS</v>
          </cell>
          <cell r="G1096" t="str">
            <v>06-Feb-26</v>
          </cell>
          <cell r="H1096" t="str">
            <v>PINEWOOD</v>
          </cell>
          <cell r="P1096" t="str">
            <v>5500/0128</v>
          </cell>
          <cell r="Q1096">
            <v>1</v>
          </cell>
          <cell r="R1096">
            <v>2026</v>
          </cell>
          <cell r="Y1096" t="str">
            <v>LOT 134 PH 1 SEC 1C</v>
          </cell>
          <cell r="AB1096" t="str">
            <v>DE</v>
          </cell>
          <cell r="AC1096" t="str">
            <v/>
          </cell>
          <cell r="AD1096" t="str">
            <v/>
          </cell>
          <cell r="AE1096">
            <v>409500</v>
          </cell>
          <cell r="AG1096" t="str">
            <v/>
          </cell>
          <cell r="AH1096" t="str">
            <v/>
          </cell>
          <cell r="AI1096" t="str">
            <v>057P-B-005-00</v>
          </cell>
          <cell r="AR1096" t="str">
            <v>STANLEY MARTIN HOMES</v>
          </cell>
          <cell r="AW1096">
            <v>409500</v>
          </cell>
          <cell r="BA1096" t="str">
            <v>BUCKLER, VICTORIA</v>
          </cell>
        </row>
        <row r="1097">
          <cell r="B1097" t="str">
            <v>37019</v>
          </cell>
          <cell r="D1097" t="str">
            <v>9</v>
          </cell>
          <cell r="E1097" t="str">
            <v>RS</v>
          </cell>
          <cell r="G1097" t="str">
            <v>09-Feb-26</v>
          </cell>
          <cell r="H1097" t="str">
            <v>PINEWOOD</v>
          </cell>
          <cell r="P1097" t="str">
            <v>5500/1153</v>
          </cell>
          <cell r="Q1097">
            <v>1</v>
          </cell>
          <cell r="R1097">
            <v>2026</v>
          </cell>
          <cell r="Y1097" t="str">
            <v>LOT 266 PH 1 SEC 1C</v>
          </cell>
          <cell r="AB1097" t="str">
            <v>DE</v>
          </cell>
          <cell r="AC1097" t="str">
            <v/>
          </cell>
          <cell r="AD1097" t="str">
            <v/>
          </cell>
          <cell r="AE1097">
            <v>374000</v>
          </cell>
          <cell r="AG1097" t="str">
            <v>7489</v>
          </cell>
          <cell r="AH1097" t="str">
            <v>LINDA VISTA LN</v>
          </cell>
          <cell r="AI1097" t="str">
            <v>057P-B-025-00</v>
          </cell>
          <cell r="AR1097" t="str">
            <v>STANLEY MARTIN HOMES</v>
          </cell>
          <cell r="AW1097">
            <v>374000</v>
          </cell>
          <cell r="BA1097" t="str">
            <v>DANIEL P BOYD</v>
          </cell>
        </row>
        <row r="1098">
          <cell r="B1098" t="str">
            <v>37019</v>
          </cell>
          <cell r="D1098" t="str">
            <v>9</v>
          </cell>
          <cell r="E1098" t="str">
            <v>RS</v>
          </cell>
          <cell r="G1098" t="str">
            <v>09-Jan-26</v>
          </cell>
          <cell r="H1098" t="str">
            <v>PINEWOOD</v>
          </cell>
          <cell r="P1098" t="str">
            <v>5487/0399</v>
          </cell>
          <cell r="Q1098">
            <v>1</v>
          </cell>
          <cell r="R1098">
            <v>2026</v>
          </cell>
          <cell r="Y1098" t="str">
            <v>LOT 133 PH 1 SEC 1C</v>
          </cell>
          <cell r="AB1098" t="str">
            <v>DE</v>
          </cell>
          <cell r="AC1098" t="str">
            <v/>
          </cell>
          <cell r="AD1098" t="str">
            <v/>
          </cell>
          <cell r="AE1098">
            <v>331500</v>
          </cell>
          <cell r="AG1098" t="str">
            <v>6219</v>
          </cell>
          <cell r="AH1098" t="str">
            <v>RAYSTONE WAY</v>
          </cell>
          <cell r="AI1098" t="str">
            <v>057P-B-004-00</v>
          </cell>
          <cell r="AR1098" t="str">
            <v>STANLEY MARTIN HOMES</v>
          </cell>
          <cell r="AW1098">
            <v>331500</v>
          </cell>
          <cell r="BA1098" t="str">
            <v>POLESHUK, LORRAINE</v>
          </cell>
        </row>
        <row r="1099">
          <cell r="B1099" t="str">
            <v>37019</v>
          </cell>
          <cell r="D1099" t="str">
            <v>9</v>
          </cell>
          <cell r="E1099" t="str">
            <v>RS</v>
          </cell>
          <cell r="G1099" t="str">
            <v>20-Feb-26</v>
          </cell>
          <cell r="H1099" t="str">
            <v>PINEWOOD</v>
          </cell>
          <cell r="P1099" t="str">
            <v>5507/0294</v>
          </cell>
          <cell r="Q1099">
            <v>1</v>
          </cell>
          <cell r="R1099">
            <v>2026</v>
          </cell>
          <cell r="Y1099" t="str">
            <v>LOT 131 PH 1 SEC 1C</v>
          </cell>
          <cell r="AB1099" t="str">
            <v>DE</v>
          </cell>
          <cell r="AC1099" t="str">
            <v/>
          </cell>
          <cell r="AD1099" t="str">
            <v/>
          </cell>
          <cell r="AE1099">
            <v>381000</v>
          </cell>
          <cell r="AG1099" t="str">
            <v/>
          </cell>
          <cell r="AH1099" t="str">
            <v/>
          </cell>
          <cell r="AI1099" t="str">
            <v>057P-B-002-00</v>
          </cell>
          <cell r="AR1099" t="str">
            <v>STANLEY MARTIN HOMES</v>
          </cell>
          <cell r="AW1099">
            <v>381000</v>
          </cell>
          <cell r="BA1099" t="str">
            <v>RAMSEY, RICHARD</v>
          </cell>
        </row>
        <row r="1100">
          <cell r="B1100" t="str">
            <v>37019</v>
          </cell>
          <cell r="D1100" t="str">
            <v>9</v>
          </cell>
          <cell r="E1100" t="str">
            <v>RS</v>
          </cell>
          <cell r="G1100" t="str">
            <v>27-Feb-26</v>
          </cell>
          <cell r="H1100" t="str">
            <v>PINEWOOD</v>
          </cell>
          <cell r="P1100" t="str">
            <v>5511/0601</v>
          </cell>
          <cell r="Q1100">
            <v>1</v>
          </cell>
          <cell r="R1100">
            <v>2026</v>
          </cell>
          <cell r="Y1100" t="str">
            <v>LOT 132 PH 1 SEC 1C</v>
          </cell>
          <cell r="AB1100" t="str">
            <v>DE</v>
          </cell>
          <cell r="AC1100" t="str">
            <v>PINEWOOD 6223 RAYSTONE WAY LELAND NC 28451</v>
          </cell>
          <cell r="AD1100" t="str">
            <v/>
          </cell>
          <cell r="AE1100">
            <v>380000</v>
          </cell>
          <cell r="AG1100" t="str">
            <v/>
          </cell>
          <cell r="AH1100" t="str">
            <v/>
          </cell>
          <cell r="AI1100" t="str">
            <v>057P-B-003-00</v>
          </cell>
          <cell r="AR1100" t="str">
            <v>STANLEY MARTIN HOMES</v>
          </cell>
          <cell r="AW1100">
            <v>380000</v>
          </cell>
          <cell r="BA1100" t="str">
            <v>KETMAS HOLDINGS LLC</v>
          </cell>
        </row>
        <row r="1101">
          <cell r="B1101" t="str">
            <v>37019</v>
          </cell>
          <cell r="D1101" t="str">
            <v>2</v>
          </cell>
          <cell r="E1101" t="str">
            <v>RS</v>
          </cell>
          <cell r="G1101" t="str">
            <v>20-Feb-26</v>
          </cell>
          <cell r="H1101" t="str">
            <v>WATERS AT SOUTHPOINT</v>
          </cell>
          <cell r="P1101" t="str">
            <v>5507/0193</v>
          </cell>
          <cell r="Q1101">
            <v>1</v>
          </cell>
          <cell r="R1101">
            <v>2026</v>
          </cell>
          <cell r="Y1101" t="str">
            <v>LOT 9</v>
          </cell>
          <cell r="AB1101" t="str">
            <v>DE</v>
          </cell>
          <cell r="AC1101" t="str">
            <v/>
          </cell>
          <cell r="AD1101" t="str">
            <v/>
          </cell>
          <cell r="AE1101">
            <v>663000</v>
          </cell>
          <cell r="AG1101" t="str">
            <v>2035</v>
          </cell>
          <cell r="AH1101" t="str">
            <v>OAKTON DR</v>
          </cell>
          <cell r="AI1101" t="str">
            <v>238A-F-009-00</v>
          </cell>
          <cell r="AR1101" t="str">
            <v>STANLEY MARTIN HOMES</v>
          </cell>
          <cell r="AW1101">
            <v>663000</v>
          </cell>
          <cell r="BA1101" t="str">
            <v>ONEAL, COLEEN</v>
          </cell>
        </row>
        <row r="1102">
          <cell r="B1102" t="str">
            <v>37019</v>
          </cell>
          <cell r="D1102" t="str">
            <v>2</v>
          </cell>
          <cell r="E1102" t="str">
            <v>RS</v>
          </cell>
          <cell r="G1102" t="str">
            <v>24-Feb-26</v>
          </cell>
          <cell r="H1102" t="str">
            <v>WATERS AT SOUTHPOINT</v>
          </cell>
          <cell r="P1102" t="str">
            <v>5508/0430</v>
          </cell>
          <cell r="Q1102">
            <v>1</v>
          </cell>
          <cell r="R1102">
            <v>2026</v>
          </cell>
          <cell r="Y1102" t="str">
            <v>LOT 16</v>
          </cell>
          <cell r="AB1102" t="str">
            <v>DE</v>
          </cell>
          <cell r="AC1102" t="str">
            <v/>
          </cell>
          <cell r="AD1102" t="str">
            <v/>
          </cell>
          <cell r="AE1102">
            <v>596500</v>
          </cell>
          <cell r="AG1102" t="str">
            <v>2028</v>
          </cell>
          <cell r="AH1102" t="str">
            <v>OAKTON DR</v>
          </cell>
          <cell r="AI1102" t="str">
            <v>238A-F-016-00</v>
          </cell>
          <cell r="AR1102" t="str">
            <v>STANLEY MARTIN HOMES</v>
          </cell>
          <cell r="AW1102">
            <v>596500</v>
          </cell>
          <cell r="BA1102" t="str">
            <v>MARKER, ELAINE</v>
          </cell>
        </row>
        <row r="1103">
          <cell r="B1103" t="str">
            <v>37019</v>
          </cell>
          <cell r="D1103" t="str">
            <v>6</v>
          </cell>
          <cell r="E1103" t="str">
            <v>RS</v>
          </cell>
          <cell r="G1103" t="str">
            <v>13-Feb-26</v>
          </cell>
          <cell r="H1103" t="str">
            <v>BRIERWOOD EST</v>
          </cell>
          <cell r="P1103" t="str">
            <v>5503/0323</v>
          </cell>
          <cell r="Q1103">
            <v>1</v>
          </cell>
          <cell r="R1103">
            <v>2026</v>
          </cell>
          <cell r="Y1103" t="str">
            <v>LOT 13 SEC C</v>
          </cell>
          <cell r="AB1103" t="str">
            <v>DE</v>
          </cell>
          <cell r="AC1103" t="str">
            <v/>
          </cell>
          <cell r="AD1103" t="str">
            <v/>
          </cell>
          <cell r="AE1103">
            <v>329500</v>
          </cell>
          <cell r="AG1103" t="str">
            <v>16</v>
          </cell>
          <cell r="AH1103" t="str">
            <v>WENDY LN</v>
          </cell>
          <cell r="AI1103" t="str">
            <v>2132-A-024-00</v>
          </cell>
          <cell r="AR1103" t="str">
            <v>STEVENS BUILDING CO</v>
          </cell>
          <cell r="AW1103">
            <v>329500</v>
          </cell>
          <cell r="BA1103" t="str">
            <v>WYATT, DAVID</v>
          </cell>
        </row>
        <row r="1104">
          <cell r="B1104" t="str">
            <v>37019</v>
          </cell>
          <cell r="D1104" t="str">
            <v>9</v>
          </cell>
          <cell r="E1104" t="str">
            <v>RS</v>
          </cell>
          <cell r="G1104" t="str">
            <v>19-Feb-26</v>
          </cell>
          <cell r="H1104" t="str">
            <v>PARKWOOD EST</v>
          </cell>
          <cell r="P1104" t="str">
            <v>5506/0152</v>
          </cell>
          <cell r="Q1104">
            <v>1</v>
          </cell>
          <cell r="R1104">
            <v>2026</v>
          </cell>
          <cell r="Y1104" t="str">
            <v>LOT 31 BLK H</v>
          </cell>
          <cell r="AB1104" t="str">
            <v>DE</v>
          </cell>
          <cell r="AC1104" t="str">
            <v/>
          </cell>
          <cell r="AD1104" t="str">
            <v/>
          </cell>
          <cell r="AE1104">
            <v>500000</v>
          </cell>
          <cell r="AG1104" t="str">
            <v>1071</v>
          </cell>
          <cell r="AH1104" t="str">
            <v>LEXINGTON AVE</v>
          </cell>
          <cell r="AI1104" t="str">
            <v>037B-A-012-00</v>
          </cell>
          <cell r="AR1104" t="str">
            <v>STEVENS BUILDING CO</v>
          </cell>
          <cell r="AW1104">
            <v>500000</v>
          </cell>
          <cell r="BA1104" t="str">
            <v>BOUDREAU, LAURA</v>
          </cell>
        </row>
        <row r="1105">
          <cell r="B1105" t="str">
            <v>37019</v>
          </cell>
          <cell r="D1105" t="str">
            <v>5</v>
          </cell>
          <cell r="E1105" t="str">
            <v>RS</v>
          </cell>
          <cell r="G1105" t="str">
            <v>14-Jan-26</v>
          </cell>
          <cell r="H1105" t="str">
            <v>RIVER HILLS</v>
          </cell>
          <cell r="P1105" t="str">
            <v>5488/1237</v>
          </cell>
          <cell r="Q1105">
            <v>1</v>
          </cell>
          <cell r="R1105">
            <v>2026</v>
          </cell>
          <cell r="Y1105" t="str">
            <v>LOT 17 BLK B</v>
          </cell>
          <cell r="AB1105" t="str">
            <v>DE</v>
          </cell>
          <cell r="AC1105" t="str">
            <v/>
          </cell>
          <cell r="AD1105" t="str">
            <v/>
          </cell>
          <cell r="AE1105">
            <v>290500</v>
          </cell>
          <cell r="AG1105" t="str">
            <v>3077</v>
          </cell>
          <cell r="AH1105" t="str">
            <v>OAK DR</v>
          </cell>
          <cell r="AI1105" t="str">
            <v>214C-D-017-00</v>
          </cell>
          <cell r="AR1105" t="str">
            <v>STEVENS BUILDING CO</v>
          </cell>
          <cell r="AW1105">
            <v>290500</v>
          </cell>
          <cell r="BA1105" t="str">
            <v>DOLAN, MICHAEL</v>
          </cell>
        </row>
        <row r="1106">
          <cell r="B1106" t="str">
            <v>37019</v>
          </cell>
          <cell r="D1106" t="str">
            <v>3</v>
          </cell>
          <cell r="E1106" t="str">
            <v>RS</v>
          </cell>
          <cell r="G1106" t="str">
            <v>05-Feb-26</v>
          </cell>
          <cell r="H1106" t="str">
            <v>RIVER TIDE FARMS</v>
          </cell>
          <cell r="P1106" t="str">
            <v>5499/0023</v>
          </cell>
          <cell r="Q1106">
            <v>1</v>
          </cell>
          <cell r="R1106">
            <v>2026</v>
          </cell>
          <cell r="Y1106" t="str">
            <v>LOT 19 PH 1</v>
          </cell>
          <cell r="AB1106" t="str">
            <v>DE</v>
          </cell>
          <cell r="AC1106" t="str">
            <v/>
          </cell>
          <cell r="AD1106" t="str">
            <v/>
          </cell>
          <cell r="AE1106">
            <v>275000</v>
          </cell>
          <cell r="AG1106" t="str">
            <v>1123</v>
          </cell>
          <cell r="AH1106" t="str">
            <v>TENNESSEE WALKER WAY</v>
          </cell>
          <cell r="AI1106" t="str">
            <v>111N-B-019-00</v>
          </cell>
          <cell r="AR1106" t="str">
            <v>STEVENS BUILDING CO</v>
          </cell>
          <cell r="AW1106">
            <v>275000</v>
          </cell>
          <cell r="BA1106" t="str">
            <v>OLSON, ANDREW</v>
          </cell>
        </row>
        <row r="1107">
          <cell r="B1107" t="str">
            <v>37019</v>
          </cell>
          <cell r="D1107" t="str">
            <v>4</v>
          </cell>
          <cell r="E1107" t="str">
            <v>RS</v>
          </cell>
          <cell r="G1107" t="str">
            <v>28-Jan-26</v>
          </cell>
          <cell r="H1107" t="str">
            <v>EAST HARBOR RIDGE</v>
          </cell>
          <cell r="P1107" t="str">
            <v>5494/1226</v>
          </cell>
          <cell r="Q1107">
            <v>1</v>
          </cell>
          <cell r="R1107">
            <v>2026</v>
          </cell>
          <cell r="Y1107" t="str">
            <v>LOT 12 PH 1</v>
          </cell>
          <cell r="AB1107" t="str">
            <v>DE</v>
          </cell>
          <cell r="AC1107" t="str">
            <v/>
          </cell>
          <cell r="AD1107" t="str">
            <v/>
          </cell>
          <cell r="AE1107">
            <v>399000</v>
          </cell>
          <cell r="AG1107" t="str">
            <v>2398</v>
          </cell>
          <cell r="AH1107" t="str">
            <v>ZION HILL RD</v>
          </cell>
          <cell r="AI1107" t="str">
            <v>201K-A-012-00</v>
          </cell>
          <cell r="AR1107" t="str">
            <v>SUPERIOR HOMES OF THE SANDHILLS</v>
          </cell>
          <cell r="AW1107">
            <v>399000</v>
          </cell>
          <cell r="BA1107" t="str">
            <v>DOLINGER, ADAM</v>
          </cell>
        </row>
        <row r="1108">
          <cell r="B1108" t="str">
            <v>45051</v>
          </cell>
          <cell r="D1108" t="str">
            <v>6A</v>
          </cell>
          <cell r="E1108" t="str">
            <v>MS</v>
          </cell>
          <cell r="G1108" t="str">
            <v>16-Jan-26</v>
          </cell>
          <cell r="H1108" t="str">
            <v>HILL STREET PARK VILLAS</v>
          </cell>
          <cell r="P1108" t="str">
            <v>5035/2569</v>
          </cell>
          <cell r="Q1108">
            <v>1</v>
          </cell>
          <cell r="R1108">
            <v>2026</v>
          </cell>
          <cell r="Y1108" t="str">
            <v>HPR HILL STREET PARK VILLAS U/APT/CONDO 9</v>
          </cell>
          <cell r="AB1108" t="str">
            <v>DE</v>
          </cell>
          <cell r="AC1108" t="str">
            <v>HILL STREET PARK VILLAS UNIT 9</v>
          </cell>
          <cell r="AD1108" t="str">
            <v/>
          </cell>
          <cell r="AE1108">
            <v>385000</v>
          </cell>
          <cell r="AG1108" t="str">
            <v/>
          </cell>
          <cell r="AH1108" t="str">
            <v/>
          </cell>
          <cell r="AI1108" t="str">
            <v>35108030118</v>
          </cell>
          <cell r="AR1108" t="str">
            <v>TOLL BROTHERS</v>
          </cell>
          <cell r="AW1108">
            <v>385000</v>
          </cell>
          <cell r="BA1108" t="str">
            <v>WEST ALVIN CLAY JR</v>
          </cell>
        </row>
        <row r="1109">
          <cell r="B1109" t="str">
            <v>45051</v>
          </cell>
          <cell r="D1109" t="str">
            <v>6A</v>
          </cell>
          <cell r="E1109" t="str">
            <v>MS</v>
          </cell>
          <cell r="G1109" t="str">
            <v>30-Jan-26</v>
          </cell>
          <cell r="H1109" t="str">
            <v>HILL STREET PARK VILLAS</v>
          </cell>
          <cell r="P1109" t="str">
            <v>5041/1215</v>
          </cell>
          <cell r="Q1109">
            <v>1</v>
          </cell>
          <cell r="R1109">
            <v>2026</v>
          </cell>
          <cell r="Y1109" t="str">
            <v>HPR HILL STREET PARK VILLAS U/APT/CONDO 27</v>
          </cell>
          <cell r="AB1109" t="str">
            <v>DE</v>
          </cell>
          <cell r="AC1109" t="str">
            <v>HILL STREET PARK VILLAS UNIT 27</v>
          </cell>
          <cell r="AD1109" t="str">
            <v/>
          </cell>
          <cell r="AE1109">
            <v>409109</v>
          </cell>
          <cell r="AG1109" t="str">
            <v/>
          </cell>
          <cell r="AH1109" t="str">
            <v/>
          </cell>
          <cell r="AI1109" t="str">
            <v>35108030125</v>
          </cell>
          <cell r="AR1109" t="str">
            <v>TOLL BROTHERS</v>
          </cell>
          <cell r="AW1109">
            <v>409109</v>
          </cell>
          <cell r="BA1109" t="str">
            <v>LOGULLO, FRANCIS</v>
          </cell>
        </row>
        <row r="1110">
          <cell r="B1110" t="str">
            <v>45051</v>
          </cell>
          <cell r="D1110" t="str">
            <v>6A</v>
          </cell>
          <cell r="E1110" t="str">
            <v>MS</v>
          </cell>
          <cell r="G1110" t="str">
            <v>15-Jan-26</v>
          </cell>
          <cell r="H1110" t="str">
            <v>HILL STREET PARK VILLAS</v>
          </cell>
          <cell r="P1110" t="str">
            <v>5035/0492</v>
          </cell>
          <cell r="Q1110">
            <v>1</v>
          </cell>
          <cell r="R1110">
            <v>2026</v>
          </cell>
          <cell r="Y1110" t="str">
            <v>HPR HILL STREET PARK VILLAS U/APT/CONDO 34</v>
          </cell>
          <cell r="AB1110" t="str">
            <v>DE</v>
          </cell>
          <cell r="AC1110" t="str">
            <v>HILL STREET PARK VILLAS UNIT 34</v>
          </cell>
          <cell r="AD1110" t="str">
            <v/>
          </cell>
          <cell r="AE1110">
            <v>424018</v>
          </cell>
          <cell r="AG1110" t="str">
            <v/>
          </cell>
          <cell r="AH1110" t="str">
            <v/>
          </cell>
          <cell r="AI1110" t="str">
            <v>35108030132</v>
          </cell>
          <cell r="AR1110" t="str">
            <v>TOLL BROTHERS</v>
          </cell>
          <cell r="AW1110">
            <v>424018</v>
          </cell>
          <cell r="BA1110" t="str">
            <v>CROUCH, JEFFREY LANE JR</v>
          </cell>
        </row>
        <row r="1111">
          <cell r="B1111" t="str">
            <v>45051</v>
          </cell>
          <cell r="D1111" t="str">
            <v>6A</v>
          </cell>
          <cell r="E1111" t="str">
            <v>MS</v>
          </cell>
          <cell r="G1111" t="str">
            <v>30-Jan-26</v>
          </cell>
          <cell r="H1111" t="str">
            <v>INGRAM DUNES~THE COTTAGES</v>
          </cell>
          <cell r="P1111" t="str">
            <v>5041/0065</v>
          </cell>
          <cell r="Q1111">
            <v>1</v>
          </cell>
          <cell r="R1111">
            <v>2026</v>
          </cell>
          <cell r="Y1111" t="str">
            <v>HPR COTTAGES AT INGRAM DUNES U/APT/CONDO 9</v>
          </cell>
          <cell r="AB1111" t="str">
            <v>DE</v>
          </cell>
          <cell r="AC1111" t="str">
            <v>INGRAM DUNES~THE COTTAGES UNIT 9</v>
          </cell>
          <cell r="AD1111" t="str">
            <v/>
          </cell>
          <cell r="AE1111">
            <v>565000</v>
          </cell>
          <cell r="AG1111" t="str">
            <v/>
          </cell>
          <cell r="AH1111" t="str">
            <v/>
          </cell>
          <cell r="AI1111" t="str">
            <v>35705030319</v>
          </cell>
          <cell r="AR1111" t="str">
            <v>TOLL BROTHERS</v>
          </cell>
          <cell r="AW1111">
            <v>565000</v>
          </cell>
          <cell r="BA1111" t="str">
            <v>MIZELLE, DEBRA R</v>
          </cell>
        </row>
        <row r="1112">
          <cell r="B1112" t="str">
            <v>45051</v>
          </cell>
          <cell r="D1112" t="str">
            <v>6A</v>
          </cell>
          <cell r="E1112" t="str">
            <v>MS</v>
          </cell>
          <cell r="G1112" t="str">
            <v>26-Feb-26</v>
          </cell>
          <cell r="H1112" t="str">
            <v>INGRAM DUNES~THE COTTAGES</v>
          </cell>
          <cell r="P1112" t="str">
            <v>5051/0183</v>
          </cell>
          <cell r="Q1112">
            <v>1</v>
          </cell>
          <cell r="R1112">
            <v>2026</v>
          </cell>
          <cell r="Y1112" t="str">
            <v>HPR COTTAGES AT INGRAM DUNES U/APT/CONDO 16</v>
          </cell>
          <cell r="AB1112" t="str">
            <v>DE</v>
          </cell>
          <cell r="AC1112" t="str">
            <v>INGRAM DUNES~THE COTTAGES UNIT 16</v>
          </cell>
          <cell r="AD1112" t="str">
            <v/>
          </cell>
          <cell r="AE1112">
            <v>801198</v>
          </cell>
          <cell r="AG1112" t="str">
            <v/>
          </cell>
          <cell r="AH1112" t="str">
            <v/>
          </cell>
          <cell r="AI1112" t="str">
            <v>35608040145</v>
          </cell>
          <cell r="AR1112" t="str">
            <v>TOLL BROTHERS</v>
          </cell>
          <cell r="AW1112">
            <v>801198</v>
          </cell>
          <cell r="BA1112" t="str">
            <v>GROSHON, JOHN LEBARON</v>
          </cell>
        </row>
        <row r="1113">
          <cell r="B1113" t="str">
            <v>37019</v>
          </cell>
          <cell r="D1113" t="str">
            <v>6</v>
          </cell>
          <cell r="E1113" t="str">
            <v>RS</v>
          </cell>
          <cell r="G1113" t="str">
            <v>29-Jan-26</v>
          </cell>
          <cell r="H1113" t="str">
            <v>OCEAN ISLE PALMS</v>
          </cell>
          <cell r="P1113" t="str">
            <v>5495/0011</v>
          </cell>
          <cell r="Q1113">
            <v>1</v>
          </cell>
          <cell r="R1113">
            <v>2026</v>
          </cell>
          <cell r="Y1113" t="str">
            <v>LOT 149 PH 1 B</v>
          </cell>
          <cell r="AB1113" t="str">
            <v>DE</v>
          </cell>
          <cell r="AC1113" t="str">
            <v/>
          </cell>
          <cell r="AD1113" t="str">
            <v/>
          </cell>
          <cell r="AE1113">
            <v>525000</v>
          </cell>
          <cell r="AG1113" t="str">
            <v>1562</v>
          </cell>
          <cell r="AH1113" t="str">
            <v>ST. LUCIA DR</v>
          </cell>
          <cell r="AI1113" t="str">
            <v>243C-H-066-00</v>
          </cell>
          <cell r="AR1113" t="str">
            <v>TOLL BROTHERS</v>
          </cell>
          <cell r="AW1113">
            <v>525000</v>
          </cell>
          <cell r="BA1113" t="str">
            <v>CHASE, NATASHA</v>
          </cell>
        </row>
        <row r="1114">
          <cell r="B1114" t="str">
            <v>37019</v>
          </cell>
          <cell r="D1114" t="str">
            <v>6</v>
          </cell>
          <cell r="E1114" t="str">
            <v>RS</v>
          </cell>
          <cell r="G1114" t="str">
            <v>23-Jan-26</v>
          </cell>
          <cell r="H1114" t="str">
            <v>OCEAN ISLE PALMS</v>
          </cell>
          <cell r="P1114" t="str">
            <v>5492/1347</v>
          </cell>
          <cell r="Q1114">
            <v>1</v>
          </cell>
          <cell r="R1114">
            <v>2026</v>
          </cell>
          <cell r="Y1114" t="str">
            <v>LOT 25 PH 1 A</v>
          </cell>
          <cell r="AB1114" t="str">
            <v>DE</v>
          </cell>
          <cell r="AC1114" t="str">
            <v/>
          </cell>
          <cell r="AD1114" t="str">
            <v/>
          </cell>
          <cell r="AE1114">
            <v>585000</v>
          </cell>
          <cell r="AG1114" t="str">
            <v>1545</v>
          </cell>
          <cell r="AH1114" t="str">
            <v>ST. LUCIA DR</v>
          </cell>
          <cell r="AI1114" t="str">
            <v>243C-G-025-00</v>
          </cell>
          <cell r="AR1114" t="str">
            <v>TOLL BROTHERS</v>
          </cell>
          <cell r="AW1114">
            <v>585000</v>
          </cell>
          <cell r="BA1114" t="str">
            <v>ROE, RUSSELL</v>
          </cell>
        </row>
        <row r="1115">
          <cell r="B1115" t="str">
            <v>37019</v>
          </cell>
          <cell r="D1115" t="str">
            <v>6</v>
          </cell>
          <cell r="E1115" t="str">
            <v>RS</v>
          </cell>
          <cell r="G1115" t="str">
            <v>26-Feb-26</v>
          </cell>
          <cell r="H1115" t="str">
            <v>OCEAN ISLE PALMS</v>
          </cell>
          <cell r="P1115" t="str">
            <v>5510/0394</v>
          </cell>
          <cell r="Q1115">
            <v>1</v>
          </cell>
          <cell r="R1115">
            <v>2026</v>
          </cell>
          <cell r="Y1115" t="str">
            <v>LOT 24 PH 1 A</v>
          </cell>
          <cell r="AB1115" t="str">
            <v>DE</v>
          </cell>
          <cell r="AC1115" t="str">
            <v>0.19 AC - OCEAN ISLE PALMS 1543 ST. LUCIA DR</v>
          </cell>
          <cell r="AD1115" t="str">
            <v/>
          </cell>
          <cell r="AE1115">
            <v>559000</v>
          </cell>
          <cell r="AG1115" t="str">
            <v>1543</v>
          </cell>
          <cell r="AH1115" t="str">
            <v>ST. LUCIA DR</v>
          </cell>
          <cell r="AI1115" t="str">
            <v>243C-G-024-00</v>
          </cell>
          <cell r="AR1115" t="str">
            <v>TOLL BROTHERS</v>
          </cell>
          <cell r="AW1115">
            <v>559000</v>
          </cell>
          <cell r="BA1115" t="str">
            <v>HARTLESS, DANNY</v>
          </cell>
        </row>
        <row r="1116">
          <cell r="B1116" t="str">
            <v>37019</v>
          </cell>
          <cell r="D1116" t="str">
            <v>6</v>
          </cell>
          <cell r="E1116" t="str">
            <v>RS</v>
          </cell>
          <cell r="G1116" t="str">
            <v>24-Feb-26</v>
          </cell>
          <cell r="H1116" t="str">
            <v>OCEAN ISLE PALMS</v>
          </cell>
          <cell r="P1116" t="str">
            <v>5508/0523</v>
          </cell>
          <cell r="Q1116">
            <v>1</v>
          </cell>
          <cell r="R1116">
            <v>2026</v>
          </cell>
          <cell r="Y1116" t="str">
            <v>LOT 156 PH 1 B</v>
          </cell>
          <cell r="AB1116" t="str">
            <v>DE</v>
          </cell>
          <cell r="AC1116" t="str">
            <v/>
          </cell>
          <cell r="AD1116" t="str">
            <v/>
          </cell>
          <cell r="AE1116">
            <v>594000</v>
          </cell>
          <cell r="AG1116" t="str">
            <v>6085</v>
          </cell>
          <cell r="AH1116" t="str">
            <v>OCEAN ISLE PALMS WAY</v>
          </cell>
          <cell r="AI1116" t="str">
            <v>243C-H-073-00</v>
          </cell>
          <cell r="AR1116" t="str">
            <v>TOLL BROTHERS</v>
          </cell>
          <cell r="AW1116">
            <v>594000</v>
          </cell>
          <cell r="BA1116" t="str">
            <v>RILEY, ROBERTA</v>
          </cell>
        </row>
        <row r="1117">
          <cell r="B1117" t="str">
            <v>45043</v>
          </cell>
          <cell r="D1117" t="str">
            <v>2A</v>
          </cell>
          <cell r="E1117" t="str">
            <v>RS</v>
          </cell>
          <cell r="G1117" t="str">
            <v>30-Jan-26</v>
          </cell>
          <cell r="H1117" t="str">
            <v>SANDERLING BAY</v>
          </cell>
          <cell r="P1117" t="str">
            <v>4955/0007</v>
          </cell>
          <cell r="Q1117">
            <v>1</v>
          </cell>
          <cell r="R1117">
            <v>2026</v>
          </cell>
          <cell r="Y1117" t="str">
            <v>LT 19 TD 4</v>
          </cell>
          <cell r="AB1117" t="str">
            <v>DE</v>
          </cell>
          <cell r="AC1117" t="str">
            <v>SANDERLING BAY LT 19 TD 4  1.00 AC</v>
          </cell>
          <cell r="AD1117" t="str">
            <v/>
          </cell>
          <cell r="AE1117">
            <v>575000</v>
          </cell>
          <cell r="AG1117" t="str">
            <v/>
          </cell>
          <cell r="AH1117" t="str">
            <v/>
          </cell>
          <cell r="AI1117" t="str">
            <v>04-0413-047-20-00</v>
          </cell>
          <cell r="AR1117" t="str">
            <v>TOLL BROTHERS</v>
          </cell>
          <cell r="AW1117">
            <v>575000</v>
          </cell>
          <cell r="BA1117" t="str">
            <v>GASKINS, DARYL JR</v>
          </cell>
        </row>
        <row r="1118">
          <cell r="B1118" t="str">
            <v>45051</v>
          </cell>
          <cell r="D1118" t="str">
            <v>7B</v>
          </cell>
          <cell r="E1118" t="str">
            <v>RS</v>
          </cell>
          <cell r="G1118" t="str">
            <v>27-Feb-26</v>
          </cell>
          <cell r="H1118" t="str">
            <v>SAYEBROOK</v>
          </cell>
          <cell r="P1118" t="str">
            <v>5051/1654</v>
          </cell>
          <cell r="Q1118">
            <v>1</v>
          </cell>
          <cell r="R1118">
            <v>2026</v>
          </cell>
          <cell r="Y1118" t="str">
            <v>LOT 182 TS SOCASTEE SUB SAYEBROOK RESIDENTIAL</v>
          </cell>
          <cell r="AB1118" t="str">
            <v>DE</v>
          </cell>
          <cell r="AC1118" t="str">
            <v>SAYEBROOK 0.15 AC LT 182</v>
          </cell>
          <cell r="AD1118" t="str">
            <v/>
          </cell>
          <cell r="AE1118">
            <v>610094</v>
          </cell>
          <cell r="AG1118" t="str">
            <v/>
          </cell>
          <cell r="AH1118" t="str">
            <v/>
          </cell>
          <cell r="AI1118" t="str">
            <v>44701040003</v>
          </cell>
          <cell r="AR1118" t="str">
            <v>TOLL BROTHERS</v>
          </cell>
          <cell r="AW1118">
            <v>610094</v>
          </cell>
          <cell r="BA1118" t="str">
            <v>OH, LIAM J</v>
          </cell>
        </row>
        <row r="1119">
          <cell r="B1119" t="str">
            <v>45051</v>
          </cell>
          <cell r="D1119" t="str">
            <v>7B</v>
          </cell>
          <cell r="E1119" t="str">
            <v>RS</v>
          </cell>
          <cell r="G1119" t="str">
            <v>27-Jan-26</v>
          </cell>
          <cell r="H1119" t="str">
            <v>SAYEBROOK</v>
          </cell>
          <cell r="P1119" t="str">
            <v>5039/3323</v>
          </cell>
          <cell r="Q1119">
            <v>1</v>
          </cell>
          <cell r="R1119">
            <v>2026</v>
          </cell>
          <cell r="Y1119" t="str">
            <v>LOT 168 TS SOCASTEE SUB SAYEBROOK RESIDENTIAL</v>
          </cell>
          <cell r="AB1119" t="str">
            <v>DE</v>
          </cell>
          <cell r="AC1119" t="str">
            <v>SAYEBROOK 0.24 AC LT 168</v>
          </cell>
          <cell r="AD1119" t="str">
            <v/>
          </cell>
          <cell r="AE1119">
            <v>760000</v>
          </cell>
          <cell r="AG1119" t="str">
            <v/>
          </cell>
          <cell r="AH1119" t="str">
            <v/>
          </cell>
          <cell r="AI1119" t="str">
            <v>44708020008</v>
          </cell>
          <cell r="AR1119" t="str">
            <v>TOLL BROTHERS</v>
          </cell>
          <cell r="AW1119">
            <v>760000</v>
          </cell>
          <cell r="BA1119" t="str">
            <v>KEARNS, ERIC</v>
          </cell>
        </row>
        <row r="1120">
          <cell r="B1120" t="str">
            <v>45051</v>
          </cell>
          <cell r="D1120" t="str">
            <v>7B</v>
          </cell>
          <cell r="E1120" t="str">
            <v>RS</v>
          </cell>
          <cell r="G1120" t="str">
            <v>16-Jan-26</v>
          </cell>
          <cell r="H1120" t="str">
            <v>SAYEBROOK</v>
          </cell>
          <cell r="P1120" t="str">
            <v>5035/2505</v>
          </cell>
          <cell r="Q1120">
            <v>1</v>
          </cell>
          <cell r="R1120">
            <v>2026</v>
          </cell>
          <cell r="Y1120" t="str">
            <v>LOT 180 TS SOCASTEE SUB SAYEBROOK RESIDENTIAL</v>
          </cell>
          <cell r="AB1120" t="str">
            <v>DE</v>
          </cell>
          <cell r="AC1120" t="str">
            <v>SAYEBROOK 0.15 AC LT 180</v>
          </cell>
          <cell r="AD1120" t="str">
            <v/>
          </cell>
          <cell r="AE1120">
            <v>614388</v>
          </cell>
          <cell r="AG1120" t="str">
            <v/>
          </cell>
          <cell r="AH1120" t="str">
            <v/>
          </cell>
          <cell r="AI1120" t="str">
            <v>44708020020</v>
          </cell>
          <cell r="AR1120" t="str">
            <v>TOLL BROTHERS</v>
          </cell>
          <cell r="AW1120">
            <v>614388</v>
          </cell>
          <cell r="BA1120" t="str">
            <v>KERN, MONICA B</v>
          </cell>
        </row>
        <row r="1121">
          <cell r="B1121" t="str">
            <v>45051</v>
          </cell>
          <cell r="D1121" t="str">
            <v>7B</v>
          </cell>
          <cell r="E1121" t="str">
            <v>RS</v>
          </cell>
          <cell r="G1121" t="str">
            <v>28-Jan-26</v>
          </cell>
          <cell r="H1121" t="str">
            <v>SAYEBROOK</v>
          </cell>
          <cell r="P1121" t="str">
            <v>5040/1281</v>
          </cell>
          <cell r="Q1121">
            <v>1</v>
          </cell>
          <cell r="R1121">
            <v>2026</v>
          </cell>
          <cell r="Y1121" t="str">
            <v>LOT 171 TS SOCASTEE SUB SAYEBROOK RESIDENTIAL</v>
          </cell>
          <cell r="AB1121" t="str">
            <v>DE</v>
          </cell>
          <cell r="AC1121" t="str">
            <v>SAYEBROOK 0.28 AC LT 171</v>
          </cell>
          <cell r="AD1121" t="str">
            <v/>
          </cell>
          <cell r="AE1121">
            <v>852826</v>
          </cell>
          <cell r="AG1121" t="str">
            <v/>
          </cell>
          <cell r="AH1121" t="str">
            <v/>
          </cell>
          <cell r="AI1121" t="str">
            <v>44708020011</v>
          </cell>
          <cell r="AR1121" t="str">
            <v>TOLL BROTHERS</v>
          </cell>
          <cell r="AW1121">
            <v>852826</v>
          </cell>
          <cell r="BA1121" t="str">
            <v>WITHERSPOON, SELENA</v>
          </cell>
        </row>
        <row r="1122">
          <cell r="B1122" t="str">
            <v>45051</v>
          </cell>
          <cell r="D1122" t="str">
            <v>7B</v>
          </cell>
          <cell r="E1122" t="str">
            <v>RS</v>
          </cell>
          <cell r="G1122" t="str">
            <v>26-Feb-26</v>
          </cell>
          <cell r="H1122" t="str">
            <v>SAYEBROOK</v>
          </cell>
          <cell r="P1122" t="str">
            <v>5050/3477</v>
          </cell>
          <cell r="Q1122">
            <v>1</v>
          </cell>
          <cell r="R1122">
            <v>2026</v>
          </cell>
          <cell r="Y1122" t="str">
            <v>LOT 193 TS SOCASTEE  SAYEBROOK RESIDENTIAL</v>
          </cell>
          <cell r="AB1122" t="str">
            <v>DE</v>
          </cell>
          <cell r="AC1122" t="str">
            <v>SAYEBROOK 0.14 AC LT 193</v>
          </cell>
          <cell r="AD1122" t="str">
            <v/>
          </cell>
          <cell r="AE1122">
            <v>499000</v>
          </cell>
          <cell r="AG1122" t="str">
            <v/>
          </cell>
          <cell r="AH1122" t="str">
            <v/>
          </cell>
          <cell r="AI1122" t="str">
            <v>44708010072</v>
          </cell>
          <cell r="AR1122" t="str">
            <v>TOLL BROTHERS</v>
          </cell>
          <cell r="AW1122">
            <v>499000</v>
          </cell>
          <cell r="BA1122" t="str">
            <v>DRAYTON, JEFFREY</v>
          </cell>
        </row>
        <row r="1123">
          <cell r="B1123" t="str">
            <v>45051</v>
          </cell>
          <cell r="D1123" t="str">
            <v>7B</v>
          </cell>
          <cell r="E1123" t="str">
            <v>RS</v>
          </cell>
          <cell r="G1123" t="str">
            <v>13-Jan-26</v>
          </cell>
          <cell r="H1123" t="str">
            <v>SAYEBROOK</v>
          </cell>
          <cell r="P1123" t="str">
            <v>5034/0555</v>
          </cell>
          <cell r="Q1123">
            <v>1</v>
          </cell>
          <cell r="R1123">
            <v>2026</v>
          </cell>
          <cell r="Y1123" t="str">
            <v>LOT 206 TS SOCASTEE SUB SAYEBROOK RESIDENTIAL</v>
          </cell>
          <cell r="AB1123" t="str">
            <v>DE</v>
          </cell>
          <cell r="AC1123" t="str">
            <v>SAYEBROOK 0.13 AC LT 206</v>
          </cell>
          <cell r="AD1123" t="str">
            <v/>
          </cell>
          <cell r="AE1123">
            <v>579900</v>
          </cell>
          <cell r="AG1123" t="str">
            <v/>
          </cell>
          <cell r="AH1123" t="str">
            <v/>
          </cell>
          <cell r="AI1123" t="str">
            <v>44708010083</v>
          </cell>
          <cell r="AR1123" t="str">
            <v>TOLL BROTHERS</v>
          </cell>
          <cell r="AW1123">
            <v>579900</v>
          </cell>
          <cell r="BA1123" t="str">
            <v>BAMETZRIEDER, THOMAS P</v>
          </cell>
        </row>
        <row r="1124">
          <cell r="B1124" t="str">
            <v>45051</v>
          </cell>
          <cell r="D1124" t="str">
            <v>7E</v>
          </cell>
          <cell r="E1124" t="str">
            <v>RS</v>
          </cell>
          <cell r="G1124" t="str">
            <v>03-Feb-26</v>
          </cell>
          <cell r="H1124" t="str">
            <v>WILDERNESS BLUFFS</v>
          </cell>
          <cell r="P1124" t="str">
            <v>5041/2363</v>
          </cell>
          <cell r="Q1124">
            <v>1</v>
          </cell>
          <cell r="R1124">
            <v>2026</v>
          </cell>
          <cell r="Y1124" t="str">
            <v>LOT 1045 TS SOCASTEE SUB WILDERNESS BLUFFS</v>
          </cell>
          <cell r="AB1124" t="str">
            <v>DE</v>
          </cell>
          <cell r="AC1124" t="str">
            <v>WILDERNESS BLUFFS 0.15 AC LT 1045</v>
          </cell>
          <cell r="AD1124" t="str">
            <v/>
          </cell>
          <cell r="AE1124">
            <v>718667</v>
          </cell>
          <cell r="AG1124" t="str">
            <v/>
          </cell>
          <cell r="AH1124" t="str">
            <v/>
          </cell>
          <cell r="AI1124" t="str">
            <v>46801040060</v>
          </cell>
          <cell r="AR1124" t="str">
            <v>TOLL BROTHERS</v>
          </cell>
          <cell r="AW1124">
            <v>718667</v>
          </cell>
          <cell r="BA1124" t="str">
            <v>GABRIEL, LYNN C</v>
          </cell>
        </row>
        <row r="1125">
          <cell r="B1125" t="str">
            <v>45051</v>
          </cell>
          <cell r="D1125" t="str">
            <v>7E</v>
          </cell>
          <cell r="E1125" t="str">
            <v>RS</v>
          </cell>
          <cell r="G1125" t="str">
            <v>24-Feb-26</v>
          </cell>
          <cell r="H1125" t="str">
            <v>WILDERNESS BLUFFS</v>
          </cell>
          <cell r="P1125" t="str">
            <v>5049/2005</v>
          </cell>
          <cell r="Q1125">
            <v>1</v>
          </cell>
          <cell r="R1125">
            <v>2026</v>
          </cell>
          <cell r="Y1125" t="str">
            <v>LOT 1058 TS SOCASTEE SUB WILDERNESS BLUFFS</v>
          </cell>
          <cell r="AB1125" t="str">
            <v>DE</v>
          </cell>
          <cell r="AC1125" t="str">
            <v>WILDERNESS BLUFFS 0.18 AC LT 1058</v>
          </cell>
          <cell r="AD1125" t="str">
            <v/>
          </cell>
          <cell r="AE1125">
            <v>564900</v>
          </cell>
          <cell r="AG1125" t="str">
            <v/>
          </cell>
          <cell r="AH1125" t="str">
            <v/>
          </cell>
          <cell r="AI1125" t="str">
            <v>46808020056</v>
          </cell>
          <cell r="AR1125" t="str">
            <v>TOLL BROTHERS</v>
          </cell>
          <cell r="AW1125">
            <v>564900</v>
          </cell>
          <cell r="BA1125" t="str">
            <v>CROSBY, ANNA M</v>
          </cell>
        </row>
        <row r="1126">
          <cell r="B1126" t="str">
            <v>45051</v>
          </cell>
          <cell r="D1126" t="str">
            <v>7E</v>
          </cell>
          <cell r="E1126" t="str">
            <v>RS</v>
          </cell>
          <cell r="G1126" t="str">
            <v>13-Jan-26</v>
          </cell>
          <cell r="H1126" t="str">
            <v>WILDERNESS BLUFFS</v>
          </cell>
          <cell r="P1126" t="str">
            <v>5034/1113</v>
          </cell>
          <cell r="Q1126">
            <v>1</v>
          </cell>
          <cell r="R1126">
            <v>2026</v>
          </cell>
          <cell r="Y1126" t="str">
            <v>LOT 1109 TS SOCASTEE SUB WILDERNESS BLUFFS</v>
          </cell>
          <cell r="AB1126" t="str">
            <v>DE</v>
          </cell>
          <cell r="AC1126" t="str">
            <v>WILDERNESS BLUFFS 0.15 AC LT 1109</v>
          </cell>
          <cell r="AD1126" t="str">
            <v/>
          </cell>
          <cell r="AE1126">
            <v>504157</v>
          </cell>
          <cell r="AG1126" t="str">
            <v/>
          </cell>
          <cell r="AH1126" t="str">
            <v/>
          </cell>
          <cell r="AI1126" t="str">
            <v>46801040092</v>
          </cell>
          <cell r="AR1126" t="str">
            <v>TOLL BROTHERS</v>
          </cell>
          <cell r="AW1126">
            <v>504157</v>
          </cell>
          <cell r="BA1126" t="str">
            <v>MCCANNON, JOHN TIMOTHY</v>
          </cell>
        </row>
        <row r="1127">
          <cell r="B1127" t="str">
            <v>45051</v>
          </cell>
          <cell r="D1127" t="str">
            <v>7E</v>
          </cell>
          <cell r="E1127" t="str">
            <v>RS</v>
          </cell>
          <cell r="G1127" t="str">
            <v>19-Feb-26</v>
          </cell>
          <cell r="H1127" t="str">
            <v>WILDERNESS BLUFFS</v>
          </cell>
          <cell r="P1127" t="str">
            <v>5047/2397</v>
          </cell>
          <cell r="Q1127">
            <v>1</v>
          </cell>
          <cell r="R1127">
            <v>2026</v>
          </cell>
          <cell r="Y1127" t="str">
            <v>LOT 1080 TS SOCASTEE SUB WILDERNESS BLUFFS</v>
          </cell>
          <cell r="AB1127" t="str">
            <v>DE</v>
          </cell>
          <cell r="AC1127" t="str">
            <v>WILDERNESS BLUFFS 0.16 AC LT 1080</v>
          </cell>
          <cell r="AD1127" t="str">
            <v/>
          </cell>
          <cell r="AE1127">
            <v>785650</v>
          </cell>
          <cell r="AG1127" t="str">
            <v/>
          </cell>
          <cell r="AH1127" t="str">
            <v/>
          </cell>
          <cell r="AI1127" t="str">
            <v>46808010022</v>
          </cell>
          <cell r="AR1127" t="str">
            <v>TOLL BROTHERS</v>
          </cell>
          <cell r="AW1127">
            <v>785650</v>
          </cell>
          <cell r="BA1127" t="str">
            <v>ACCOLLA, JOANNE M</v>
          </cell>
        </row>
        <row r="1128">
          <cell r="B1128" t="str">
            <v>45051</v>
          </cell>
          <cell r="D1128" t="str">
            <v>7E</v>
          </cell>
          <cell r="E1128" t="str">
            <v>RS</v>
          </cell>
          <cell r="G1128" t="str">
            <v>15-Jan-26</v>
          </cell>
          <cell r="H1128" t="str">
            <v>WILDERNESS BLUFFS</v>
          </cell>
          <cell r="P1128" t="str">
            <v>5035/0935</v>
          </cell>
          <cell r="Q1128">
            <v>1</v>
          </cell>
          <cell r="R1128">
            <v>2026</v>
          </cell>
          <cell r="Y1128" t="str">
            <v>LOT 1099 TS SOCASTEE SUB WILDERNESS BLUFFS</v>
          </cell>
          <cell r="AB1128" t="str">
            <v>DE</v>
          </cell>
          <cell r="AC1128" t="str">
            <v>WILDERNESS BLUFFS 0.15 AC LT 1099</v>
          </cell>
          <cell r="AD1128" t="str">
            <v/>
          </cell>
          <cell r="AE1128">
            <v>689080</v>
          </cell>
          <cell r="AG1128" t="str">
            <v/>
          </cell>
          <cell r="AH1128" t="str">
            <v/>
          </cell>
          <cell r="AI1128" t="str">
            <v>46801040083</v>
          </cell>
          <cell r="AR1128" t="str">
            <v>TOLL BROTHERS</v>
          </cell>
          <cell r="AW1128">
            <v>689080</v>
          </cell>
          <cell r="BA1128" t="str">
            <v>TRUEBA, TINA</v>
          </cell>
        </row>
        <row r="1129">
          <cell r="B1129" t="str">
            <v>45051</v>
          </cell>
          <cell r="D1129" t="str">
            <v>5</v>
          </cell>
          <cell r="E1129" t="str">
            <v>RS</v>
          </cell>
          <cell r="G1129" t="str">
            <v>26-Feb-26</v>
          </cell>
          <cell r="H1129" t="str">
            <v>GRANDE DUNES~THE CAPE</v>
          </cell>
          <cell r="P1129" t="str">
            <v>5050/3384</v>
          </cell>
          <cell r="Q1129">
            <v>1</v>
          </cell>
          <cell r="R1129">
            <v>2026</v>
          </cell>
          <cell r="Y1129" t="str">
            <v>LOT 52 SUB CAPE</v>
          </cell>
          <cell r="AB1129" t="str">
            <v>DE</v>
          </cell>
          <cell r="AC1129" t="str">
            <v>GRANDE DUNES~THE CAPE LT 52</v>
          </cell>
          <cell r="AD1129" t="str">
            <v/>
          </cell>
          <cell r="AE1129">
            <v>255000</v>
          </cell>
          <cell r="AG1129" t="str">
            <v/>
          </cell>
          <cell r="AH1129" t="str">
            <v/>
          </cell>
          <cell r="AI1129" t="str">
            <v>39416020112</v>
          </cell>
          <cell r="AR1129" t="str">
            <v>TRADITIONAL HOMEBUILDERS</v>
          </cell>
          <cell r="AW1129">
            <v>255000</v>
          </cell>
          <cell r="BA1129" t="str">
            <v>TURCHICH, WENDY DAWN TR</v>
          </cell>
        </row>
        <row r="1130">
          <cell r="B1130" t="str">
            <v>37019</v>
          </cell>
          <cell r="D1130" t="str">
            <v>4</v>
          </cell>
          <cell r="E1130" t="str">
            <v>RS</v>
          </cell>
          <cell r="G1130" t="str">
            <v>10-Feb-26</v>
          </cell>
          <cell r="H1130" t="str">
            <v>WINDING RIVER PLTN</v>
          </cell>
          <cell r="P1130" t="str">
            <v>5501/0286</v>
          </cell>
          <cell r="Q1130">
            <v>1</v>
          </cell>
          <cell r="R1130">
            <v>2026</v>
          </cell>
          <cell r="Y1130" t="str">
            <v>LOT 15F BLK F PH I</v>
          </cell>
          <cell r="AB1130" t="str">
            <v>DE</v>
          </cell>
          <cell r="AC1130" t="str">
            <v/>
          </cell>
          <cell r="AD1130" t="str">
            <v/>
          </cell>
          <cell r="AE1130">
            <v>564500</v>
          </cell>
          <cell r="AG1130" t="str">
            <v/>
          </cell>
          <cell r="AH1130" t="str">
            <v/>
          </cell>
          <cell r="AI1130" t="str">
            <v>1850-A-015-00</v>
          </cell>
          <cell r="AR1130" t="str">
            <v>TRUE HOMES</v>
          </cell>
          <cell r="AW1130">
            <v>564500</v>
          </cell>
          <cell r="BA1130" t="str">
            <v>POPOVICH, LORI</v>
          </cell>
        </row>
        <row r="1131">
          <cell r="B1131" t="str">
            <v>37019</v>
          </cell>
          <cell r="D1131" t="str">
            <v>1</v>
          </cell>
          <cell r="E1131" t="str">
            <v>RS</v>
          </cell>
          <cell r="G1131" t="str">
            <v>27-Feb-26</v>
          </cell>
          <cell r="H1131" t="str">
            <v>BRUNSWICK FOREST~CREEK SIDE</v>
          </cell>
          <cell r="P1131" t="str">
            <v>5511/1250</v>
          </cell>
          <cell r="Q1131">
            <v>1</v>
          </cell>
          <cell r="R1131">
            <v>2026</v>
          </cell>
          <cell r="Y1131" t="str">
            <v>LOT 36 PH 9 SEC 1</v>
          </cell>
          <cell r="AB1131" t="str">
            <v>DE</v>
          </cell>
          <cell r="AC1131" t="str">
            <v>BRUNSWICK FOREST~CREEK SIDE 4361 FANTAIL DR</v>
          </cell>
          <cell r="AD1131" t="str">
            <v/>
          </cell>
          <cell r="AE1131">
            <v>654500</v>
          </cell>
          <cell r="AG1131" t="str">
            <v>4361</v>
          </cell>
          <cell r="AH1131" t="str">
            <v>FANTAIL DR</v>
          </cell>
          <cell r="AI1131" t="str">
            <v>071H-C-016-00</v>
          </cell>
          <cell r="AR1131" t="str">
            <v>TRUSST BUILDERS</v>
          </cell>
          <cell r="AW1131">
            <v>654500</v>
          </cell>
          <cell r="BA1131" t="str">
            <v>BELLE, MARK</v>
          </cell>
        </row>
        <row r="1132">
          <cell r="B1132" t="str">
            <v>37019</v>
          </cell>
          <cell r="D1132" t="str">
            <v>2</v>
          </cell>
          <cell r="E1132" t="str">
            <v>RS</v>
          </cell>
          <cell r="G1132" t="str">
            <v>29-Jan-26</v>
          </cell>
          <cell r="H1132" t="str">
            <v>HEWETT LANDING</v>
          </cell>
          <cell r="P1132" t="str">
            <v>5495/0755</v>
          </cell>
          <cell r="Q1132">
            <v>1</v>
          </cell>
          <cell r="R1132">
            <v>2026</v>
          </cell>
          <cell r="Y1132" t="str">
            <v>LOT 43 PH 2</v>
          </cell>
          <cell r="AB1132" t="str">
            <v>DE</v>
          </cell>
          <cell r="AC1132" t="str">
            <v/>
          </cell>
          <cell r="AD1132" t="str">
            <v/>
          </cell>
          <cell r="AE1132">
            <v>245500</v>
          </cell>
          <cell r="AG1132" t="str">
            <v>343</v>
          </cell>
          <cell r="AH1132" t="str">
            <v>BRAGG RD</v>
          </cell>
          <cell r="AI1132" t="str">
            <v>230M-I-030-00</v>
          </cell>
          <cell r="AR1132" t="str">
            <v>WADE JURNEY HOMES</v>
          </cell>
          <cell r="AW1132">
            <v>245500</v>
          </cell>
          <cell r="BA1132" t="str">
            <v>HARRISON, HALEY</v>
          </cell>
        </row>
        <row r="1133">
          <cell r="B1133" t="str">
            <v>37019</v>
          </cell>
          <cell r="D1133" t="str">
            <v>2</v>
          </cell>
          <cell r="E1133" t="str">
            <v>RS</v>
          </cell>
          <cell r="G1133" t="str">
            <v>19-Feb-26</v>
          </cell>
          <cell r="H1133" t="str">
            <v>HEWETT LANDING</v>
          </cell>
          <cell r="P1133" t="str">
            <v>5506/0407</v>
          </cell>
          <cell r="Q1133">
            <v>1</v>
          </cell>
          <cell r="R1133">
            <v>2026</v>
          </cell>
          <cell r="Y1133" t="str">
            <v>LOT 49</v>
          </cell>
          <cell r="AB1133" t="str">
            <v>DE</v>
          </cell>
          <cell r="AC1133" t="str">
            <v/>
          </cell>
          <cell r="AD1133" t="str">
            <v/>
          </cell>
          <cell r="AE1133">
            <v>265000</v>
          </cell>
          <cell r="AG1133" t="str">
            <v>314</v>
          </cell>
          <cell r="AH1133" t="str">
            <v>RUSH DR</v>
          </cell>
          <cell r="AI1133" t="str">
            <v>230M-I-036-00</v>
          </cell>
          <cell r="AR1133" t="str">
            <v>WADE JURNEY HOMES</v>
          </cell>
          <cell r="AW1133">
            <v>265000</v>
          </cell>
          <cell r="BA1133" t="str">
            <v>HARTMAN, KELLY</v>
          </cell>
        </row>
        <row r="1134">
          <cell r="B1134" t="str">
            <v>37019</v>
          </cell>
          <cell r="D1134" t="str">
            <v>2</v>
          </cell>
          <cell r="E1134" t="str">
            <v>RS</v>
          </cell>
          <cell r="G1134" t="str">
            <v>05-Jan-26</v>
          </cell>
          <cell r="H1134" t="str">
            <v>HEWETT LANDING</v>
          </cell>
          <cell r="P1134" t="str">
            <v>5483/1371</v>
          </cell>
          <cell r="Q1134">
            <v>1</v>
          </cell>
          <cell r="R1134">
            <v>2026</v>
          </cell>
          <cell r="Y1134" t="str">
            <v>LOT 51 PH 2</v>
          </cell>
          <cell r="AB1134" t="str">
            <v>DE</v>
          </cell>
          <cell r="AC1134" t="str">
            <v>HEWETT LANDING 306 RUSH DR</v>
          </cell>
          <cell r="AD1134" t="str">
            <v/>
          </cell>
          <cell r="AE1134">
            <v>227500</v>
          </cell>
          <cell r="AG1134" t="str">
            <v>306</v>
          </cell>
          <cell r="AH1134" t="str">
            <v>RUSH DR</v>
          </cell>
          <cell r="AI1134" t="str">
            <v>230M-I-038-00</v>
          </cell>
          <cell r="AR1134" t="str">
            <v>WADE JURNEY HOMES</v>
          </cell>
          <cell r="AW1134">
            <v>227500</v>
          </cell>
          <cell r="BA1134" t="str">
            <v>VARELA, JOSEPHINE</v>
          </cell>
        </row>
        <row r="1135">
          <cell r="B1135" t="str">
            <v>45051</v>
          </cell>
          <cell r="D1135" t="str">
            <v>5</v>
          </cell>
          <cell r="E1135" t="str">
            <v>RS</v>
          </cell>
          <cell r="G1135" t="str">
            <v>23-Jan-26</v>
          </cell>
          <cell r="H1135" t="str">
            <v>WATERBRIDGE</v>
          </cell>
          <cell r="P1135" t="str">
            <v>5039/1033</v>
          </cell>
          <cell r="Q1135">
            <v>1</v>
          </cell>
          <cell r="R1135">
            <v>2026</v>
          </cell>
          <cell r="Y1135" t="str">
            <v>LOT 630 TS CONWAY SUB WATERBRIDGE</v>
          </cell>
          <cell r="AB1135" t="str">
            <v>DE</v>
          </cell>
          <cell r="AC1135" t="str">
            <v>WATERBRIDGE 0.24 AC LT 630</v>
          </cell>
          <cell r="AD1135" t="str">
            <v/>
          </cell>
          <cell r="AE1135">
            <v>615000</v>
          </cell>
          <cell r="AG1135" t="str">
            <v/>
          </cell>
          <cell r="AH1135" t="str">
            <v/>
          </cell>
          <cell r="AI1135" t="str">
            <v>39709020040</v>
          </cell>
          <cell r="AR1135" t="str">
            <v>WATERBRIDGE SC</v>
          </cell>
          <cell r="AW1135">
            <v>615000</v>
          </cell>
          <cell r="BA1135" t="str">
            <v>DELEHANTY, DEBORA</v>
          </cell>
        </row>
        <row r="1136">
          <cell r="B1136" t="str">
            <v>45051</v>
          </cell>
          <cell r="D1136" t="str">
            <v>5</v>
          </cell>
          <cell r="E1136" t="str">
            <v>RS</v>
          </cell>
          <cell r="G1136" t="str">
            <v>30-Jan-26</v>
          </cell>
          <cell r="H1136" t="str">
            <v>WATERBRIDGE</v>
          </cell>
          <cell r="P1136" t="str">
            <v>5041/0881</v>
          </cell>
          <cell r="Q1136">
            <v>1</v>
          </cell>
          <cell r="R1136">
            <v>2026</v>
          </cell>
          <cell r="Y1136" t="str">
            <v>LOT 595 TS CONWAY SUB WATERBRIDGE</v>
          </cell>
          <cell r="AB1136" t="str">
            <v>DE</v>
          </cell>
          <cell r="AC1136" t="str">
            <v>WATERBRIDGE 0.28 AC LT 595</v>
          </cell>
          <cell r="AD1136" t="str">
            <v/>
          </cell>
          <cell r="AE1136">
            <v>950000</v>
          </cell>
          <cell r="AG1136" t="str">
            <v/>
          </cell>
          <cell r="AH1136" t="str">
            <v/>
          </cell>
          <cell r="AI1136" t="str">
            <v>39716020036</v>
          </cell>
          <cell r="AR1136" t="str">
            <v>WATERBRIDGE SC</v>
          </cell>
          <cell r="AW1136">
            <v>950000</v>
          </cell>
          <cell r="BA1136" t="str">
            <v>PASQUA, PAUL</v>
          </cell>
        </row>
        <row r="1137">
          <cell r="B1137" t="str">
            <v>45051</v>
          </cell>
          <cell r="D1137" t="str">
            <v>5</v>
          </cell>
          <cell r="E1137" t="str">
            <v>RS</v>
          </cell>
          <cell r="G1137" t="str">
            <v>18-Feb-26</v>
          </cell>
          <cell r="H1137" t="str">
            <v>WATERBRIDGE</v>
          </cell>
          <cell r="P1137" t="str">
            <v>5047/0242</v>
          </cell>
          <cell r="Q1137">
            <v>1</v>
          </cell>
          <cell r="R1137">
            <v>2026</v>
          </cell>
          <cell r="Y1137" t="str">
            <v>LOT 814 TS CONWAY  WATERBRIDGE</v>
          </cell>
          <cell r="AB1137" t="str">
            <v>DE</v>
          </cell>
          <cell r="AC1137" t="str">
            <v>WATERBRIDGE LT 814</v>
          </cell>
          <cell r="AD1137" t="str">
            <v/>
          </cell>
          <cell r="AE1137">
            <v>515000</v>
          </cell>
          <cell r="AG1137" t="str">
            <v/>
          </cell>
          <cell r="AH1137" t="str">
            <v/>
          </cell>
          <cell r="AI1137" t="str">
            <v>39709020023</v>
          </cell>
          <cell r="AR1137" t="str">
            <v>WATERBRIDGE SC</v>
          </cell>
          <cell r="AW1137">
            <v>515000</v>
          </cell>
          <cell r="BA1137" t="str">
            <v>LAMPERT, SUZANNE J</v>
          </cell>
        </row>
        <row r="1138">
          <cell r="B1138" t="str">
            <v>45051</v>
          </cell>
          <cell r="D1138" t="str">
            <v>5</v>
          </cell>
          <cell r="E1138" t="str">
            <v>RS</v>
          </cell>
          <cell r="G1138" t="str">
            <v>03-Feb-26</v>
          </cell>
          <cell r="H1138" t="str">
            <v>WATERBRIDGE</v>
          </cell>
          <cell r="P1138" t="str">
            <v>5041/3155</v>
          </cell>
          <cell r="Q1138">
            <v>1</v>
          </cell>
          <cell r="R1138">
            <v>2026</v>
          </cell>
          <cell r="Y1138" t="str">
            <v>LOT 616 TS CONWAY  WATERBRIDGE</v>
          </cell>
          <cell r="AB1138" t="str">
            <v>DE</v>
          </cell>
          <cell r="AC1138" t="str">
            <v>WATERBRIDGE 0.36 AC LT 616</v>
          </cell>
          <cell r="AD1138" t="str">
            <v/>
          </cell>
          <cell r="AE1138">
            <v>579900</v>
          </cell>
          <cell r="AG1138" t="str">
            <v/>
          </cell>
          <cell r="AH1138" t="str">
            <v/>
          </cell>
          <cell r="AI1138" t="str">
            <v>39709030024</v>
          </cell>
          <cell r="AR1138" t="str">
            <v>WATERBRIDGE SC</v>
          </cell>
          <cell r="AW1138">
            <v>579900</v>
          </cell>
          <cell r="BA1138" t="str">
            <v>GRAH, NEAL D</v>
          </cell>
        </row>
        <row r="1139">
          <cell r="B1139" t="str">
            <v>45051</v>
          </cell>
          <cell r="D1139" t="str">
            <v>5</v>
          </cell>
          <cell r="E1139" t="str">
            <v>RS</v>
          </cell>
          <cell r="G1139" t="str">
            <v>12-Feb-26</v>
          </cell>
          <cell r="H1139" t="str">
            <v>WATERBRIDGE</v>
          </cell>
          <cell r="P1139" t="str">
            <v>5045/2545</v>
          </cell>
          <cell r="Q1139">
            <v>1</v>
          </cell>
          <cell r="R1139">
            <v>2026</v>
          </cell>
          <cell r="Y1139" t="str">
            <v>LOT 619 TS CONWAY SUB WATERBRIDGE</v>
          </cell>
          <cell r="AB1139" t="str">
            <v>DE</v>
          </cell>
          <cell r="AC1139" t="str">
            <v>WATERBRIDGE 0.30 AC LT 619</v>
          </cell>
          <cell r="AD1139" t="str">
            <v/>
          </cell>
          <cell r="AE1139">
            <v>623758</v>
          </cell>
          <cell r="AG1139" t="str">
            <v/>
          </cell>
          <cell r="AH1139" t="str">
            <v/>
          </cell>
          <cell r="AI1139" t="str">
            <v>39709030027</v>
          </cell>
          <cell r="AR1139" t="str">
            <v>WATERBRIDGE SC</v>
          </cell>
          <cell r="AW1139">
            <v>623758</v>
          </cell>
          <cell r="BA1139" t="str">
            <v>BROWN, GARRETT KEITH</v>
          </cell>
        </row>
        <row r="1140">
          <cell r="B1140" t="str">
            <v>37019</v>
          </cell>
          <cell r="D1140" t="str">
            <v>6</v>
          </cell>
          <cell r="E1140" t="str">
            <v>RS</v>
          </cell>
          <cell r="G1140" t="str">
            <v>07-Jan-26</v>
          </cell>
          <cell r="H1140" t="str">
            <v>BRICKLANDING PLTN~GREENSIDE MANORS</v>
          </cell>
          <cell r="P1140" t="str">
            <v>5485/0745</v>
          </cell>
          <cell r="Q1140">
            <v>1</v>
          </cell>
          <cell r="R1140">
            <v>2026</v>
          </cell>
          <cell r="Y1140" t="str">
            <v>LOT 9</v>
          </cell>
          <cell r="AB1140" t="str">
            <v/>
          </cell>
          <cell r="AC1140" t="str">
            <v/>
          </cell>
          <cell r="AD1140" t="str">
            <v/>
          </cell>
          <cell r="AE1140">
            <v>440000</v>
          </cell>
          <cell r="AG1140" t="str">
            <v>2059</v>
          </cell>
          <cell r="AH1140" t="str">
            <v>GREENSIDE MANOR DR</v>
          </cell>
          <cell r="AI1140" t="str">
            <v>244G-N-009-00</v>
          </cell>
          <cell r="AR1140" t="str">
            <v>WEAVER HOMES INC</v>
          </cell>
          <cell r="AW1140">
            <v>440000</v>
          </cell>
          <cell r="BA1140" t="str">
            <v>CAROLLO, MATTHEW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1ACF-6D8D-466C-8716-521E89AEB792}">
  <dimension ref="A1:S3100"/>
  <sheetViews>
    <sheetView tabSelected="1" topLeftCell="F1133" workbookViewId="0">
      <selection activeCell="K3103" sqref="K3103"/>
    </sheetView>
  </sheetViews>
  <sheetFormatPr defaultRowHeight="15" x14ac:dyDescent="0.25"/>
  <cols>
    <col min="1" max="1" width="8.42578125" customWidth="1"/>
    <col min="2" max="2" width="9.7109375" bestFit="1" customWidth="1"/>
    <col min="3" max="3" width="13.5703125" bestFit="1" customWidth="1"/>
    <col min="4" max="4" width="25.7109375" bestFit="1" customWidth="1"/>
    <col min="5" max="5" width="32.140625" bestFit="1" customWidth="1"/>
    <col min="6" max="6" width="40.5703125" bestFit="1" customWidth="1"/>
    <col min="7" max="7" width="15.7109375" bestFit="1" customWidth="1"/>
    <col min="8" max="8" width="10.85546875" customWidth="1"/>
    <col min="9" max="9" width="3.7109375" bestFit="1" customWidth="1"/>
    <col min="10" max="10" width="9.5703125" style="1" bestFit="1" customWidth="1"/>
    <col min="11" max="11" width="10.140625" style="2" bestFit="1" customWidth="1"/>
    <col min="12" max="12" width="10.85546875" bestFit="1" customWidth="1"/>
    <col min="13" max="13" width="10.140625" style="2" bestFit="1" customWidth="1"/>
    <col min="14" max="14" width="7.42578125" bestFit="1" customWidth="1"/>
    <col min="15" max="15" width="8.7109375" bestFit="1" customWidth="1"/>
    <col min="16" max="16" width="9.5703125" bestFit="1" customWidth="1"/>
    <col min="17" max="17" width="37.7109375" customWidth="1"/>
    <col min="18" max="18" width="8.85546875" bestFit="1" customWidth="1"/>
    <col min="19" max="19" width="16.28515625" bestFit="1" customWidth="1"/>
  </cols>
  <sheetData>
    <row r="1" spans="1:1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x14ac:dyDescent="0.25">
      <c r="A2" t="str">
        <f>[1]Nhr_buildersummary!B2</f>
        <v>37019</v>
      </c>
      <c r="B2" t="str">
        <f>[1]Nhr_buildersummary!P2</f>
        <v>5502/0352</v>
      </c>
      <c r="C2" t="str">
        <f>[1]Nhr_buildersummary!AI2</f>
        <v>201N-C-089-00</v>
      </c>
      <c r="D2" t="str">
        <f>[1]Nhr_buildersummary!AR2</f>
        <v>ADAMS HOMES</v>
      </c>
      <c r="E2" t="str">
        <f>[1]Nhr_buildersummary!BA2</f>
        <v>ESCOBAR, DANIEL</v>
      </c>
      <c r="F2" t="str">
        <f>[1]Nhr_buildersummary!Y2</f>
        <v>LOT 189 PH 2 SEC 2</v>
      </c>
      <c r="G2" t="str">
        <f>[1]Nhr_buildersummary!H2</f>
        <v>MILL CREEK COVE</v>
      </c>
      <c r="H2" t="str">
        <f>[1]Nhr_buildersummary!D2</f>
        <v>4</v>
      </c>
      <c r="I2" t="str">
        <f>[1]Nhr_buildersummary!E2</f>
        <v>RS</v>
      </c>
      <c r="J2" s="1" t="str">
        <f>[1]Nhr_buildersummary!G2</f>
        <v>11-Feb-26</v>
      </c>
      <c r="K2" s="2">
        <f>[1]Nhr_buildersummary!AE2</f>
        <v>290000</v>
      </c>
      <c r="L2">
        <f>[1]Nhr_buildersummary!Q2</f>
        <v>1</v>
      </c>
      <c r="M2" s="2">
        <f>[1]Nhr_buildersummary!AW2</f>
        <v>290000</v>
      </c>
      <c r="N2">
        <f>[1]Nhr_buildersummary!R2</f>
        <v>2026</v>
      </c>
      <c r="O2" t="str">
        <f>[1]Nhr_buildersummary!AB2</f>
        <v>DE</v>
      </c>
      <c r="P2" t="str">
        <f>[1]Nhr_buildersummary!AD2</f>
        <v/>
      </c>
      <c r="Q2" t="str">
        <f>[1]Nhr_buildersummary!AC2</f>
        <v/>
      </c>
      <c r="R2" t="str">
        <f>[1]Nhr_buildersummary!AG2</f>
        <v>2606</v>
      </c>
      <c r="S2" t="str">
        <f>[1]Nhr_buildersummary!AH2</f>
        <v>PROVENCE DR</v>
      </c>
    </row>
    <row r="3" spans="1:19" x14ac:dyDescent="0.25">
      <c r="A3" t="str">
        <f>[1]Nhr_buildersummary!B3</f>
        <v>37019</v>
      </c>
      <c r="B3" t="str">
        <f>[1]Nhr_buildersummary!P3</f>
        <v>5489/0084</v>
      </c>
      <c r="C3" t="str">
        <f>[1]Nhr_buildersummary!AI3</f>
        <v>201N-D-047-00</v>
      </c>
      <c r="D3" t="str">
        <f>[1]Nhr_buildersummary!AR3</f>
        <v>ADAMS HOMES</v>
      </c>
      <c r="E3" t="str">
        <f>[1]Nhr_buildersummary!BA3</f>
        <v>HARLER, JAMIE</v>
      </c>
      <c r="F3" t="str">
        <f>[1]Nhr_buildersummary!Y3</f>
        <v>LOT 247 PH 3 SEC 1</v>
      </c>
      <c r="G3" t="str">
        <f>[1]Nhr_buildersummary!H3</f>
        <v>MILL CREEK COVE</v>
      </c>
      <c r="H3" t="str">
        <f>[1]Nhr_buildersummary!D3</f>
        <v>4</v>
      </c>
      <c r="I3" t="str">
        <f>[1]Nhr_buildersummary!E3</f>
        <v>RS</v>
      </c>
      <c r="J3" s="1" t="str">
        <f>[1]Nhr_buildersummary!G3</f>
        <v>14-Jan-26</v>
      </c>
      <c r="K3" s="2">
        <f>[1]Nhr_buildersummary!AE3</f>
        <v>389000</v>
      </c>
      <c r="L3">
        <f>[1]Nhr_buildersummary!Q3</f>
        <v>1</v>
      </c>
      <c r="M3" s="2">
        <f>[1]Nhr_buildersummary!AW3</f>
        <v>389000</v>
      </c>
      <c r="N3">
        <f>[1]Nhr_buildersummary!R3</f>
        <v>2026</v>
      </c>
      <c r="O3" t="str">
        <f>[1]Nhr_buildersummary!AB3</f>
        <v>DE</v>
      </c>
      <c r="P3" t="str">
        <f>[1]Nhr_buildersummary!AD3</f>
        <v/>
      </c>
      <c r="Q3" t="str">
        <f>[1]Nhr_buildersummary!AC3</f>
        <v/>
      </c>
      <c r="R3" t="str">
        <f>[1]Nhr_buildersummary!AG3</f>
        <v>886</v>
      </c>
      <c r="S3" t="str">
        <f>[1]Nhr_buildersummary!AH3</f>
        <v>PANTEGO BLVD</v>
      </c>
    </row>
    <row r="4" spans="1:19" x14ac:dyDescent="0.25">
      <c r="A4" t="str">
        <f>[1]Nhr_buildersummary!B4</f>
        <v>37019</v>
      </c>
      <c r="B4" t="str">
        <f>[1]Nhr_buildersummary!P4</f>
        <v>5492/0830</v>
      </c>
      <c r="C4" t="str">
        <f>[1]Nhr_buildersummary!AI4</f>
        <v>185F-A-019-00</v>
      </c>
      <c r="D4" t="str">
        <f>[1]Nhr_buildersummary!AR4</f>
        <v>ADAMS HOMES</v>
      </c>
      <c r="E4" t="str">
        <f>[1]Nhr_buildersummary!BA4</f>
        <v>JACOBSEN, DIANE</v>
      </c>
      <c r="F4" t="str">
        <f>[1]Nhr_buildersummary!Y4</f>
        <v>LOT 19 SEC ONE</v>
      </c>
      <c r="G4" t="str">
        <f>[1]Nhr_buildersummary!H4</f>
        <v>PALMETTO CREEK OF THE CAROLINAS</v>
      </c>
      <c r="H4" t="str">
        <f>[1]Nhr_buildersummary!D4</f>
        <v>4</v>
      </c>
      <c r="I4" t="str">
        <f>[1]Nhr_buildersummary!E4</f>
        <v>RS</v>
      </c>
      <c r="J4" s="1" t="str">
        <f>[1]Nhr_buildersummary!G4</f>
        <v>22-Jan-26</v>
      </c>
      <c r="K4" s="2">
        <f>[1]Nhr_buildersummary!AE4</f>
        <v>415000</v>
      </c>
      <c r="L4">
        <f>[1]Nhr_buildersummary!Q4</f>
        <v>1</v>
      </c>
      <c r="M4" s="2">
        <f>[1]Nhr_buildersummary!AW4</f>
        <v>415000</v>
      </c>
      <c r="N4">
        <f>[1]Nhr_buildersummary!R4</f>
        <v>2026</v>
      </c>
      <c r="O4" t="str">
        <f>[1]Nhr_buildersummary!AB4</f>
        <v>DE</v>
      </c>
      <c r="P4" t="str">
        <f>[1]Nhr_buildersummary!AD4</f>
        <v/>
      </c>
      <c r="Q4" t="str">
        <f>[1]Nhr_buildersummary!AC4</f>
        <v/>
      </c>
      <c r="R4" t="str">
        <f>[1]Nhr_buildersummary!AG4</f>
        <v>1222</v>
      </c>
      <c r="S4" t="str">
        <f>[1]Nhr_buildersummary!AH4</f>
        <v>MANDEVILLA DR</v>
      </c>
    </row>
    <row r="5" spans="1:19" x14ac:dyDescent="0.25">
      <c r="A5" t="str">
        <f>[1]Nhr_buildersummary!B5</f>
        <v>37019</v>
      </c>
      <c r="B5" t="str">
        <f>[1]Nhr_buildersummary!P5</f>
        <v>5510/0818</v>
      </c>
      <c r="C5" t="str">
        <f>[1]Nhr_buildersummary!AI5</f>
        <v>185C-B-013-00</v>
      </c>
      <c r="D5" t="str">
        <f>[1]Nhr_buildersummary!AR5</f>
        <v>ADAMS HOMES</v>
      </c>
      <c r="E5" t="str">
        <f>[1]Nhr_buildersummary!BA5</f>
        <v>BETTIS, CARMEN</v>
      </c>
      <c r="F5" t="str">
        <f>[1]Nhr_buildersummary!Y5</f>
        <v>LOT 13 SEC FOUR</v>
      </c>
      <c r="G5" t="str">
        <f>[1]Nhr_buildersummary!H5</f>
        <v>PALMETTO CREEK OF THE CAROLINAS</v>
      </c>
      <c r="H5" t="str">
        <f>[1]Nhr_buildersummary!D5</f>
        <v>3</v>
      </c>
      <c r="I5" t="str">
        <f>[1]Nhr_buildersummary!E5</f>
        <v>RS</v>
      </c>
      <c r="J5" s="1" t="str">
        <f>[1]Nhr_buildersummary!G5</f>
        <v>26-Feb-26</v>
      </c>
      <c r="K5" s="2">
        <f>[1]Nhr_buildersummary!AE5</f>
        <v>413500</v>
      </c>
      <c r="L5">
        <f>[1]Nhr_buildersummary!Q5</f>
        <v>1</v>
      </c>
      <c r="M5" s="2">
        <f>[1]Nhr_buildersummary!AW5</f>
        <v>413500</v>
      </c>
      <c r="N5">
        <f>[1]Nhr_buildersummary!R5</f>
        <v>2026</v>
      </c>
      <c r="O5" t="str">
        <f>[1]Nhr_buildersummary!AB5</f>
        <v>DE</v>
      </c>
      <c r="P5" t="str">
        <f>[1]Nhr_buildersummary!AD5</f>
        <v/>
      </c>
      <c r="Q5" t="str">
        <f>[1]Nhr_buildersummary!AC5</f>
        <v>0.20 AC - PALMETTO CREEK OF THE CAROLINAS 1200 ISU CT</v>
      </c>
      <c r="R5" t="str">
        <f>[1]Nhr_buildersummary!AG5</f>
        <v>1200</v>
      </c>
      <c r="S5" t="str">
        <f>[1]Nhr_buildersummary!AH5</f>
        <v>ISU CT</v>
      </c>
    </row>
    <row r="6" spans="1:19" x14ac:dyDescent="0.25">
      <c r="A6" t="str">
        <f>[1]Nhr_buildersummary!B6</f>
        <v>37019</v>
      </c>
      <c r="B6" t="str">
        <f>[1]Nhr_buildersummary!P6</f>
        <v>5501/0674</v>
      </c>
      <c r="C6" t="str">
        <f>[1]Nhr_buildersummary!AI6</f>
        <v>185B-A-021-00</v>
      </c>
      <c r="D6" t="str">
        <f>[1]Nhr_buildersummary!AR6</f>
        <v>ADAMS HOMES</v>
      </c>
      <c r="E6" t="str">
        <f>[1]Nhr_buildersummary!BA6</f>
        <v>SCHACKER, EDWARD</v>
      </c>
      <c r="F6" t="str">
        <f>[1]Nhr_buildersummary!Y6</f>
        <v>LOT 25 SEC TWO</v>
      </c>
      <c r="G6" t="str">
        <f>[1]Nhr_buildersummary!H6</f>
        <v>PALMETTO CREEK OF THE CAROLINAS</v>
      </c>
      <c r="H6" t="str">
        <f>[1]Nhr_buildersummary!D6</f>
        <v>4</v>
      </c>
      <c r="I6" t="str">
        <f>[1]Nhr_buildersummary!E6</f>
        <v>RS</v>
      </c>
      <c r="J6" s="1" t="str">
        <f>[1]Nhr_buildersummary!G6</f>
        <v>10-Feb-26</v>
      </c>
      <c r="K6" s="2">
        <f>[1]Nhr_buildersummary!AE6</f>
        <v>452000</v>
      </c>
      <c r="L6">
        <f>[1]Nhr_buildersummary!Q6</f>
        <v>1</v>
      </c>
      <c r="M6" s="2">
        <f>[1]Nhr_buildersummary!AW6</f>
        <v>452000</v>
      </c>
      <c r="N6">
        <f>[1]Nhr_buildersummary!R6</f>
        <v>2026</v>
      </c>
      <c r="O6" t="str">
        <f>[1]Nhr_buildersummary!AB6</f>
        <v>DE</v>
      </c>
      <c r="P6" t="str">
        <f>[1]Nhr_buildersummary!AD6</f>
        <v/>
      </c>
      <c r="Q6" t="str">
        <f>[1]Nhr_buildersummary!AC6</f>
        <v/>
      </c>
      <c r="R6" t="str">
        <f>[1]Nhr_buildersummary!AG6</f>
        <v>1205</v>
      </c>
      <c r="S6" t="str">
        <f>[1]Nhr_buildersummary!AH6</f>
        <v>ST. SIMONS DR</v>
      </c>
    </row>
    <row r="7" spans="1:19" x14ac:dyDescent="0.25">
      <c r="A7" t="str">
        <f>[1]Nhr_buildersummary!B7</f>
        <v>37019</v>
      </c>
      <c r="B7" t="str">
        <f>[1]Nhr_buildersummary!P7</f>
        <v>5500/1186</v>
      </c>
      <c r="C7" t="str">
        <f>[1]Nhr_buildersummary!AI7</f>
        <v>185B-A-018-00</v>
      </c>
      <c r="D7" t="str">
        <f>[1]Nhr_buildersummary!AR7</f>
        <v>ADAMS HOMES</v>
      </c>
      <c r="E7" t="str">
        <f>[1]Nhr_buildersummary!BA7</f>
        <v>PRINCE, JAMISON</v>
      </c>
      <c r="F7" t="str">
        <f>[1]Nhr_buildersummary!Y7</f>
        <v>LOT 22 SEC TWO</v>
      </c>
      <c r="G7" t="str">
        <f>[1]Nhr_buildersummary!H7</f>
        <v>PALMETTO CREEK OF THE CAROLINAS</v>
      </c>
      <c r="H7" t="str">
        <f>[1]Nhr_buildersummary!D7</f>
        <v>4</v>
      </c>
      <c r="I7" t="str">
        <f>[1]Nhr_buildersummary!E7</f>
        <v>RS</v>
      </c>
      <c r="J7" s="1" t="str">
        <f>[1]Nhr_buildersummary!G7</f>
        <v>09-Feb-26</v>
      </c>
      <c r="K7" s="2">
        <f>[1]Nhr_buildersummary!AE7</f>
        <v>447000</v>
      </c>
      <c r="L7">
        <f>[1]Nhr_buildersummary!Q7</f>
        <v>1</v>
      </c>
      <c r="M7" s="2">
        <f>[1]Nhr_buildersummary!AW7</f>
        <v>447000</v>
      </c>
      <c r="N7">
        <f>[1]Nhr_buildersummary!R7</f>
        <v>2026</v>
      </c>
      <c r="O7" t="str">
        <f>[1]Nhr_buildersummary!AB7</f>
        <v>DE</v>
      </c>
      <c r="P7" t="str">
        <f>[1]Nhr_buildersummary!AD7</f>
        <v/>
      </c>
      <c r="Q7" t="str">
        <f>[1]Nhr_buildersummary!AC7</f>
        <v/>
      </c>
      <c r="R7" t="str">
        <f>[1]Nhr_buildersummary!AG7</f>
        <v>1219</v>
      </c>
      <c r="S7" t="str">
        <f>[1]Nhr_buildersummary!AH7</f>
        <v>ST. SIMONS DR</v>
      </c>
    </row>
    <row r="8" spans="1:19" x14ac:dyDescent="0.25">
      <c r="A8" t="str">
        <f>[1]Nhr_buildersummary!B8</f>
        <v>37019</v>
      </c>
      <c r="B8" t="str">
        <f>[1]Nhr_buildersummary!P8</f>
        <v>5487/1318</v>
      </c>
      <c r="C8" t="str">
        <f>[1]Nhr_buildersummary!AI8</f>
        <v>185B-A-014-00</v>
      </c>
      <c r="D8" t="str">
        <f>[1]Nhr_buildersummary!AR8</f>
        <v>ADAMS HOMES</v>
      </c>
      <c r="E8" t="str">
        <f>[1]Nhr_buildersummary!BA8</f>
        <v>PETERSEN, MAUREEN</v>
      </c>
      <c r="F8" t="str">
        <f>[1]Nhr_buildersummary!Y8</f>
        <v>LOT 17 SEC TWO</v>
      </c>
      <c r="G8" t="str">
        <f>[1]Nhr_buildersummary!H8</f>
        <v>PALMETTO CREEK OF THE CAROLINAS</v>
      </c>
      <c r="H8" t="str">
        <f>[1]Nhr_buildersummary!D8</f>
        <v>4</v>
      </c>
      <c r="I8" t="str">
        <f>[1]Nhr_buildersummary!E8</f>
        <v>RS</v>
      </c>
      <c r="J8" s="1" t="str">
        <f>[1]Nhr_buildersummary!G8</f>
        <v>12-Jan-26</v>
      </c>
      <c r="K8" s="2">
        <f>[1]Nhr_buildersummary!AE8</f>
        <v>426000</v>
      </c>
      <c r="L8">
        <f>[1]Nhr_buildersummary!Q8</f>
        <v>1</v>
      </c>
      <c r="M8" s="2">
        <f>[1]Nhr_buildersummary!AW8</f>
        <v>426000</v>
      </c>
      <c r="N8">
        <f>[1]Nhr_buildersummary!R8</f>
        <v>2026</v>
      </c>
      <c r="O8" t="str">
        <f>[1]Nhr_buildersummary!AB8</f>
        <v>DE</v>
      </c>
      <c r="P8" t="str">
        <f>[1]Nhr_buildersummary!AD8</f>
        <v/>
      </c>
      <c r="Q8" t="str">
        <f>[1]Nhr_buildersummary!AC8</f>
        <v/>
      </c>
      <c r="R8" t="str">
        <f>[1]Nhr_buildersummary!AG8</f>
        <v>1401</v>
      </c>
      <c r="S8" t="str">
        <f>[1]Nhr_buildersummary!AH8</f>
        <v>PINDO CT</v>
      </c>
    </row>
    <row r="9" spans="1:19" x14ac:dyDescent="0.25">
      <c r="A9" t="str">
        <f>[1]Nhr_buildersummary!B9</f>
        <v>37019</v>
      </c>
      <c r="B9" t="str">
        <f>[1]Nhr_buildersummary!P9</f>
        <v>5486/0836</v>
      </c>
      <c r="C9" t="str">
        <f>[1]Nhr_buildersummary!AI9</f>
        <v>214F-D-001-40</v>
      </c>
      <c r="D9" t="str">
        <f>[1]Nhr_buildersummary!AR9</f>
        <v>ADAMS HOMES</v>
      </c>
      <c r="E9" t="str">
        <f>[1]Nhr_buildersummary!BA9</f>
        <v>BRITTAIN, BILLY</v>
      </c>
      <c r="F9" t="str">
        <f>[1]Nhr_buildersummary!Y9</f>
        <v>NEW L 136R</v>
      </c>
      <c r="G9" t="str">
        <f>[1]Nhr_buildersummary!H9</f>
        <v>RUTLEDGE</v>
      </c>
      <c r="H9" t="str">
        <f>[1]Nhr_buildersummary!D9</f>
        <v>5</v>
      </c>
      <c r="I9" t="str">
        <f>[1]Nhr_buildersummary!E9</f>
        <v>RS</v>
      </c>
      <c r="J9" s="1" t="str">
        <f>[1]Nhr_buildersummary!G9</f>
        <v>09-Jan-26</v>
      </c>
      <c r="K9" s="2">
        <f>[1]Nhr_buildersummary!AE9</f>
        <v>503500</v>
      </c>
      <c r="L9">
        <f>[1]Nhr_buildersummary!Q9</f>
        <v>1</v>
      </c>
      <c r="M9" s="2">
        <f>[1]Nhr_buildersummary!AW9</f>
        <v>503500</v>
      </c>
      <c r="N9">
        <f>[1]Nhr_buildersummary!R9</f>
        <v>2026</v>
      </c>
      <c r="O9" t="str">
        <f>[1]Nhr_buildersummary!AB9</f>
        <v>DE</v>
      </c>
      <c r="P9" t="str">
        <f>[1]Nhr_buildersummary!AD9</f>
        <v/>
      </c>
      <c r="Q9" t="str">
        <f>[1]Nhr_buildersummary!AC9</f>
        <v/>
      </c>
      <c r="R9" t="str">
        <f>[1]Nhr_buildersummary!AG9</f>
        <v>3042</v>
      </c>
      <c r="S9" t="str">
        <f>[1]Nhr_buildersummary!AH9</f>
        <v>BRACKENBURY ST</v>
      </c>
    </row>
    <row r="10" spans="1:19" x14ac:dyDescent="0.25">
      <c r="A10" t="str">
        <f>[1]Nhr_buildersummary!B10</f>
        <v>37019</v>
      </c>
      <c r="B10" t="str">
        <f>[1]Nhr_buildersummary!P10</f>
        <v>5508/1081</v>
      </c>
      <c r="C10" t="str">
        <f>[1]Nhr_buildersummary!AI10</f>
        <v>214C-I-044-13</v>
      </c>
      <c r="D10" t="str">
        <f>[1]Nhr_buildersummary!AR10</f>
        <v>ADAMS HOMES</v>
      </c>
      <c r="E10" t="str">
        <f>[1]Nhr_buildersummary!BA10</f>
        <v>EDGELL, KATHRYN</v>
      </c>
      <c r="F10" t="str">
        <f>[1]Nhr_buildersummary!Y10</f>
        <v>LOT 101</v>
      </c>
      <c r="G10" t="str">
        <f>[1]Nhr_buildersummary!H10</f>
        <v>RUTLEDGE</v>
      </c>
      <c r="H10" t="str">
        <f>[1]Nhr_buildersummary!D10</f>
        <v>5</v>
      </c>
      <c r="I10" t="str">
        <f>[1]Nhr_buildersummary!E10</f>
        <v>RS</v>
      </c>
      <c r="J10" s="1" t="str">
        <f>[1]Nhr_buildersummary!G10</f>
        <v>24-Feb-26</v>
      </c>
      <c r="K10" s="2">
        <f>[1]Nhr_buildersummary!AE10</f>
        <v>432000</v>
      </c>
      <c r="L10">
        <f>[1]Nhr_buildersummary!Q10</f>
        <v>1</v>
      </c>
      <c r="M10" s="2">
        <f>[1]Nhr_buildersummary!AW10</f>
        <v>432000</v>
      </c>
      <c r="N10">
        <f>[1]Nhr_buildersummary!R10</f>
        <v>2026</v>
      </c>
      <c r="O10" t="str">
        <f>[1]Nhr_buildersummary!AB10</f>
        <v>DE</v>
      </c>
      <c r="P10" t="str">
        <f>[1]Nhr_buildersummary!AD10</f>
        <v/>
      </c>
      <c r="Q10" t="str">
        <f>[1]Nhr_buildersummary!AC10</f>
        <v/>
      </c>
      <c r="R10" t="str">
        <f>[1]Nhr_buildersummary!AG10</f>
        <v>3192</v>
      </c>
      <c r="S10" t="str">
        <f>[1]Nhr_buildersummary!AH10</f>
        <v>RUTLEDGE CROSS</v>
      </c>
    </row>
    <row r="11" spans="1:19" x14ac:dyDescent="0.25">
      <c r="A11" t="str">
        <f>[1]Nhr_buildersummary!B11</f>
        <v>37019</v>
      </c>
      <c r="B11" t="str">
        <f>[1]Nhr_buildersummary!P11</f>
        <v>5489/1053</v>
      </c>
      <c r="C11" t="str">
        <f>[1]Nhr_buildersummary!AI11</f>
        <v>214F-D-001-36</v>
      </c>
      <c r="D11" t="str">
        <f>[1]Nhr_buildersummary!AR11</f>
        <v>ADAMS HOMES</v>
      </c>
      <c r="E11" t="str">
        <f>[1]Nhr_buildersummary!BA11</f>
        <v>KELLY, VALERIE</v>
      </c>
      <c r="F11" t="str">
        <f>[1]Nhr_buildersummary!Y11</f>
        <v>LOT 157</v>
      </c>
      <c r="G11" t="str">
        <f>[1]Nhr_buildersummary!H11</f>
        <v>RUTLEDGE</v>
      </c>
      <c r="H11" t="str">
        <f>[1]Nhr_buildersummary!D11</f>
        <v>5</v>
      </c>
      <c r="I11" t="str">
        <f>[1]Nhr_buildersummary!E11</f>
        <v>RS</v>
      </c>
      <c r="J11" s="1" t="str">
        <f>[1]Nhr_buildersummary!G11</f>
        <v>15-Jan-26</v>
      </c>
      <c r="K11" s="2">
        <f>[1]Nhr_buildersummary!AE11</f>
        <v>333500</v>
      </c>
      <c r="L11">
        <f>[1]Nhr_buildersummary!Q11</f>
        <v>1</v>
      </c>
      <c r="M11" s="2">
        <f>[1]Nhr_buildersummary!AW11</f>
        <v>333500</v>
      </c>
      <c r="N11">
        <f>[1]Nhr_buildersummary!R11</f>
        <v>2026</v>
      </c>
      <c r="O11" t="str">
        <f>[1]Nhr_buildersummary!AB11</f>
        <v>DE</v>
      </c>
      <c r="P11" t="str">
        <f>[1]Nhr_buildersummary!AD11</f>
        <v/>
      </c>
      <c r="Q11" t="str">
        <f>[1]Nhr_buildersummary!AC11</f>
        <v/>
      </c>
      <c r="R11" t="str">
        <f>[1]Nhr_buildersummary!AG11</f>
        <v>3081</v>
      </c>
      <c r="S11" t="str">
        <f>[1]Nhr_buildersummary!AH11</f>
        <v>BRACKENBURY ST</v>
      </c>
    </row>
    <row r="12" spans="1:19" x14ac:dyDescent="0.25">
      <c r="A12" t="str">
        <f>[1]Nhr_buildersummary!B12</f>
        <v>37019</v>
      </c>
      <c r="B12" t="str">
        <f>[1]Nhr_buildersummary!P12</f>
        <v>5488/0653</v>
      </c>
      <c r="C12" t="str">
        <f>[1]Nhr_buildersummary!AI12</f>
        <v>214F-D-001-07</v>
      </c>
      <c r="D12" t="str">
        <f>[1]Nhr_buildersummary!AR12</f>
        <v>ADAMS HOMES</v>
      </c>
      <c r="E12" t="str">
        <f>[1]Nhr_buildersummary!BA12</f>
        <v>MARGESON, KATHLEEN</v>
      </c>
      <c r="F12" t="str">
        <f>[1]Nhr_buildersummary!Y12</f>
        <v>LOT 160 SEC 2</v>
      </c>
      <c r="G12" t="str">
        <f>[1]Nhr_buildersummary!H12</f>
        <v>RUTLEDGE</v>
      </c>
      <c r="H12" t="str">
        <f>[1]Nhr_buildersummary!D12</f>
        <v>5</v>
      </c>
      <c r="I12" t="str">
        <f>[1]Nhr_buildersummary!E12</f>
        <v>RS</v>
      </c>
      <c r="J12" s="1" t="str">
        <f>[1]Nhr_buildersummary!G12</f>
        <v>13-Jan-26</v>
      </c>
      <c r="K12" s="2">
        <f>[1]Nhr_buildersummary!AE12</f>
        <v>309500</v>
      </c>
      <c r="L12">
        <f>[1]Nhr_buildersummary!Q12</f>
        <v>1</v>
      </c>
      <c r="M12" s="2">
        <f>[1]Nhr_buildersummary!AW12</f>
        <v>309500</v>
      </c>
      <c r="N12">
        <f>[1]Nhr_buildersummary!R12</f>
        <v>2026</v>
      </c>
      <c r="O12" t="str">
        <f>[1]Nhr_buildersummary!AB12</f>
        <v>DE</v>
      </c>
      <c r="P12" t="str">
        <f>[1]Nhr_buildersummary!AD12</f>
        <v/>
      </c>
      <c r="Q12" t="str">
        <f>[1]Nhr_buildersummary!AC12</f>
        <v/>
      </c>
      <c r="R12" t="str">
        <f>[1]Nhr_buildersummary!AG12</f>
        <v>3057</v>
      </c>
      <c r="S12" t="str">
        <f>[1]Nhr_buildersummary!AH12</f>
        <v>BRACKENBURY ST</v>
      </c>
    </row>
    <row r="13" spans="1:19" x14ac:dyDescent="0.25">
      <c r="A13" t="str">
        <f>[1]Nhr_buildersummary!B13</f>
        <v>45051</v>
      </c>
      <c r="B13" t="str">
        <f>[1]Nhr_buildersummary!P13</f>
        <v>5035/0947</v>
      </c>
      <c r="C13" t="str">
        <f>[1]Nhr_buildersummary!AI13</f>
        <v>46410020140</v>
      </c>
      <c r="D13" t="str">
        <f>[1]Nhr_buildersummary!AR13</f>
        <v>ALMOND QUALITY BUILDERS</v>
      </c>
      <c r="E13" t="str">
        <f>[1]Nhr_buildersummary!BA13</f>
        <v>MCCOY, DANIEL EUGENE II</v>
      </c>
      <c r="F13" t="str">
        <f>[1]Nhr_buildersummary!Y13</f>
        <v>HPR MARCLIFFE WEST U/APT/CONDO 501 101</v>
      </c>
      <c r="G13" t="str">
        <f>[1]Nhr_buildersummary!H13</f>
        <v>MARCLIFFE WEST</v>
      </c>
      <c r="H13" t="str">
        <f>[1]Nhr_buildersummary!D13</f>
        <v>7E</v>
      </c>
      <c r="I13" t="str">
        <f>[1]Nhr_buildersummary!E13</f>
        <v>MS</v>
      </c>
      <c r="J13" s="1" t="str">
        <f>[1]Nhr_buildersummary!G13</f>
        <v>15-Jan-26</v>
      </c>
      <c r="K13" s="2">
        <f>[1]Nhr_buildersummary!AE13</f>
        <v>375500</v>
      </c>
      <c r="L13">
        <f>[1]Nhr_buildersummary!Q13</f>
        <v>1</v>
      </c>
      <c r="M13" s="2">
        <f>[1]Nhr_buildersummary!AW13</f>
        <v>375500</v>
      </c>
      <c r="N13">
        <f>[1]Nhr_buildersummary!R13</f>
        <v>2026</v>
      </c>
      <c r="O13" t="str">
        <f>[1]Nhr_buildersummary!AB13</f>
        <v>DE</v>
      </c>
      <c r="P13" t="str">
        <f>[1]Nhr_buildersummary!AD13</f>
        <v/>
      </c>
      <c r="Q13" t="str">
        <f>[1]Nhr_buildersummary!AC13</f>
        <v>MARCLIFFE WEST UNIT 101</v>
      </c>
      <c r="R13" t="str">
        <f>[1]Nhr_buildersummary!AG13</f>
        <v/>
      </c>
      <c r="S13" t="str">
        <f>[1]Nhr_buildersummary!AH13</f>
        <v/>
      </c>
    </row>
    <row r="14" spans="1:19" x14ac:dyDescent="0.25">
      <c r="A14" t="str">
        <f>[1]Nhr_buildersummary!B14</f>
        <v>45051</v>
      </c>
      <c r="B14" t="str">
        <f>[1]Nhr_buildersummary!P14</f>
        <v>5032/2504</v>
      </c>
      <c r="C14" t="str">
        <f>[1]Nhr_buildersummary!AI14</f>
        <v>46410020141</v>
      </c>
      <c r="D14" t="str">
        <f>[1]Nhr_buildersummary!AR14</f>
        <v>ALMOND QUALITY BUILDERS</v>
      </c>
      <c r="E14" t="str">
        <f>[1]Nhr_buildersummary!BA14</f>
        <v>CROTHERS, RICHARD K</v>
      </c>
      <c r="F14" t="str">
        <f>[1]Nhr_buildersummary!Y14</f>
        <v>HPR MARCLIFFE WEST U/APT/CONDO 501 102</v>
      </c>
      <c r="G14" t="str">
        <f>[1]Nhr_buildersummary!H14</f>
        <v>MARCLIFFE WEST</v>
      </c>
      <c r="H14" t="str">
        <f>[1]Nhr_buildersummary!D14</f>
        <v>7E</v>
      </c>
      <c r="I14" t="str">
        <f>[1]Nhr_buildersummary!E14</f>
        <v>MS</v>
      </c>
      <c r="J14" s="1" t="str">
        <f>[1]Nhr_buildersummary!G14</f>
        <v>09-Jan-26</v>
      </c>
      <c r="K14" s="2">
        <f>[1]Nhr_buildersummary!AE14</f>
        <v>377590</v>
      </c>
      <c r="L14">
        <f>[1]Nhr_buildersummary!Q14</f>
        <v>1</v>
      </c>
      <c r="M14" s="2">
        <f>[1]Nhr_buildersummary!AW14</f>
        <v>377590</v>
      </c>
      <c r="N14">
        <f>[1]Nhr_buildersummary!R14</f>
        <v>2026</v>
      </c>
      <c r="O14" t="str">
        <f>[1]Nhr_buildersummary!AB14</f>
        <v>DE</v>
      </c>
      <c r="P14" t="str">
        <f>[1]Nhr_buildersummary!AD14</f>
        <v/>
      </c>
      <c r="Q14" t="str">
        <f>[1]Nhr_buildersummary!AC14</f>
        <v>MARCLIFFE WEST UNIT 102</v>
      </c>
      <c r="R14" t="str">
        <f>[1]Nhr_buildersummary!AG14</f>
        <v/>
      </c>
      <c r="S14" t="str">
        <f>[1]Nhr_buildersummary!AH14</f>
        <v/>
      </c>
    </row>
    <row r="15" spans="1:19" x14ac:dyDescent="0.25">
      <c r="A15" t="str">
        <f>[1]Nhr_buildersummary!B15</f>
        <v>45051</v>
      </c>
      <c r="B15" t="str">
        <f>[1]Nhr_buildersummary!P15</f>
        <v>5035/1167</v>
      </c>
      <c r="C15" t="str">
        <f>[1]Nhr_buildersummary!AI15</f>
        <v>45910010192</v>
      </c>
      <c r="D15" t="str">
        <f>[1]Nhr_buildersummary!AR15</f>
        <v>AMERI BUILT HOMES</v>
      </c>
      <c r="E15" t="str">
        <f>[1]Nhr_buildersummary!BA15</f>
        <v>MARINO, THOMAS F</v>
      </c>
      <c r="F15" t="str">
        <f>[1]Nhr_buildersummary!Y15</f>
        <v>LOT 34 TS SOCASTEE SUB DEER TRACK</v>
      </c>
      <c r="G15" t="str">
        <f>[1]Nhr_buildersummary!H15</f>
        <v>DEER TRACK</v>
      </c>
      <c r="H15" t="str">
        <f>[1]Nhr_buildersummary!D15</f>
        <v>7E</v>
      </c>
      <c r="I15" t="str">
        <f>[1]Nhr_buildersummary!E15</f>
        <v>RS</v>
      </c>
      <c r="J15" s="1" t="str">
        <f>[1]Nhr_buildersummary!G15</f>
        <v>15-Jan-26</v>
      </c>
      <c r="K15" s="2">
        <f>[1]Nhr_buildersummary!AE15</f>
        <v>775785</v>
      </c>
      <c r="L15">
        <f>[1]Nhr_buildersummary!Q15</f>
        <v>1</v>
      </c>
      <c r="M15" s="2">
        <f>[1]Nhr_buildersummary!AW15</f>
        <v>775785</v>
      </c>
      <c r="N15">
        <f>[1]Nhr_buildersummary!R15</f>
        <v>2026</v>
      </c>
      <c r="O15" t="str">
        <f>[1]Nhr_buildersummary!AB15</f>
        <v>DE</v>
      </c>
      <c r="P15" t="str">
        <f>[1]Nhr_buildersummary!AD15</f>
        <v/>
      </c>
      <c r="Q15" t="str">
        <f>[1]Nhr_buildersummary!AC15</f>
        <v>DEER TRACK 0.33 AC LT 34</v>
      </c>
      <c r="R15" t="str">
        <f>[1]Nhr_buildersummary!AG15</f>
        <v/>
      </c>
      <c r="S15" t="str">
        <f>[1]Nhr_buildersummary!AH15</f>
        <v/>
      </c>
    </row>
    <row r="16" spans="1:19" x14ac:dyDescent="0.25">
      <c r="A16" t="str">
        <f>[1]Nhr_buildersummary!B16</f>
        <v>37019</v>
      </c>
      <c r="B16" t="str">
        <f>[1]Nhr_buildersummary!P16</f>
        <v>5493/0348</v>
      </c>
      <c r="C16" t="str">
        <f>[1]Nhr_buildersummary!AI16</f>
        <v>18SF-A-011-00</v>
      </c>
      <c r="D16" t="str">
        <f>[1]Nhr_buildersummary!AR16</f>
        <v>AMERICAN HOMESMITH</v>
      </c>
      <c r="E16" t="str">
        <f>[1]Nhr_buildersummary!BA16</f>
        <v>JONES, CRYSTAL</v>
      </c>
      <c r="F16" t="str">
        <f>[1]Nhr_buildersummary!Y16</f>
        <v>LOT 11 SEC ONE</v>
      </c>
      <c r="G16" t="str">
        <f>[1]Nhr_buildersummary!H16</f>
        <v>PALMETTO CREEK OF THE CAROLINAS</v>
      </c>
      <c r="H16" t="str">
        <f>[1]Nhr_buildersummary!D16</f>
        <v>4</v>
      </c>
      <c r="I16" t="str">
        <f>[1]Nhr_buildersummary!E16</f>
        <v>RS</v>
      </c>
      <c r="J16" s="1" t="str">
        <f>[1]Nhr_buildersummary!G16</f>
        <v>23-Jan-26</v>
      </c>
      <c r="K16" s="2">
        <f>[1]Nhr_buildersummary!AE16</f>
        <v>600000</v>
      </c>
      <c r="L16">
        <f>[1]Nhr_buildersummary!Q16</f>
        <v>1</v>
      </c>
      <c r="M16" s="2">
        <f>[1]Nhr_buildersummary!AW16</f>
        <v>600000</v>
      </c>
      <c r="N16">
        <f>[1]Nhr_buildersummary!R16</f>
        <v>2026</v>
      </c>
      <c r="O16" t="str">
        <f>[1]Nhr_buildersummary!AB16</f>
        <v>DE</v>
      </c>
      <c r="P16" t="str">
        <f>[1]Nhr_buildersummary!AD16</f>
        <v/>
      </c>
      <c r="Q16" t="str">
        <f>[1]Nhr_buildersummary!AC16</f>
        <v/>
      </c>
      <c r="R16" t="str">
        <f>[1]Nhr_buildersummary!AG16</f>
        <v/>
      </c>
      <c r="S16" t="str">
        <f>[1]Nhr_buildersummary!AH16</f>
        <v/>
      </c>
    </row>
    <row r="17" spans="1:19" x14ac:dyDescent="0.25">
      <c r="A17" t="str">
        <f>[1]Nhr_buildersummary!B17</f>
        <v>37019</v>
      </c>
      <c r="B17" t="str">
        <f>[1]Nhr_buildersummary!P17</f>
        <v>5512/0168</v>
      </c>
      <c r="C17" t="str">
        <f>[1]Nhr_buildersummary!AI17</f>
        <v>185F-A-014-00</v>
      </c>
      <c r="D17" t="str">
        <f>[1]Nhr_buildersummary!AR17</f>
        <v>AMERICAN HOMESMITH</v>
      </c>
      <c r="E17" t="str">
        <f>[1]Nhr_buildersummary!BA17</f>
        <v>LIPPERT, LISA</v>
      </c>
      <c r="F17" t="str">
        <f>[1]Nhr_buildersummary!Y17</f>
        <v>LOT 14 SEC ONE</v>
      </c>
      <c r="G17" t="str">
        <f>[1]Nhr_buildersummary!H17</f>
        <v>PALMETTO CREEK OF THE CAROLINAS</v>
      </c>
      <c r="H17" t="str">
        <f>[1]Nhr_buildersummary!D17</f>
        <v>3</v>
      </c>
      <c r="I17" t="str">
        <f>[1]Nhr_buildersummary!E17</f>
        <v>RS</v>
      </c>
      <c r="J17" s="1" t="str">
        <f>[1]Nhr_buildersummary!G17</f>
        <v>27-Feb-26</v>
      </c>
      <c r="K17" s="2">
        <f>[1]Nhr_buildersummary!AE17</f>
        <v>500000</v>
      </c>
      <c r="L17">
        <f>[1]Nhr_buildersummary!Q17</f>
        <v>1</v>
      </c>
      <c r="M17" s="2">
        <f>[1]Nhr_buildersummary!AW17</f>
        <v>500000</v>
      </c>
      <c r="N17">
        <f>[1]Nhr_buildersummary!R17</f>
        <v>2026</v>
      </c>
      <c r="O17" t="str">
        <f>[1]Nhr_buildersummary!AB17</f>
        <v>DE</v>
      </c>
      <c r="P17" t="str">
        <f>[1]Nhr_buildersummary!AD17</f>
        <v/>
      </c>
      <c r="Q17" t="str">
        <f>[1]Nhr_buildersummary!AC17</f>
        <v>0.31 AC - PALMETTO CREEK OF THE CAROLINAS 1156 TURNATA DR</v>
      </c>
      <c r="R17" t="str">
        <f>[1]Nhr_buildersummary!AG17</f>
        <v>1156</v>
      </c>
      <c r="S17" t="str">
        <f>[1]Nhr_buildersummary!AH17</f>
        <v>TURNATA DR</v>
      </c>
    </row>
    <row r="18" spans="1:19" x14ac:dyDescent="0.25">
      <c r="A18" t="str">
        <f>[1]Nhr_buildersummary!B18</f>
        <v>45051</v>
      </c>
      <c r="B18" t="str">
        <f>[1]Nhr_buildersummary!P18</f>
        <v>5035/3308</v>
      </c>
      <c r="C18" t="str">
        <f>[1]Nhr_buildersummary!AI18</f>
        <v>21615030021</v>
      </c>
      <c r="D18" t="str">
        <f>[1]Nhr_buildersummary!AR18</f>
        <v>ASHTON WOODS</v>
      </c>
      <c r="E18" t="str">
        <f>[1]Nhr_buildersummary!BA18</f>
        <v>GILLISPIE, JAVION</v>
      </c>
      <c r="F18" t="str">
        <f>[1]Nhr_buildersummary!Y18</f>
        <v>LOT 117 TS SIMPSON CREEK SUB ANDALUSIA</v>
      </c>
      <c r="G18" t="str">
        <f>[1]Nhr_buildersummary!H18</f>
        <v>ANDALUSIA</v>
      </c>
      <c r="H18" t="str">
        <f>[1]Nhr_buildersummary!D18</f>
        <v>4</v>
      </c>
      <c r="I18" t="str">
        <f>[1]Nhr_buildersummary!E18</f>
        <v>RS</v>
      </c>
      <c r="J18" s="1" t="str">
        <f>[1]Nhr_buildersummary!G18</f>
        <v>20-Jan-26</v>
      </c>
      <c r="K18" s="2">
        <f>[1]Nhr_buildersummary!AE18</f>
        <v>230000</v>
      </c>
      <c r="L18">
        <f>[1]Nhr_buildersummary!Q18</f>
        <v>1</v>
      </c>
      <c r="M18" s="2">
        <f>[1]Nhr_buildersummary!AW18</f>
        <v>230000</v>
      </c>
      <c r="N18">
        <f>[1]Nhr_buildersummary!R18</f>
        <v>2026</v>
      </c>
      <c r="O18" t="str">
        <f>[1]Nhr_buildersummary!AB18</f>
        <v>DE</v>
      </c>
      <c r="P18" t="str">
        <f>[1]Nhr_buildersummary!AD18</f>
        <v/>
      </c>
      <c r="Q18" t="str">
        <f>[1]Nhr_buildersummary!AC18</f>
        <v>ANDALUSIA 0.37 AC LT 117</v>
      </c>
      <c r="R18" t="str">
        <f>[1]Nhr_buildersummary!AG18</f>
        <v/>
      </c>
      <c r="S18" t="str">
        <f>[1]Nhr_buildersummary!AH18</f>
        <v/>
      </c>
    </row>
    <row r="19" spans="1:19" x14ac:dyDescent="0.25">
      <c r="A19" t="str">
        <f>[1]Nhr_buildersummary!B19</f>
        <v>45051</v>
      </c>
      <c r="B19" t="str">
        <f>[1]Nhr_buildersummary!P19</f>
        <v>5032/0502</v>
      </c>
      <c r="C19" t="str">
        <f>[1]Nhr_buildersummary!AI19</f>
        <v>21615030019</v>
      </c>
      <c r="D19" t="str">
        <f>[1]Nhr_buildersummary!AR19</f>
        <v>ASHTON WOODS</v>
      </c>
      <c r="E19" t="str">
        <f>[1]Nhr_buildersummary!BA19</f>
        <v>CLINTON, JACQUELINE</v>
      </c>
      <c r="F19" t="str">
        <f>[1]Nhr_buildersummary!Y19</f>
        <v>LOT 115 TS SIMPSON CREEK SUB ANDALUSIA</v>
      </c>
      <c r="G19" t="str">
        <f>[1]Nhr_buildersummary!H19</f>
        <v>ANDALUSIA</v>
      </c>
      <c r="H19" t="str">
        <f>[1]Nhr_buildersummary!D19</f>
        <v>4</v>
      </c>
      <c r="I19" t="str">
        <f>[1]Nhr_buildersummary!E19</f>
        <v>RS</v>
      </c>
      <c r="J19" s="1" t="str">
        <f>[1]Nhr_buildersummary!G19</f>
        <v>08-Jan-26</v>
      </c>
      <c r="K19" s="2">
        <f>[1]Nhr_buildersummary!AE19</f>
        <v>226990</v>
      </c>
      <c r="L19">
        <f>[1]Nhr_buildersummary!Q19</f>
        <v>1</v>
      </c>
      <c r="M19" s="2">
        <f>[1]Nhr_buildersummary!AW19</f>
        <v>226990</v>
      </c>
      <c r="N19">
        <f>[1]Nhr_buildersummary!R19</f>
        <v>2026</v>
      </c>
      <c r="O19" t="str">
        <f>[1]Nhr_buildersummary!AB19</f>
        <v>DE</v>
      </c>
      <c r="P19" t="str">
        <f>[1]Nhr_buildersummary!AD19</f>
        <v/>
      </c>
      <c r="Q19" t="str">
        <f>[1]Nhr_buildersummary!AC19</f>
        <v>ANDALUSIA 0.32 AC LT 115</v>
      </c>
      <c r="R19" t="str">
        <f>[1]Nhr_buildersummary!AG19</f>
        <v/>
      </c>
      <c r="S19" t="str">
        <f>[1]Nhr_buildersummary!AH19</f>
        <v/>
      </c>
    </row>
    <row r="20" spans="1:19" x14ac:dyDescent="0.25">
      <c r="A20" t="str">
        <f>[1]Nhr_buildersummary!B20</f>
        <v>45051</v>
      </c>
      <c r="B20" t="str">
        <f>[1]Nhr_buildersummary!P20</f>
        <v>5036/2231</v>
      </c>
      <c r="C20" t="str">
        <f>[1]Nhr_buildersummary!AI20</f>
        <v>21615030024</v>
      </c>
      <c r="D20" t="str">
        <f>[1]Nhr_buildersummary!AR20</f>
        <v>ASHTON WOODS</v>
      </c>
      <c r="E20" t="str">
        <f>[1]Nhr_buildersummary!BA20</f>
        <v>WACHTER, BREANN NOEL</v>
      </c>
      <c r="F20" t="str">
        <f>[1]Nhr_buildersummary!Y20</f>
        <v>LOT 120 TS SIMPSON CREEK SUB ANDALUSIA</v>
      </c>
      <c r="G20" t="str">
        <f>[1]Nhr_buildersummary!H20</f>
        <v>ANDALUSIA</v>
      </c>
      <c r="H20" t="str">
        <f>[1]Nhr_buildersummary!D20</f>
        <v>4</v>
      </c>
      <c r="I20" t="str">
        <f>[1]Nhr_buildersummary!E20</f>
        <v>RS</v>
      </c>
      <c r="J20" s="1" t="str">
        <f>[1]Nhr_buildersummary!G20</f>
        <v>20-Jan-26</v>
      </c>
      <c r="K20" s="2">
        <f>[1]Nhr_buildersummary!AE20</f>
        <v>249990</v>
      </c>
      <c r="L20">
        <f>[1]Nhr_buildersummary!Q20</f>
        <v>1</v>
      </c>
      <c r="M20" s="2">
        <f>[1]Nhr_buildersummary!AW20</f>
        <v>249990</v>
      </c>
      <c r="N20">
        <f>[1]Nhr_buildersummary!R20</f>
        <v>2026</v>
      </c>
      <c r="O20" t="str">
        <f>[1]Nhr_buildersummary!AB20</f>
        <v>DE</v>
      </c>
      <c r="P20" t="str">
        <f>[1]Nhr_buildersummary!AD20</f>
        <v/>
      </c>
      <c r="Q20" t="str">
        <f>[1]Nhr_buildersummary!AC20</f>
        <v>ANDALUSIA 0.35 AC LT 120</v>
      </c>
      <c r="R20" t="str">
        <f>[1]Nhr_buildersummary!AG20</f>
        <v/>
      </c>
      <c r="S20" t="str">
        <f>[1]Nhr_buildersummary!AH20</f>
        <v/>
      </c>
    </row>
    <row r="21" spans="1:19" x14ac:dyDescent="0.25">
      <c r="A21" t="str">
        <f>[1]Nhr_buildersummary!B21</f>
        <v>45051</v>
      </c>
      <c r="B21" t="str">
        <f>[1]Nhr_buildersummary!P21</f>
        <v>5035/2753</v>
      </c>
      <c r="C21" t="str">
        <f>[1]Nhr_buildersummary!AI21</f>
        <v>21615030026</v>
      </c>
      <c r="D21" t="str">
        <f>[1]Nhr_buildersummary!AR21</f>
        <v>ASHTON WOODS</v>
      </c>
      <c r="E21" t="str">
        <f>[1]Nhr_buildersummary!BA21</f>
        <v>FAIRWEATHER, ROBERT WILLIAM</v>
      </c>
      <c r="F21" t="str">
        <f>[1]Nhr_buildersummary!Y21</f>
        <v>LOT 122 TS SIMPSON CREEK SUB ANDALUSIA</v>
      </c>
      <c r="G21" t="str">
        <f>[1]Nhr_buildersummary!H21</f>
        <v>ANDALUSIA</v>
      </c>
      <c r="H21" t="str">
        <f>[1]Nhr_buildersummary!D21</f>
        <v>4</v>
      </c>
      <c r="I21" t="str">
        <f>[1]Nhr_buildersummary!E21</f>
        <v>RS</v>
      </c>
      <c r="J21" s="1" t="str">
        <f>[1]Nhr_buildersummary!G21</f>
        <v>16-Jan-26</v>
      </c>
      <c r="K21" s="2">
        <f>[1]Nhr_buildersummary!AE21</f>
        <v>254000</v>
      </c>
      <c r="L21">
        <f>[1]Nhr_buildersummary!Q21</f>
        <v>1</v>
      </c>
      <c r="M21" s="2">
        <f>[1]Nhr_buildersummary!AW21</f>
        <v>254000</v>
      </c>
      <c r="N21">
        <f>[1]Nhr_buildersummary!R21</f>
        <v>2026</v>
      </c>
      <c r="O21" t="str">
        <f>[1]Nhr_buildersummary!AB21</f>
        <v>DE</v>
      </c>
      <c r="P21" t="str">
        <f>[1]Nhr_buildersummary!AD21</f>
        <v/>
      </c>
      <c r="Q21" t="str">
        <f>[1]Nhr_buildersummary!AC21</f>
        <v>ANDALUSIA 0.25 AC LT 122</v>
      </c>
      <c r="R21" t="str">
        <f>[1]Nhr_buildersummary!AG21</f>
        <v/>
      </c>
      <c r="S21" t="str">
        <f>[1]Nhr_buildersummary!AH21</f>
        <v/>
      </c>
    </row>
    <row r="22" spans="1:19" x14ac:dyDescent="0.25">
      <c r="A22" t="str">
        <f>[1]Nhr_buildersummary!B22</f>
        <v>45051</v>
      </c>
      <c r="B22" t="str">
        <f>[1]Nhr_buildersummary!P22</f>
        <v>5048/1484</v>
      </c>
      <c r="C22" t="str">
        <f>[1]Nhr_buildersummary!AI22</f>
        <v>21615030004</v>
      </c>
      <c r="D22" t="str">
        <f>[1]Nhr_buildersummary!AR22</f>
        <v>ASHTON WOODS</v>
      </c>
      <c r="E22" t="str">
        <f>[1]Nhr_buildersummary!BA22</f>
        <v>MULLIN, WILLIAM JAMES</v>
      </c>
      <c r="F22" t="str">
        <f>[1]Nhr_buildersummary!Y22</f>
        <v>LOT 90 TS SIMPSON CREEK SUB ANDALUSIA</v>
      </c>
      <c r="G22" t="str">
        <f>[1]Nhr_buildersummary!H22</f>
        <v>ANDALUSIA</v>
      </c>
      <c r="H22" t="str">
        <f>[1]Nhr_buildersummary!D22</f>
        <v>4</v>
      </c>
      <c r="I22" t="str">
        <f>[1]Nhr_buildersummary!E22</f>
        <v>RS</v>
      </c>
      <c r="J22" s="1" t="str">
        <f>[1]Nhr_buildersummary!G22</f>
        <v>20-Feb-26</v>
      </c>
      <c r="K22" s="2">
        <f>[1]Nhr_buildersummary!AE22</f>
        <v>310490</v>
      </c>
      <c r="L22">
        <f>[1]Nhr_buildersummary!Q22</f>
        <v>1</v>
      </c>
      <c r="M22" s="2">
        <f>[1]Nhr_buildersummary!AW22</f>
        <v>310490</v>
      </c>
      <c r="N22">
        <f>[1]Nhr_buildersummary!R22</f>
        <v>2026</v>
      </c>
      <c r="O22" t="str">
        <f>[1]Nhr_buildersummary!AB22</f>
        <v>DE</v>
      </c>
      <c r="P22" t="str">
        <f>[1]Nhr_buildersummary!AD22</f>
        <v/>
      </c>
      <c r="Q22" t="str">
        <f>[1]Nhr_buildersummary!AC22</f>
        <v>ANDALUSIA 0.29 AC LT 90</v>
      </c>
      <c r="R22" t="str">
        <f>[1]Nhr_buildersummary!AG22</f>
        <v/>
      </c>
      <c r="S22" t="str">
        <f>[1]Nhr_buildersummary!AH22</f>
        <v/>
      </c>
    </row>
    <row r="23" spans="1:19" x14ac:dyDescent="0.25">
      <c r="A23" t="str">
        <f>[1]Nhr_buildersummary!B23</f>
        <v>45051</v>
      </c>
      <c r="B23" t="str">
        <f>[1]Nhr_buildersummary!P23</f>
        <v>5040/3280</v>
      </c>
      <c r="C23" t="str">
        <f>[1]Nhr_buildersummary!AI23</f>
        <v>29108040004</v>
      </c>
      <c r="D23" t="str">
        <f>[1]Nhr_buildersummary!AR23</f>
        <v>ASHTON WOODS</v>
      </c>
      <c r="E23" t="str">
        <f>[1]Nhr_buildersummary!BA23</f>
        <v>HUGHIE, KAREN RAETTE</v>
      </c>
      <c r="F23" t="str">
        <f>[1]Nhr_buildersummary!Y23</f>
        <v>LOT 1 TS DOGBLUFF SUB BAYVIEW</v>
      </c>
      <c r="G23" t="str">
        <f>[1]Nhr_buildersummary!H23</f>
        <v>BAYVIEW</v>
      </c>
      <c r="H23" t="str">
        <f>[1]Nhr_buildersummary!D23</f>
        <v>1</v>
      </c>
      <c r="I23" t="str">
        <f>[1]Nhr_buildersummary!E23</f>
        <v>RS</v>
      </c>
      <c r="J23" s="1" t="str">
        <f>[1]Nhr_buildersummary!G23</f>
        <v>29-Jan-26</v>
      </c>
      <c r="K23" s="2">
        <f>[1]Nhr_buildersummary!AE23</f>
        <v>283990</v>
      </c>
      <c r="L23">
        <f>[1]Nhr_buildersummary!Q23</f>
        <v>1</v>
      </c>
      <c r="M23" s="2">
        <f>[1]Nhr_buildersummary!AW23</f>
        <v>283990</v>
      </c>
      <c r="N23">
        <f>[1]Nhr_buildersummary!R23</f>
        <v>2026</v>
      </c>
      <c r="O23" t="str">
        <f>[1]Nhr_buildersummary!AB23</f>
        <v>DE</v>
      </c>
      <c r="P23" t="str">
        <f>[1]Nhr_buildersummary!AD23</f>
        <v/>
      </c>
      <c r="Q23" t="str">
        <f>[1]Nhr_buildersummary!AC23</f>
        <v>BAYVIEW 0.17 AC LT 1</v>
      </c>
      <c r="R23" t="str">
        <f>[1]Nhr_buildersummary!AG23</f>
        <v/>
      </c>
      <c r="S23" t="str">
        <f>[1]Nhr_buildersummary!AH23</f>
        <v/>
      </c>
    </row>
    <row r="24" spans="1:19" x14ac:dyDescent="0.25">
      <c r="A24" t="str">
        <f>[1]Nhr_buildersummary!B24</f>
        <v>45051</v>
      </c>
      <c r="B24" t="str">
        <f>[1]Nhr_buildersummary!P24</f>
        <v>5050/0199</v>
      </c>
      <c r="C24" t="str">
        <f>[1]Nhr_buildersummary!AI24</f>
        <v>29108040019</v>
      </c>
      <c r="D24" t="str">
        <f>[1]Nhr_buildersummary!AR24</f>
        <v>ASHTON WOODS</v>
      </c>
      <c r="E24" t="str">
        <f>[1]Nhr_buildersummary!BA24</f>
        <v>FREDA, AMANDA MARIE</v>
      </c>
      <c r="F24" t="str">
        <f>[1]Nhr_buildersummary!Y24</f>
        <v>LOT 101 TS DOGBLUFF SUB BAYVIEW</v>
      </c>
      <c r="G24" t="str">
        <f>[1]Nhr_buildersummary!H24</f>
        <v>BAYVIEW</v>
      </c>
      <c r="H24" t="str">
        <f>[1]Nhr_buildersummary!D24</f>
        <v>1</v>
      </c>
      <c r="I24" t="str">
        <f>[1]Nhr_buildersummary!E24</f>
        <v>RS</v>
      </c>
      <c r="J24" s="1" t="str">
        <f>[1]Nhr_buildersummary!G24</f>
        <v>25-Feb-26</v>
      </c>
      <c r="K24" s="2">
        <f>[1]Nhr_buildersummary!AE24</f>
        <v>287490</v>
      </c>
      <c r="L24">
        <f>[1]Nhr_buildersummary!Q24</f>
        <v>1</v>
      </c>
      <c r="M24" s="2">
        <f>[1]Nhr_buildersummary!AW24</f>
        <v>287490</v>
      </c>
      <c r="N24">
        <f>[1]Nhr_buildersummary!R24</f>
        <v>2026</v>
      </c>
      <c r="O24" t="str">
        <f>[1]Nhr_buildersummary!AB24</f>
        <v>DE</v>
      </c>
      <c r="P24" t="str">
        <f>[1]Nhr_buildersummary!AD24</f>
        <v/>
      </c>
      <c r="Q24" t="str">
        <f>[1]Nhr_buildersummary!AC24</f>
        <v>BAYVIEW 0.22 AC LT 101</v>
      </c>
      <c r="R24" t="str">
        <f>[1]Nhr_buildersummary!AG24</f>
        <v/>
      </c>
      <c r="S24" t="str">
        <f>[1]Nhr_buildersummary!AH24</f>
        <v/>
      </c>
    </row>
    <row r="25" spans="1:19" x14ac:dyDescent="0.25">
      <c r="A25" t="str">
        <f>[1]Nhr_buildersummary!B25</f>
        <v>45051</v>
      </c>
      <c r="B25" t="str">
        <f>[1]Nhr_buildersummary!P25</f>
        <v>5047/3066</v>
      </c>
      <c r="C25" t="str">
        <f>[1]Nhr_buildersummary!AI25</f>
        <v>29108040005</v>
      </c>
      <c r="D25" t="str">
        <f>[1]Nhr_buildersummary!AR25</f>
        <v>ASHTON WOODS</v>
      </c>
      <c r="E25" t="str">
        <f>[1]Nhr_buildersummary!BA25</f>
        <v>STROUT, RUSSELL LEROY JR</v>
      </c>
      <c r="F25" t="str">
        <f>[1]Nhr_buildersummary!Y25</f>
        <v>LOT 2 TS DOGBLUFF SUB BAYVIEW</v>
      </c>
      <c r="G25" t="str">
        <f>[1]Nhr_buildersummary!H25</f>
        <v>BAYVIEW</v>
      </c>
      <c r="H25" t="str">
        <f>[1]Nhr_buildersummary!D25</f>
        <v>1</v>
      </c>
      <c r="I25" t="str">
        <f>[1]Nhr_buildersummary!E25</f>
        <v>RS</v>
      </c>
      <c r="J25" s="1" t="str">
        <f>[1]Nhr_buildersummary!G25</f>
        <v>19-Feb-26</v>
      </c>
      <c r="K25" s="2">
        <f>[1]Nhr_buildersummary!AE25</f>
        <v>288490</v>
      </c>
      <c r="L25">
        <f>[1]Nhr_buildersummary!Q25</f>
        <v>1</v>
      </c>
      <c r="M25" s="2">
        <f>[1]Nhr_buildersummary!AW25</f>
        <v>288490</v>
      </c>
      <c r="N25">
        <f>[1]Nhr_buildersummary!R25</f>
        <v>2026</v>
      </c>
      <c r="O25" t="str">
        <f>[1]Nhr_buildersummary!AB25</f>
        <v>DE</v>
      </c>
      <c r="P25" t="str">
        <f>[1]Nhr_buildersummary!AD25</f>
        <v/>
      </c>
      <c r="Q25" t="str">
        <f>[1]Nhr_buildersummary!AC25</f>
        <v>BAYVIEW 0.17 AC LT 2</v>
      </c>
      <c r="R25" t="str">
        <f>[1]Nhr_buildersummary!AG25</f>
        <v/>
      </c>
      <c r="S25" t="str">
        <f>[1]Nhr_buildersummary!AH25</f>
        <v/>
      </c>
    </row>
    <row r="26" spans="1:19" x14ac:dyDescent="0.25">
      <c r="A26" t="str">
        <f>[1]Nhr_buildersummary!B26</f>
        <v>45051</v>
      </c>
      <c r="B26" t="str">
        <f>[1]Nhr_buildersummary!P26</f>
        <v>5041/3253</v>
      </c>
      <c r="C26" t="str">
        <f>[1]Nhr_buildersummary!AI26</f>
        <v>29108040021</v>
      </c>
      <c r="D26" t="str">
        <f>[1]Nhr_buildersummary!AR26</f>
        <v>ASHTON WOODS</v>
      </c>
      <c r="E26" t="str">
        <f>[1]Nhr_buildersummary!BA26</f>
        <v>MOLINA, CARLOS ALBERTO BENITEZ</v>
      </c>
      <c r="F26" t="str">
        <f>[1]Nhr_buildersummary!Y26</f>
        <v>LOT 103 TS DOGBLUFF SUB BAYVIEW</v>
      </c>
      <c r="G26" t="str">
        <f>[1]Nhr_buildersummary!H26</f>
        <v>BAYVIEW</v>
      </c>
      <c r="H26" t="str">
        <f>[1]Nhr_buildersummary!D26</f>
        <v>1</v>
      </c>
      <c r="I26" t="str">
        <f>[1]Nhr_buildersummary!E26</f>
        <v>RS</v>
      </c>
      <c r="J26" s="1" t="str">
        <f>[1]Nhr_buildersummary!G26</f>
        <v>03-Feb-26</v>
      </c>
      <c r="K26" s="2">
        <f>[1]Nhr_buildersummary!AE26</f>
        <v>320990</v>
      </c>
      <c r="L26">
        <f>[1]Nhr_buildersummary!Q26</f>
        <v>1</v>
      </c>
      <c r="M26" s="2">
        <f>[1]Nhr_buildersummary!AW26</f>
        <v>320990</v>
      </c>
      <c r="N26">
        <f>[1]Nhr_buildersummary!R26</f>
        <v>2026</v>
      </c>
      <c r="O26" t="str">
        <f>[1]Nhr_buildersummary!AB26</f>
        <v>DE</v>
      </c>
      <c r="P26" t="str">
        <f>[1]Nhr_buildersummary!AD26</f>
        <v/>
      </c>
      <c r="Q26" t="str">
        <f>[1]Nhr_buildersummary!AC26</f>
        <v>BAYVIEW 0.22 AC LT 103</v>
      </c>
      <c r="R26" t="str">
        <f>[1]Nhr_buildersummary!AG26</f>
        <v/>
      </c>
      <c r="S26" t="str">
        <f>[1]Nhr_buildersummary!AH26</f>
        <v/>
      </c>
    </row>
    <row r="27" spans="1:19" x14ac:dyDescent="0.25">
      <c r="A27" t="str">
        <f>[1]Nhr_buildersummary!B27</f>
        <v>45051</v>
      </c>
      <c r="B27" t="str">
        <f>[1]Nhr_buildersummary!P27</f>
        <v>5042/1293</v>
      </c>
      <c r="C27" t="str">
        <f>[1]Nhr_buildersummary!AI27</f>
        <v>29108040022</v>
      </c>
      <c r="D27" t="str">
        <f>[1]Nhr_buildersummary!AR27</f>
        <v>ASHTON WOODS</v>
      </c>
      <c r="E27" t="str">
        <f>[1]Nhr_buildersummary!BA27</f>
        <v>BARGER, GEORGE A JR</v>
      </c>
      <c r="F27" t="str">
        <f>[1]Nhr_buildersummary!Y27</f>
        <v>LOT 104 TS DOGBLUFF SUB BAYVIEW</v>
      </c>
      <c r="G27" t="str">
        <f>[1]Nhr_buildersummary!H27</f>
        <v>BAYVIEW</v>
      </c>
      <c r="H27" t="str">
        <f>[1]Nhr_buildersummary!D27</f>
        <v>1</v>
      </c>
      <c r="I27" t="str">
        <f>[1]Nhr_buildersummary!E27</f>
        <v>RS</v>
      </c>
      <c r="J27" s="1" t="str">
        <f>[1]Nhr_buildersummary!G27</f>
        <v>04-Feb-26</v>
      </c>
      <c r="K27" s="2">
        <f>[1]Nhr_buildersummary!AE27</f>
        <v>279990</v>
      </c>
      <c r="L27">
        <f>[1]Nhr_buildersummary!Q27</f>
        <v>1</v>
      </c>
      <c r="M27" s="2">
        <f>[1]Nhr_buildersummary!AW27</f>
        <v>279990</v>
      </c>
      <c r="N27">
        <f>[1]Nhr_buildersummary!R27</f>
        <v>2026</v>
      </c>
      <c r="O27" t="str">
        <f>[1]Nhr_buildersummary!AB27</f>
        <v>DE</v>
      </c>
      <c r="P27" t="str">
        <f>[1]Nhr_buildersummary!AD27</f>
        <v/>
      </c>
      <c r="Q27" t="str">
        <f>[1]Nhr_buildersummary!AC27</f>
        <v>BAYVIEW 0.22 AC LT 104</v>
      </c>
      <c r="R27" t="str">
        <f>[1]Nhr_buildersummary!AG27</f>
        <v/>
      </c>
      <c r="S27" t="str">
        <f>[1]Nhr_buildersummary!AH27</f>
        <v/>
      </c>
    </row>
    <row r="28" spans="1:19" x14ac:dyDescent="0.25">
      <c r="A28" t="str">
        <f>[1]Nhr_buildersummary!B28</f>
        <v>45051</v>
      </c>
      <c r="B28" t="str">
        <f>[1]Nhr_buildersummary!P28</f>
        <v>5046/3128</v>
      </c>
      <c r="C28" t="str">
        <f>[1]Nhr_buildersummary!AI28</f>
        <v>29108040010</v>
      </c>
      <c r="D28" t="str">
        <f>[1]Nhr_buildersummary!AR28</f>
        <v>ASHTON WOODS</v>
      </c>
      <c r="E28" t="str">
        <f>[1]Nhr_buildersummary!BA28</f>
        <v>VAUGHT, DONALD IRVIN</v>
      </c>
      <c r="F28" t="str">
        <f>[1]Nhr_buildersummary!Y28</f>
        <v>LOT 7 TS DOGBLUFF SUB BAYVIEW</v>
      </c>
      <c r="G28" t="str">
        <f>[1]Nhr_buildersummary!H28</f>
        <v>BAYVIEW</v>
      </c>
      <c r="H28" t="str">
        <f>[1]Nhr_buildersummary!D28</f>
        <v>1</v>
      </c>
      <c r="I28" t="str">
        <f>[1]Nhr_buildersummary!E28</f>
        <v>RS</v>
      </c>
      <c r="J28" s="1" t="str">
        <f>[1]Nhr_buildersummary!G28</f>
        <v>17-Feb-26</v>
      </c>
      <c r="K28" s="2">
        <f>[1]Nhr_buildersummary!AE28</f>
        <v>325990</v>
      </c>
      <c r="L28">
        <f>[1]Nhr_buildersummary!Q28</f>
        <v>1</v>
      </c>
      <c r="M28" s="2">
        <f>[1]Nhr_buildersummary!AW28</f>
        <v>325990</v>
      </c>
      <c r="N28">
        <f>[1]Nhr_buildersummary!R28</f>
        <v>2026</v>
      </c>
      <c r="O28" t="str">
        <f>[1]Nhr_buildersummary!AB28</f>
        <v>DE</v>
      </c>
      <c r="P28" t="str">
        <f>[1]Nhr_buildersummary!AD28</f>
        <v/>
      </c>
      <c r="Q28" t="str">
        <f>[1]Nhr_buildersummary!AC28</f>
        <v>BAYVIEW 0.17 AC LT 7</v>
      </c>
      <c r="R28" t="str">
        <f>[1]Nhr_buildersummary!AG28</f>
        <v/>
      </c>
      <c r="S28" t="str">
        <f>[1]Nhr_buildersummary!AH28</f>
        <v/>
      </c>
    </row>
    <row r="29" spans="1:19" x14ac:dyDescent="0.25">
      <c r="A29" t="str">
        <f>[1]Nhr_buildersummary!B29</f>
        <v>45051</v>
      </c>
      <c r="B29" t="str">
        <f>[1]Nhr_buildersummary!P29</f>
        <v>5051/2723</v>
      </c>
      <c r="C29" t="str">
        <f>[1]Nhr_buildersummary!AI29</f>
        <v>41813020031</v>
      </c>
      <c r="D29" t="str">
        <f>[1]Nhr_buildersummary!AR29</f>
        <v>ASHTON WOODS</v>
      </c>
      <c r="E29" t="str">
        <f>[1]Nhr_buildersummary!BA29</f>
        <v>ABDUGANIEV, MAMATFUZAYL</v>
      </c>
      <c r="F29" t="str">
        <f>[1]Nhr_buildersummary!Y29</f>
        <v>LOT 732 SUB BELLA VITA  PINE ISLAND SECTION</v>
      </c>
      <c r="G29" t="str">
        <f>[1]Nhr_buildersummary!H29</f>
        <v>BELLA VITA</v>
      </c>
      <c r="H29" t="str">
        <f>[1]Nhr_buildersummary!D29</f>
        <v>5</v>
      </c>
      <c r="I29" t="str">
        <f>[1]Nhr_buildersummary!E29</f>
        <v>RS</v>
      </c>
      <c r="J29" s="1" t="str">
        <f>[1]Nhr_buildersummary!G29</f>
        <v>27-Feb-26</v>
      </c>
      <c r="K29" s="2">
        <f>[1]Nhr_buildersummary!AE29</f>
        <v>430000</v>
      </c>
      <c r="L29">
        <f>[1]Nhr_buildersummary!Q29</f>
        <v>1</v>
      </c>
      <c r="M29" s="2">
        <f>[1]Nhr_buildersummary!AW29</f>
        <v>430000</v>
      </c>
      <c r="N29">
        <f>[1]Nhr_buildersummary!R29</f>
        <v>2026</v>
      </c>
      <c r="O29" t="str">
        <f>[1]Nhr_buildersummary!AB29</f>
        <v>DE</v>
      </c>
      <c r="P29" t="str">
        <f>[1]Nhr_buildersummary!AD29</f>
        <v/>
      </c>
      <c r="Q29" t="str">
        <f>[1]Nhr_buildersummary!AC29</f>
        <v>BELLA VITA 0.21 AC LT 732</v>
      </c>
      <c r="R29" t="str">
        <f>[1]Nhr_buildersummary!AG29</f>
        <v/>
      </c>
      <c r="S29" t="str">
        <f>[1]Nhr_buildersummary!AH29</f>
        <v/>
      </c>
    </row>
    <row r="30" spans="1:19" x14ac:dyDescent="0.25">
      <c r="A30" t="str">
        <f>[1]Nhr_buildersummary!B30</f>
        <v>45051</v>
      </c>
      <c r="B30" t="str">
        <f>[1]Nhr_buildersummary!P30</f>
        <v>5043/1912</v>
      </c>
      <c r="C30" t="str">
        <f>[1]Nhr_buildersummary!AI30</f>
        <v>41813020032</v>
      </c>
      <c r="D30" t="str">
        <f>[1]Nhr_buildersummary!AR30</f>
        <v>ASHTON WOODS</v>
      </c>
      <c r="E30" t="str">
        <f>[1]Nhr_buildersummary!BA30</f>
        <v>JONES, BRADY ANDREW</v>
      </c>
      <c r="F30" t="str">
        <f>[1]Nhr_buildersummary!Y30</f>
        <v>LOT 733 SUB BELLA VITA</v>
      </c>
      <c r="G30" t="str">
        <f>[1]Nhr_buildersummary!H30</f>
        <v>BELLA VITA</v>
      </c>
      <c r="H30" t="str">
        <f>[1]Nhr_buildersummary!D30</f>
        <v>5</v>
      </c>
      <c r="I30" t="str">
        <f>[1]Nhr_buildersummary!E30</f>
        <v>RS</v>
      </c>
      <c r="J30" s="1" t="str">
        <f>[1]Nhr_buildersummary!G30</f>
        <v>06-Feb-26</v>
      </c>
      <c r="K30" s="2">
        <f>[1]Nhr_buildersummary!AE30</f>
        <v>385000</v>
      </c>
      <c r="L30">
        <f>[1]Nhr_buildersummary!Q30</f>
        <v>1</v>
      </c>
      <c r="M30" s="2">
        <f>[1]Nhr_buildersummary!AW30</f>
        <v>385000</v>
      </c>
      <c r="N30">
        <f>[1]Nhr_buildersummary!R30</f>
        <v>2026</v>
      </c>
      <c r="O30" t="str">
        <f>[1]Nhr_buildersummary!AB30</f>
        <v>DE</v>
      </c>
      <c r="P30" t="str">
        <f>[1]Nhr_buildersummary!AD30</f>
        <v/>
      </c>
      <c r="Q30" t="str">
        <f>[1]Nhr_buildersummary!AC30</f>
        <v>BELLA VITA 0.21 AC LT 733</v>
      </c>
      <c r="R30" t="str">
        <f>[1]Nhr_buildersummary!AG30</f>
        <v/>
      </c>
      <c r="S30" t="str">
        <f>[1]Nhr_buildersummary!AH30</f>
        <v/>
      </c>
    </row>
    <row r="31" spans="1:19" x14ac:dyDescent="0.25">
      <c r="A31" t="str">
        <f>[1]Nhr_buildersummary!B31</f>
        <v>45051</v>
      </c>
      <c r="B31" t="str">
        <f>[1]Nhr_buildersummary!P31</f>
        <v>5041/1469</v>
      </c>
      <c r="C31" t="str">
        <f>[1]Nhr_buildersummary!AI31</f>
        <v>41812030031</v>
      </c>
      <c r="D31" t="str">
        <f>[1]Nhr_buildersummary!AR31</f>
        <v>ASHTON WOODS</v>
      </c>
      <c r="E31" t="str">
        <f>[1]Nhr_buildersummary!BA31</f>
        <v>BROWN, HUNTER NEWMAN</v>
      </c>
      <c r="F31" t="str">
        <f>[1]Nhr_buildersummary!Y31</f>
        <v>LOT 717 SUB BELLA VITA</v>
      </c>
      <c r="G31" t="str">
        <f>[1]Nhr_buildersummary!H31</f>
        <v>BELLA VITA</v>
      </c>
      <c r="H31" t="str">
        <f>[1]Nhr_buildersummary!D31</f>
        <v>5</v>
      </c>
      <c r="I31" t="str">
        <f>[1]Nhr_buildersummary!E31</f>
        <v>RS</v>
      </c>
      <c r="J31" s="1" t="str">
        <f>[1]Nhr_buildersummary!G31</f>
        <v>30-Jan-26</v>
      </c>
      <c r="K31" s="2">
        <f>[1]Nhr_buildersummary!AE31</f>
        <v>499990</v>
      </c>
      <c r="L31">
        <f>[1]Nhr_buildersummary!Q31</f>
        <v>1</v>
      </c>
      <c r="M31" s="2">
        <f>[1]Nhr_buildersummary!AW31</f>
        <v>499990</v>
      </c>
      <c r="N31">
        <f>[1]Nhr_buildersummary!R31</f>
        <v>2026</v>
      </c>
      <c r="O31" t="str">
        <f>[1]Nhr_buildersummary!AB31</f>
        <v>DE</v>
      </c>
      <c r="P31" t="str">
        <f>[1]Nhr_buildersummary!AD31</f>
        <v/>
      </c>
      <c r="Q31" t="str">
        <f>[1]Nhr_buildersummary!AC31</f>
        <v>BELLA VITA 0.22 AC LT 717</v>
      </c>
      <c r="R31" t="str">
        <f>[1]Nhr_buildersummary!AG31</f>
        <v/>
      </c>
      <c r="S31" t="str">
        <f>[1]Nhr_buildersummary!AH31</f>
        <v/>
      </c>
    </row>
    <row r="32" spans="1:19" x14ac:dyDescent="0.25">
      <c r="A32" t="str">
        <f>[1]Nhr_buildersummary!B32</f>
        <v>45051</v>
      </c>
      <c r="B32" t="str">
        <f>[1]Nhr_buildersummary!P32</f>
        <v>5040/0110</v>
      </c>
      <c r="C32" t="str">
        <f>[1]Nhr_buildersummary!AI32</f>
        <v>41813020024</v>
      </c>
      <c r="D32" t="str">
        <f>[1]Nhr_buildersummary!AR32</f>
        <v>ASHTON WOODS</v>
      </c>
      <c r="E32" t="str">
        <f>[1]Nhr_buildersummary!BA32</f>
        <v>CALDWELL, PHILLIP G</v>
      </c>
      <c r="F32" t="str">
        <f>[1]Nhr_buildersummary!Y32</f>
        <v>LOT 702 SUB BELLA VITA</v>
      </c>
      <c r="G32" t="str">
        <f>[1]Nhr_buildersummary!H32</f>
        <v>BELLA VITA</v>
      </c>
      <c r="H32" t="str">
        <f>[1]Nhr_buildersummary!D32</f>
        <v>5</v>
      </c>
      <c r="I32" t="str">
        <f>[1]Nhr_buildersummary!E32</f>
        <v>RS</v>
      </c>
      <c r="J32" s="1" t="str">
        <f>[1]Nhr_buildersummary!G32</f>
        <v>27-Jan-26</v>
      </c>
      <c r="K32" s="2">
        <f>[1]Nhr_buildersummary!AE32</f>
        <v>495000</v>
      </c>
      <c r="L32">
        <f>[1]Nhr_buildersummary!Q32</f>
        <v>1</v>
      </c>
      <c r="M32" s="2">
        <f>[1]Nhr_buildersummary!AW32</f>
        <v>495000</v>
      </c>
      <c r="N32">
        <f>[1]Nhr_buildersummary!R32</f>
        <v>2026</v>
      </c>
      <c r="O32" t="str">
        <f>[1]Nhr_buildersummary!AB32</f>
        <v>DE</v>
      </c>
      <c r="P32" t="str">
        <f>[1]Nhr_buildersummary!AD32</f>
        <v/>
      </c>
      <c r="Q32" t="str">
        <f>[1]Nhr_buildersummary!AC32</f>
        <v>BELLA VITA 0.18 AC LT 702</v>
      </c>
      <c r="R32" t="str">
        <f>[1]Nhr_buildersummary!AG32</f>
        <v/>
      </c>
      <c r="S32" t="str">
        <f>[1]Nhr_buildersummary!AH32</f>
        <v/>
      </c>
    </row>
    <row r="33" spans="1:19" x14ac:dyDescent="0.25">
      <c r="A33" t="str">
        <f>[1]Nhr_buildersummary!B33</f>
        <v>45051</v>
      </c>
      <c r="B33" t="str">
        <f>[1]Nhr_buildersummary!P33</f>
        <v>5049/2386</v>
      </c>
      <c r="C33" t="str">
        <f>[1]Nhr_buildersummary!AI33</f>
        <v>41812030020</v>
      </c>
      <c r="D33" t="str">
        <f>[1]Nhr_buildersummary!AR33</f>
        <v>ASHTON WOODS</v>
      </c>
      <c r="E33" t="str">
        <f>[1]Nhr_buildersummary!BA33</f>
        <v>LANE, CHELSEA</v>
      </c>
      <c r="F33" t="str">
        <f>[1]Nhr_buildersummary!Y33</f>
        <v>LOT 706 SUB BELLA VITA</v>
      </c>
      <c r="G33" t="str">
        <f>[1]Nhr_buildersummary!H33</f>
        <v>BELLA VITA</v>
      </c>
      <c r="H33" t="str">
        <f>[1]Nhr_buildersummary!D33</f>
        <v>5</v>
      </c>
      <c r="I33" t="str">
        <f>[1]Nhr_buildersummary!E33</f>
        <v>RS</v>
      </c>
      <c r="J33" s="1" t="str">
        <f>[1]Nhr_buildersummary!G33</f>
        <v>25-Feb-26</v>
      </c>
      <c r="K33" s="2">
        <f>[1]Nhr_buildersummary!AE33</f>
        <v>510000</v>
      </c>
      <c r="L33">
        <f>[1]Nhr_buildersummary!Q33</f>
        <v>1</v>
      </c>
      <c r="M33" s="2">
        <f>[1]Nhr_buildersummary!AW33</f>
        <v>510000</v>
      </c>
      <c r="N33">
        <f>[1]Nhr_buildersummary!R33</f>
        <v>2026</v>
      </c>
      <c r="O33" t="str">
        <f>[1]Nhr_buildersummary!AB33</f>
        <v>DE</v>
      </c>
      <c r="P33" t="str">
        <f>[1]Nhr_buildersummary!AD33</f>
        <v/>
      </c>
      <c r="Q33" t="str">
        <f>[1]Nhr_buildersummary!AC33</f>
        <v>BELLA VITA 0.18 AC LT 706</v>
      </c>
      <c r="R33" t="str">
        <f>[1]Nhr_buildersummary!AG33</f>
        <v/>
      </c>
      <c r="S33" t="str">
        <f>[1]Nhr_buildersummary!AH33</f>
        <v/>
      </c>
    </row>
    <row r="34" spans="1:19" x14ac:dyDescent="0.25">
      <c r="A34" t="str">
        <f>[1]Nhr_buildersummary!B34</f>
        <v>45051</v>
      </c>
      <c r="B34" t="str">
        <f>[1]Nhr_buildersummary!P34</f>
        <v>5048/0046</v>
      </c>
      <c r="C34" t="str">
        <f>[1]Nhr_buildersummary!AI34</f>
        <v>41812030017</v>
      </c>
      <c r="D34" t="str">
        <f>[1]Nhr_buildersummary!AR34</f>
        <v>ASHTON WOODS</v>
      </c>
      <c r="E34" t="str">
        <f>[1]Nhr_buildersummary!BA34</f>
        <v>PETERSEN, ROBERT</v>
      </c>
      <c r="F34" t="str">
        <f>[1]Nhr_buildersummary!Y34</f>
        <v>LOT 703 SUB BELLA VITA</v>
      </c>
      <c r="G34" t="str">
        <f>[1]Nhr_buildersummary!H34</f>
        <v>BELLA VITA</v>
      </c>
      <c r="H34" t="str">
        <f>[1]Nhr_buildersummary!D34</f>
        <v>5</v>
      </c>
      <c r="I34" t="str">
        <f>[1]Nhr_buildersummary!E34</f>
        <v>RS</v>
      </c>
      <c r="J34" s="1" t="str">
        <f>[1]Nhr_buildersummary!G34</f>
        <v>19-Feb-26</v>
      </c>
      <c r="K34" s="2">
        <f>[1]Nhr_buildersummary!AE34</f>
        <v>400000</v>
      </c>
      <c r="L34">
        <f>[1]Nhr_buildersummary!Q34</f>
        <v>1</v>
      </c>
      <c r="M34" s="2">
        <f>[1]Nhr_buildersummary!AW34</f>
        <v>400000</v>
      </c>
      <c r="N34">
        <f>[1]Nhr_buildersummary!R34</f>
        <v>2026</v>
      </c>
      <c r="O34" t="str">
        <f>[1]Nhr_buildersummary!AB34</f>
        <v>DE</v>
      </c>
      <c r="P34" t="str">
        <f>[1]Nhr_buildersummary!AD34</f>
        <v/>
      </c>
      <c r="Q34" t="str">
        <f>[1]Nhr_buildersummary!AC34</f>
        <v>BELLA VITA 0.18 AC LT 703</v>
      </c>
      <c r="R34" t="str">
        <f>[1]Nhr_buildersummary!AG34</f>
        <v/>
      </c>
      <c r="S34" t="str">
        <f>[1]Nhr_buildersummary!AH34</f>
        <v/>
      </c>
    </row>
    <row r="35" spans="1:19" x14ac:dyDescent="0.25">
      <c r="A35" t="str">
        <f>[1]Nhr_buildersummary!B35</f>
        <v>45051</v>
      </c>
      <c r="B35" t="str">
        <f>[1]Nhr_buildersummary!P35</f>
        <v>5051/2740</v>
      </c>
      <c r="C35" t="str">
        <f>[1]Nhr_buildersummary!AI35</f>
        <v>41813020017</v>
      </c>
      <c r="D35" t="str">
        <f>[1]Nhr_buildersummary!AR35</f>
        <v>ASHTON WOODS</v>
      </c>
      <c r="E35" t="str">
        <f>[1]Nhr_buildersummary!BA35</f>
        <v>FURROW, HUNTER ALLEN</v>
      </c>
      <c r="F35" t="str">
        <f>[1]Nhr_buildersummary!Y35</f>
        <v>LOT 695 SUB BELLA VITA  PINE ISLAND SECTION</v>
      </c>
      <c r="G35" t="str">
        <f>[1]Nhr_buildersummary!H35</f>
        <v>BELLA VITA</v>
      </c>
      <c r="H35" t="str">
        <f>[1]Nhr_buildersummary!D35</f>
        <v>5</v>
      </c>
      <c r="I35" t="str">
        <f>[1]Nhr_buildersummary!E35</f>
        <v>RS</v>
      </c>
      <c r="J35" s="1" t="str">
        <f>[1]Nhr_buildersummary!G35</f>
        <v>27-Feb-26</v>
      </c>
      <c r="K35" s="2">
        <f>[1]Nhr_buildersummary!AE35</f>
        <v>470000</v>
      </c>
      <c r="L35">
        <f>[1]Nhr_buildersummary!Q35</f>
        <v>1</v>
      </c>
      <c r="M35" s="2">
        <f>[1]Nhr_buildersummary!AW35</f>
        <v>470000</v>
      </c>
      <c r="N35">
        <f>[1]Nhr_buildersummary!R35</f>
        <v>2026</v>
      </c>
      <c r="O35" t="str">
        <f>[1]Nhr_buildersummary!AB35</f>
        <v>DE</v>
      </c>
      <c r="P35" t="str">
        <f>[1]Nhr_buildersummary!AD35</f>
        <v/>
      </c>
      <c r="Q35" t="str">
        <f>[1]Nhr_buildersummary!AC35</f>
        <v>BELLA VITA 0.27 AC LT 695</v>
      </c>
      <c r="R35" t="str">
        <f>[1]Nhr_buildersummary!AG35</f>
        <v/>
      </c>
      <c r="S35" t="str">
        <f>[1]Nhr_buildersummary!AH35</f>
        <v/>
      </c>
    </row>
    <row r="36" spans="1:19" x14ac:dyDescent="0.25">
      <c r="A36" t="str">
        <f>[1]Nhr_buildersummary!B36</f>
        <v>45051</v>
      </c>
      <c r="B36" t="str">
        <f>[1]Nhr_buildersummary!P36</f>
        <v>5034/2433</v>
      </c>
      <c r="C36" t="str">
        <f>[1]Nhr_buildersummary!AI36</f>
        <v>41813020027</v>
      </c>
      <c r="D36" t="str">
        <f>[1]Nhr_buildersummary!AR36</f>
        <v>ASHTON WOODS</v>
      </c>
      <c r="E36" t="str">
        <f>[1]Nhr_buildersummary!BA36</f>
        <v>MICHAEL, CHAD S</v>
      </c>
      <c r="F36" t="str">
        <f>[1]Nhr_buildersummary!Y36</f>
        <v>LOT 728 SUB BELLA VITA  PINE ISLAND SECTION</v>
      </c>
      <c r="G36" t="str">
        <f>[1]Nhr_buildersummary!H36</f>
        <v>BELLA VITA</v>
      </c>
      <c r="H36" t="str">
        <f>[1]Nhr_buildersummary!D36</f>
        <v>5</v>
      </c>
      <c r="I36" t="str">
        <f>[1]Nhr_buildersummary!E36</f>
        <v>RS</v>
      </c>
      <c r="J36" s="1" t="str">
        <f>[1]Nhr_buildersummary!G36</f>
        <v>14-Jan-26</v>
      </c>
      <c r="K36" s="2">
        <f>[1]Nhr_buildersummary!AE36</f>
        <v>518000</v>
      </c>
      <c r="L36">
        <f>[1]Nhr_buildersummary!Q36</f>
        <v>1</v>
      </c>
      <c r="M36" s="2">
        <f>[1]Nhr_buildersummary!AW36</f>
        <v>518000</v>
      </c>
      <c r="N36">
        <f>[1]Nhr_buildersummary!R36</f>
        <v>2026</v>
      </c>
      <c r="O36" t="str">
        <f>[1]Nhr_buildersummary!AB36</f>
        <v>DE</v>
      </c>
      <c r="P36" t="str">
        <f>[1]Nhr_buildersummary!AD36</f>
        <v/>
      </c>
      <c r="Q36" t="str">
        <f>[1]Nhr_buildersummary!AC36</f>
        <v>BELLA VITA 0.18 AC LT 728</v>
      </c>
      <c r="R36" t="str">
        <f>[1]Nhr_buildersummary!AG36</f>
        <v/>
      </c>
      <c r="S36" t="str">
        <f>[1]Nhr_buildersummary!AH36</f>
        <v/>
      </c>
    </row>
    <row r="37" spans="1:19" x14ac:dyDescent="0.25">
      <c r="A37" t="str">
        <f>[1]Nhr_buildersummary!B37</f>
        <v>45051</v>
      </c>
      <c r="B37" t="str">
        <f>[1]Nhr_buildersummary!P37</f>
        <v>5048/3099</v>
      </c>
      <c r="C37" t="str">
        <f>[1]Nhr_buildersummary!AI37</f>
        <v>34913020031</v>
      </c>
      <c r="D37" t="str">
        <f>[1]Nhr_buildersummary!AR37</f>
        <v>ASHTON WOODS</v>
      </c>
      <c r="E37" t="str">
        <f>[1]Nhr_buildersummary!BA37</f>
        <v>JOSEPH, FALLON ELIZABETH</v>
      </c>
      <c r="F37" t="str">
        <f>[1]Nhr_buildersummary!Y37</f>
        <v>LOT 14 TS LITTLE RIVER SUB BLUE HERON RETREAT</v>
      </c>
      <c r="G37" t="str">
        <f>[1]Nhr_buildersummary!H37</f>
        <v>BLUE HERON RETREAT</v>
      </c>
      <c r="H37" t="str">
        <f>[1]Nhr_buildersummary!D37</f>
        <v>5</v>
      </c>
      <c r="I37" t="str">
        <f>[1]Nhr_buildersummary!E37</f>
        <v>RS</v>
      </c>
      <c r="J37" s="1" t="str">
        <f>[1]Nhr_buildersummary!G37</f>
        <v>24-Feb-26</v>
      </c>
      <c r="K37" s="2">
        <f>[1]Nhr_buildersummary!AE37</f>
        <v>429145</v>
      </c>
      <c r="L37">
        <f>[1]Nhr_buildersummary!Q37</f>
        <v>1</v>
      </c>
      <c r="M37" s="2">
        <f>[1]Nhr_buildersummary!AW37</f>
        <v>429145</v>
      </c>
      <c r="N37">
        <f>[1]Nhr_buildersummary!R37</f>
        <v>2026</v>
      </c>
      <c r="O37" t="str">
        <f>[1]Nhr_buildersummary!AB37</f>
        <v>DE</v>
      </c>
      <c r="P37" t="str">
        <f>[1]Nhr_buildersummary!AD37</f>
        <v/>
      </c>
      <c r="Q37" t="str">
        <f>[1]Nhr_buildersummary!AC37</f>
        <v>BLUE HERON RETREAT 0.20 AC LT 14</v>
      </c>
      <c r="R37" t="str">
        <f>[1]Nhr_buildersummary!AG37</f>
        <v/>
      </c>
      <c r="S37" t="str">
        <f>[1]Nhr_buildersummary!AH37</f>
        <v/>
      </c>
    </row>
    <row r="38" spans="1:19" x14ac:dyDescent="0.25">
      <c r="A38" t="str">
        <f>[1]Nhr_buildersummary!B38</f>
        <v>45051</v>
      </c>
      <c r="B38" t="str">
        <f>[1]Nhr_buildersummary!P38</f>
        <v>5033/0490</v>
      </c>
      <c r="C38" t="str">
        <f>[1]Nhr_buildersummary!AI38</f>
        <v>34913020064</v>
      </c>
      <c r="D38" t="str">
        <f>[1]Nhr_buildersummary!AR38</f>
        <v>ASHTON WOODS</v>
      </c>
      <c r="E38" t="str">
        <f>[1]Nhr_buildersummary!BA38</f>
        <v>MCINTYRE, NATHANIEL STOKES</v>
      </c>
      <c r="F38" t="str">
        <f>[1]Nhr_buildersummary!Y38</f>
        <v>HPR BLUE HERON RETREAT TOWNHOMES U/APT/CONDO 89</v>
      </c>
      <c r="G38" t="str">
        <f>[1]Nhr_buildersummary!H38</f>
        <v>BLUE HERON RETREAT</v>
      </c>
      <c r="H38" t="str">
        <f>[1]Nhr_buildersummary!D38</f>
        <v>5</v>
      </c>
      <c r="I38" t="str">
        <f>[1]Nhr_buildersummary!E38</f>
        <v>TH</v>
      </c>
      <c r="J38" s="1" t="str">
        <f>[1]Nhr_buildersummary!G38</f>
        <v>09-Jan-26</v>
      </c>
      <c r="K38" s="2">
        <f>[1]Nhr_buildersummary!AE38</f>
        <v>285000</v>
      </c>
      <c r="L38">
        <f>[1]Nhr_buildersummary!Q38</f>
        <v>1</v>
      </c>
      <c r="M38" s="2">
        <f>[1]Nhr_buildersummary!AW38</f>
        <v>285000</v>
      </c>
      <c r="N38">
        <f>[1]Nhr_buildersummary!R38</f>
        <v>2026</v>
      </c>
      <c r="O38" t="str">
        <f>[1]Nhr_buildersummary!AB38</f>
        <v>DE</v>
      </c>
      <c r="P38" t="str">
        <f>[1]Nhr_buildersummary!AD38</f>
        <v/>
      </c>
      <c r="Q38" t="str">
        <f>[1]Nhr_buildersummary!AC38</f>
        <v>BLUE HERON RETREAT UNIT 89</v>
      </c>
      <c r="R38" t="str">
        <f>[1]Nhr_buildersummary!AG38</f>
        <v/>
      </c>
      <c r="S38" t="str">
        <f>[1]Nhr_buildersummary!AH38</f>
        <v/>
      </c>
    </row>
    <row r="39" spans="1:19" x14ac:dyDescent="0.25">
      <c r="A39" t="str">
        <f>[1]Nhr_buildersummary!B39</f>
        <v>45051</v>
      </c>
      <c r="B39" t="str">
        <f>[1]Nhr_buildersummary!P39</f>
        <v>5051/0070</v>
      </c>
      <c r="C39" t="str">
        <f>[1]Nhr_buildersummary!AI39</f>
        <v>34913020047</v>
      </c>
      <c r="D39" t="str">
        <f>[1]Nhr_buildersummary!AR39</f>
        <v>ASHTON WOODS</v>
      </c>
      <c r="E39" t="str">
        <f>[1]Nhr_buildersummary!BA39</f>
        <v>BURLEW, JACK CHARLES</v>
      </c>
      <c r="F39" t="str">
        <f>[1]Nhr_buildersummary!Y39</f>
        <v>LOT 30 TS LITTLE RIVER SUB BLUE HERON RETREAT</v>
      </c>
      <c r="G39" t="str">
        <f>[1]Nhr_buildersummary!H39</f>
        <v>BLUE HERON RETREAT</v>
      </c>
      <c r="H39" t="str">
        <f>[1]Nhr_buildersummary!D39</f>
        <v>5</v>
      </c>
      <c r="I39" t="str">
        <f>[1]Nhr_buildersummary!E39</f>
        <v>RS</v>
      </c>
      <c r="J39" s="1" t="str">
        <f>[1]Nhr_buildersummary!G39</f>
        <v>26-Feb-26</v>
      </c>
      <c r="K39" s="2">
        <f>[1]Nhr_buildersummary!AE39</f>
        <v>481144</v>
      </c>
      <c r="L39">
        <f>[1]Nhr_buildersummary!Q39</f>
        <v>1</v>
      </c>
      <c r="M39" s="2">
        <f>[1]Nhr_buildersummary!AW39</f>
        <v>481144</v>
      </c>
      <c r="N39">
        <f>[1]Nhr_buildersummary!R39</f>
        <v>2026</v>
      </c>
      <c r="O39" t="str">
        <f>[1]Nhr_buildersummary!AB39</f>
        <v>DE</v>
      </c>
      <c r="P39" t="str">
        <f>[1]Nhr_buildersummary!AD39</f>
        <v/>
      </c>
      <c r="Q39" t="str">
        <f>[1]Nhr_buildersummary!AC39</f>
        <v>BLUE HERON RETREAT 0.12 AC LT 30</v>
      </c>
      <c r="R39" t="str">
        <f>[1]Nhr_buildersummary!AG39</f>
        <v/>
      </c>
      <c r="S39" t="str">
        <f>[1]Nhr_buildersummary!AH39</f>
        <v/>
      </c>
    </row>
    <row r="40" spans="1:19" x14ac:dyDescent="0.25">
      <c r="A40" t="str">
        <f>[1]Nhr_buildersummary!B40</f>
        <v>45051</v>
      </c>
      <c r="B40" t="str">
        <f>[1]Nhr_buildersummary!P40</f>
        <v>5040/3026</v>
      </c>
      <c r="C40" t="str">
        <f>[1]Nhr_buildersummary!AI40</f>
        <v>24607030040</v>
      </c>
      <c r="D40" t="str">
        <f>[1]Nhr_buildersummary!AR40</f>
        <v>ASHTON WOODS</v>
      </c>
      <c r="E40" t="str">
        <f>[1]Nhr_buildersummary!BA40</f>
        <v>RHYNEHARDT, DARRYL KINARD</v>
      </c>
      <c r="F40" t="str">
        <f>[1]Nhr_buildersummary!Y40</f>
        <v>LOT 71 TS BAYBORO SUB SPRING GROVE</v>
      </c>
      <c r="G40" t="str">
        <f>[1]Nhr_buildersummary!H40</f>
        <v>SPRING GROVE</v>
      </c>
      <c r="H40" t="str">
        <f>[1]Nhr_buildersummary!D40</f>
        <v>3</v>
      </c>
      <c r="I40" t="str">
        <f>[1]Nhr_buildersummary!E40</f>
        <v>RS</v>
      </c>
      <c r="J40" s="1" t="str">
        <f>[1]Nhr_buildersummary!G40</f>
        <v>29-Jan-26</v>
      </c>
      <c r="K40" s="2">
        <f>[1]Nhr_buildersummary!AE40</f>
        <v>204990</v>
      </c>
      <c r="L40">
        <f>[1]Nhr_buildersummary!Q40</f>
        <v>1</v>
      </c>
      <c r="M40" s="2">
        <f>[1]Nhr_buildersummary!AW40</f>
        <v>204990</v>
      </c>
      <c r="N40">
        <f>[1]Nhr_buildersummary!R40</f>
        <v>2026</v>
      </c>
      <c r="O40" t="str">
        <f>[1]Nhr_buildersummary!AB40</f>
        <v>DE</v>
      </c>
      <c r="P40" t="str">
        <f>[1]Nhr_buildersummary!AD40</f>
        <v/>
      </c>
      <c r="Q40" t="str">
        <f>[1]Nhr_buildersummary!AC40</f>
        <v>SPRING GROVE 0.23 AC LT 71</v>
      </c>
      <c r="R40" t="str">
        <f>[1]Nhr_buildersummary!AG40</f>
        <v/>
      </c>
      <c r="S40" t="str">
        <f>[1]Nhr_buildersummary!AH40</f>
        <v/>
      </c>
    </row>
    <row r="41" spans="1:19" x14ac:dyDescent="0.25">
      <c r="A41" t="str">
        <f>[1]Nhr_buildersummary!B41</f>
        <v>45051</v>
      </c>
      <c r="B41" t="str">
        <f>[1]Nhr_buildersummary!P41</f>
        <v>5050/1549</v>
      </c>
      <c r="C41" t="str">
        <f>[1]Nhr_buildersummary!AI41</f>
        <v>24607030004</v>
      </c>
      <c r="D41" t="str">
        <f>[1]Nhr_buildersummary!AR41</f>
        <v>ASHTON WOODS</v>
      </c>
      <c r="E41" t="str">
        <f>[1]Nhr_buildersummary!BA41</f>
        <v>TODD, NICHOLAS C</v>
      </c>
      <c r="F41" t="str">
        <f>[1]Nhr_buildersummary!Y41</f>
        <v>LOT 10 TS BAYBORO SUB SPRING GROVE</v>
      </c>
      <c r="G41" t="str">
        <f>[1]Nhr_buildersummary!H41</f>
        <v>SPRING GROVE</v>
      </c>
      <c r="H41" t="str">
        <f>[1]Nhr_buildersummary!D41</f>
        <v>3</v>
      </c>
      <c r="I41" t="str">
        <f>[1]Nhr_buildersummary!E41</f>
        <v>RS</v>
      </c>
      <c r="J41" s="1" t="str">
        <f>[1]Nhr_buildersummary!G41</f>
        <v>25-Feb-26</v>
      </c>
      <c r="K41" s="2">
        <f>[1]Nhr_buildersummary!AE41</f>
        <v>217000</v>
      </c>
      <c r="L41">
        <f>[1]Nhr_buildersummary!Q41</f>
        <v>1</v>
      </c>
      <c r="M41" s="2">
        <f>[1]Nhr_buildersummary!AW41</f>
        <v>217000</v>
      </c>
      <c r="N41">
        <f>[1]Nhr_buildersummary!R41</f>
        <v>2026</v>
      </c>
      <c r="O41" t="str">
        <f>[1]Nhr_buildersummary!AB41</f>
        <v>DE</v>
      </c>
      <c r="P41" t="str">
        <f>[1]Nhr_buildersummary!AD41</f>
        <v/>
      </c>
      <c r="Q41" t="str">
        <f>[1]Nhr_buildersummary!AC41</f>
        <v>SPRING GROVE 0.23 AC LT 10</v>
      </c>
      <c r="R41" t="str">
        <f>[1]Nhr_buildersummary!AG41</f>
        <v/>
      </c>
      <c r="S41" t="str">
        <f>[1]Nhr_buildersummary!AH41</f>
        <v/>
      </c>
    </row>
    <row r="42" spans="1:19" x14ac:dyDescent="0.25">
      <c r="A42" t="str">
        <f>[1]Nhr_buildersummary!B42</f>
        <v>45051</v>
      </c>
      <c r="B42" t="str">
        <f>[1]Nhr_buildersummary!P42</f>
        <v>5039/1169</v>
      </c>
      <c r="C42" t="str">
        <f>[1]Nhr_buildersummary!AI42</f>
        <v>24607040007</v>
      </c>
      <c r="D42" t="str">
        <f>[1]Nhr_buildersummary!AR42</f>
        <v>ASHTON WOODS</v>
      </c>
      <c r="E42" t="str">
        <f>[1]Nhr_buildersummary!BA42</f>
        <v>PALKOWSKI, CHRISTOPHER CHARLES</v>
      </c>
      <c r="F42" t="str">
        <f>[1]Nhr_buildersummary!Y42</f>
        <v>LOT 5 TS BAYBORO SUB SPRING GROVE</v>
      </c>
      <c r="G42" t="str">
        <f>[1]Nhr_buildersummary!H42</f>
        <v>SPRING GROVE</v>
      </c>
      <c r="H42" t="str">
        <f>[1]Nhr_buildersummary!D42</f>
        <v>3</v>
      </c>
      <c r="I42" t="str">
        <f>[1]Nhr_buildersummary!E42</f>
        <v>RS</v>
      </c>
      <c r="J42" s="1" t="str">
        <f>[1]Nhr_buildersummary!G42</f>
        <v>23-Jan-26</v>
      </c>
      <c r="K42" s="2">
        <f>[1]Nhr_buildersummary!AE42</f>
        <v>247500</v>
      </c>
      <c r="L42">
        <f>[1]Nhr_buildersummary!Q42</f>
        <v>1</v>
      </c>
      <c r="M42" s="2">
        <f>[1]Nhr_buildersummary!AW42</f>
        <v>247500</v>
      </c>
      <c r="N42">
        <f>[1]Nhr_buildersummary!R42</f>
        <v>2026</v>
      </c>
      <c r="O42" t="str">
        <f>[1]Nhr_buildersummary!AB42</f>
        <v>DE</v>
      </c>
      <c r="P42" t="str">
        <f>[1]Nhr_buildersummary!AD42</f>
        <v/>
      </c>
      <c r="Q42" t="str">
        <f>[1]Nhr_buildersummary!AC42</f>
        <v>SPRING GROVE 0.28 AC LT 5</v>
      </c>
      <c r="R42" t="str">
        <f>[1]Nhr_buildersummary!AG42</f>
        <v/>
      </c>
      <c r="S42" t="str">
        <f>[1]Nhr_buildersummary!AH42</f>
        <v/>
      </c>
    </row>
    <row r="43" spans="1:19" x14ac:dyDescent="0.25">
      <c r="A43" t="str">
        <f>[1]Nhr_buildersummary!B43</f>
        <v>45051</v>
      </c>
      <c r="B43" t="str">
        <f>[1]Nhr_buildersummary!P43</f>
        <v>5039/2835</v>
      </c>
      <c r="C43" t="str">
        <f>[1]Nhr_buildersummary!AI43</f>
        <v>24607020007</v>
      </c>
      <c r="D43" t="str">
        <f>[1]Nhr_buildersummary!AR43</f>
        <v>ASHTON WOODS</v>
      </c>
      <c r="E43" t="str">
        <f>[1]Nhr_buildersummary!BA43</f>
        <v>ECK, CHARLES ALAN</v>
      </c>
      <c r="F43" t="str">
        <f>[1]Nhr_buildersummary!Y43</f>
        <v>LOT 56 TS BAYBORO SUB SPRING GROVE</v>
      </c>
      <c r="G43" t="str">
        <f>[1]Nhr_buildersummary!H43</f>
        <v>SPRING GROVE</v>
      </c>
      <c r="H43" t="str">
        <f>[1]Nhr_buildersummary!D43</f>
        <v>3</v>
      </c>
      <c r="I43" t="str">
        <f>[1]Nhr_buildersummary!E43</f>
        <v>RS</v>
      </c>
      <c r="J43" s="1" t="str">
        <f>[1]Nhr_buildersummary!G43</f>
        <v>26-Jan-26</v>
      </c>
      <c r="K43" s="2">
        <f>[1]Nhr_buildersummary!AE43</f>
        <v>309990</v>
      </c>
      <c r="L43">
        <f>[1]Nhr_buildersummary!Q43</f>
        <v>1</v>
      </c>
      <c r="M43" s="2">
        <f>[1]Nhr_buildersummary!AW43</f>
        <v>309990</v>
      </c>
      <c r="N43">
        <f>[1]Nhr_buildersummary!R43</f>
        <v>2026</v>
      </c>
      <c r="O43" t="str">
        <f>[1]Nhr_buildersummary!AB43</f>
        <v>DE</v>
      </c>
      <c r="P43" t="str">
        <f>[1]Nhr_buildersummary!AD43</f>
        <v/>
      </c>
      <c r="Q43" t="str">
        <f>[1]Nhr_buildersummary!AC43</f>
        <v>SPRING GROVE 0.29 AC LT 56</v>
      </c>
      <c r="R43" t="str">
        <f>[1]Nhr_buildersummary!AG43</f>
        <v/>
      </c>
      <c r="S43" t="str">
        <f>[1]Nhr_buildersummary!AH43</f>
        <v/>
      </c>
    </row>
    <row r="44" spans="1:19" x14ac:dyDescent="0.25">
      <c r="A44" t="str">
        <f>[1]Nhr_buildersummary!B44</f>
        <v>45051</v>
      </c>
      <c r="B44" t="str">
        <f>[1]Nhr_buildersummary!P44</f>
        <v>5051/2529</v>
      </c>
      <c r="C44" t="str">
        <f>[1]Nhr_buildersummary!AI44</f>
        <v>24607030036</v>
      </c>
      <c r="D44" t="str">
        <f>[1]Nhr_buildersummary!AR44</f>
        <v>ASHTON WOODS</v>
      </c>
      <c r="E44" t="str">
        <f>[1]Nhr_buildersummary!BA44</f>
        <v>CURRE, JOSEPHINE</v>
      </c>
      <c r="F44" t="str">
        <f>[1]Nhr_buildersummary!Y44</f>
        <v>LOT 67 TS BAYBORO SUB SPRING GROVE</v>
      </c>
      <c r="G44" t="str">
        <f>[1]Nhr_buildersummary!H44</f>
        <v>SPRING GROVE</v>
      </c>
      <c r="H44" t="str">
        <f>[1]Nhr_buildersummary!D44</f>
        <v>3</v>
      </c>
      <c r="I44" t="str">
        <f>[1]Nhr_buildersummary!E44</f>
        <v>RS</v>
      </c>
      <c r="J44" s="1" t="str">
        <f>[1]Nhr_buildersummary!G44</f>
        <v>27-Feb-26</v>
      </c>
      <c r="K44" s="2">
        <f>[1]Nhr_buildersummary!AE44</f>
        <v>320990</v>
      </c>
      <c r="L44">
        <f>[1]Nhr_buildersummary!Q44</f>
        <v>1</v>
      </c>
      <c r="M44" s="2">
        <f>[1]Nhr_buildersummary!AW44</f>
        <v>320990</v>
      </c>
      <c r="N44">
        <f>[1]Nhr_buildersummary!R44</f>
        <v>2026</v>
      </c>
      <c r="O44" t="str">
        <f>[1]Nhr_buildersummary!AB44</f>
        <v>DE</v>
      </c>
      <c r="P44" t="str">
        <f>[1]Nhr_buildersummary!AD44</f>
        <v/>
      </c>
      <c r="Q44" t="str">
        <f>[1]Nhr_buildersummary!AC44</f>
        <v>SPRING GROVE 0.23 AC LT 67</v>
      </c>
      <c r="R44" t="str">
        <f>[1]Nhr_buildersummary!AG44</f>
        <v/>
      </c>
      <c r="S44" t="str">
        <f>[1]Nhr_buildersummary!AH44</f>
        <v/>
      </c>
    </row>
    <row r="45" spans="1:19" x14ac:dyDescent="0.25">
      <c r="A45" t="str">
        <f>[1]Nhr_buildersummary!B45</f>
        <v>37019</v>
      </c>
      <c r="B45" t="str">
        <f>[1]Nhr_buildersummary!P45</f>
        <v>5493/1332</v>
      </c>
      <c r="C45" t="str">
        <f>[1]Nhr_buildersummary!AI45</f>
        <v>230M-D-032-00</v>
      </c>
      <c r="D45" t="str">
        <f>[1]Nhr_buildersummary!AR45</f>
        <v>ATLANTIC BUILDING CO</v>
      </c>
      <c r="E45" t="str">
        <f>[1]Nhr_buildersummary!BA45</f>
        <v>CHIODA, NICOLE</v>
      </c>
      <c r="F45" t="str">
        <f>[1]Nhr_buildersummary!Y45</f>
        <v>LOT 484 PH IV</v>
      </c>
      <c r="G45" t="str">
        <f>[1]Nhr_buildersummary!H45</f>
        <v>OYSTER HARBOUR</v>
      </c>
      <c r="H45" t="str">
        <f>[1]Nhr_buildersummary!D45</f>
        <v>5</v>
      </c>
      <c r="I45" t="str">
        <f>[1]Nhr_buildersummary!E45</f>
        <v>RS</v>
      </c>
      <c r="J45" s="1" t="str">
        <f>[1]Nhr_buildersummary!G45</f>
        <v>27-Jan-26</v>
      </c>
      <c r="K45" s="2">
        <f>[1]Nhr_buildersummary!AE45</f>
        <v>745500</v>
      </c>
      <c r="L45">
        <f>[1]Nhr_buildersummary!Q45</f>
        <v>1</v>
      </c>
      <c r="M45" s="2">
        <f>[1]Nhr_buildersummary!AW45</f>
        <v>745500</v>
      </c>
      <c r="N45">
        <f>[1]Nhr_buildersummary!R45</f>
        <v>2026</v>
      </c>
      <c r="O45" t="str">
        <f>[1]Nhr_buildersummary!AB45</f>
        <v>DE</v>
      </c>
      <c r="P45" t="str">
        <f>[1]Nhr_buildersummary!AD45</f>
        <v/>
      </c>
      <c r="Q45" t="str">
        <f>[1]Nhr_buildersummary!AC45</f>
        <v/>
      </c>
      <c r="R45" t="str">
        <f>[1]Nhr_buildersummary!AG45</f>
        <v>2020</v>
      </c>
      <c r="S45" t="str">
        <f>[1]Nhr_buildersummary!AH45</f>
        <v>BLUEFIN TERRACE</v>
      </c>
    </row>
    <row r="46" spans="1:19" x14ac:dyDescent="0.25">
      <c r="A46" t="str">
        <f>[1]Nhr_buildersummary!B46</f>
        <v>37019</v>
      </c>
      <c r="B46" t="str">
        <f>[1]Nhr_buildersummary!P46</f>
        <v>5487/0246</v>
      </c>
      <c r="C46" t="str">
        <f>[1]Nhr_buildersummary!AI46</f>
        <v>230K-A-038-00</v>
      </c>
      <c r="D46" t="str">
        <f>[1]Nhr_buildersummary!AR46</f>
        <v>ATLANTIC BUILDING CO</v>
      </c>
      <c r="E46" t="str">
        <f>[1]Nhr_buildersummary!BA46</f>
        <v>SCHELL, CLYDE</v>
      </c>
      <c r="F46" t="str">
        <f>[1]Nhr_buildersummary!Y46</f>
        <v>LOT 131 PH II</v>
      </c>
      <c r="G46" t="str">
        <f>[1]Nhr_buildersummary!H46</f>
        <v>OYSTER HARBOUR</v>
      </c>
      <c r="H46" t="str">
        <f>[1]Nhr_buildersummary!D46</f>
        <v>5</v>
      </c>
      <c r="I46" t="str">
        <f>[1]Nhr_buildersummary!E46</f>
        <v>RS</v>
      </c>
      <c r="J46" s="1" t="str">
        <f>[1]Nhr_buildersummary!G46</f>
        <v>09-Jan-26</v>
      </c>
      <c r="K46" s="2">
        <f>[1]Nhr_buildersummary!AE46</f>
        <v>645500</v>
      </c>
      <c r="L46">
        <f>[1]Nhr_buildersummary!Q46</f>
        <v>1</v>
      </c>
      <c r="M46" s="2">
        <f>[1]Nhr_buildersummary!AW46</f>
        <v>645500</v>
      </c>
      <c r="N46">
        <f>[1]Nhr_buildersummary!R46</f>
        <v>2026</v>
      </c>
      <c r="O46" t="str">
        <f>[1]Nhr_buildersummary!AB46</f>
        <v>DE</v>
      </c>
      <c r="P46" t="str">
        <f>[1]Nhr_buildersummary!AD46</f>
        <v/>
      </c>
      <c r="Q46" t="str">
        <f>[1]Nhr_buildersummary!AC46</f>
        <v/>
      </c>
      <c r="R46" t="str">
        <f>[1]Nhr_buildersummary!AG46</f>
        <v>1848</v>
      </c>
      <c r="S46" t="str">
        <f>[1]Nhr_buildersummary!AH46</f>
        <v>HEALING WATER LN</v>
      </c>
    </row>
    <row r="47" spans="1:19" x14ac:dyDescent="0.25">
      <c r="A47" t="str">
        <f>[1]Nhr_buildersummary!B47</f>
        <v>37019</v>
      </c>
      <c r="B47" t="str">
        <f>[1]Nhr_buildersummary!P47</f>
        <v>5483/1306</v>
      </c>
      <c r="C47" t="str">
        <f>[1]Nhr_buildersummary!AI47</f>
        <v>240G-E-022-00</v>
      </c>
      <c r="D47" t="str">
        <f>[1]Nhr_buildersummary!AR47</f>
        <v>ATRIUM BUILDERS</v>
      </c>
      <c r="E47" t="str">
        <f>[1]Nhr_buildersummary!BA47</f>
        <v>LYMBER, RYAN</v>
      </c>
      <c r="F47" t="str">
        <f>[1]Nhr_buildersummary!Y47</f>
        <v>LOT 99</v>
      </c>
      <c r="G47" t="str">
        <f>[1]Nhr_buildersummary!H47</f>
        <v>CAROLINA SHORES NORTH</v>
      </c>
      <c r="H47" t="str">
        <f>[1]Nhr_buildersummary!D47</f>
        <v>7</v>
      </c>
      <c r="I47" t="str">
        <f>[1]Nhr_buildersummary!E47</f>
        <v>RS</v>
      </c>
      <c r="J47" s="1" t="str">
        <f>[1]Nhr_buildersummary!G47</f>
        <v>02-Jan-26</v>
      </c>
      <c r="K47" s="2">
        <f>[1]Nhr_buildersummary!AE47</f>
        <v>360000</v>
      </c>
      <c r="L47">
        <f>[1]Nhr_buildersummary!Q47</f>
        <v>1</v>
      </c>
      <c r="M47" s="2">
        <f>[1]Nhr_buildersummary!AW47</f>
        <v>360000</v>
      </c>
      <c r="N47">
        <f>[1]Nhr_buildersummary!R47</f>
        <v>2026</v>
      </c>
      <c r="O47" t="str">
        <f>[1]Nhr_buildersummary!AB47</f>
        <v>DE</v>
      </c>
      <c r="P47" t="str">
        <f>[1]Nhr_buildersummary!AD47</f>
        <v/>
      </c>
      <c r="Q47" t="str">
        <f>[1]Nhr_buildersummary!AC47</f>
        <v>0.45 AC - CAROLINA SHORES NORTH 193 WOODYARD DR</v>
      </c>
      <c r="R47" t="str">
        <f>[1]Nhr_buildersummary!AG47</f>
        <v>193</v>
      </c>
      <c r="S47" t="str">
        <f>[1]Nhr_buildersummary!AH47</f>
        <v>WOODYARD DR</v>
      </c>
    </row>
    <row r="48" spans="1:19" x14ac:dyDescent="0.25">
      <c r="A48" t="str">
        <f>[1]Nhr_buildersummary!B48</f>
        <v>45051</v>
      </c>
      <c r="B48" t="str">
        <f>[1]Nhr_buildersummary!P48</f>
        <v>5040/2463</v>
      </c>
      <c r="C48" t="str">
        <f>[1]Nhr_buildersummary!AI48</f>
        <v>42001030023</v>
      </c>
      <c r="D48" t="str">
        <f>[1]Nhr_buildersummary!AR48</f>
        <v>BANBURY SC</v>
      </c>
      <c r="E48" t="str">
        <f>[1]Nhr_buildersummary!BA48</f>
        <v>SPINALLI, DAVID</v>
      </c>
      <c r="F48" t="str">
        <f>[1]Nhr_buildersummary!Y48</f>
        <v>LOT 93 TS DOGWOOD NECK SUB TRADITIONS</v>
      </c>
      <c r="G48" t="str">
        <f>[1]Nhr_buildersummary!H48</f>
        <v>TRADITIONS</v>
      </c>
      <c r="H48" t="str">
        <f>[1]Nhr_buildersummary!D48</f>
        <v>5</v>
      </c>
      <c r="I48" t="str">
        <f>[1]Nhr_buildersummary!E48</f>
        <v>RS</v>
      </c>
      <c r="J48" s="1" t="str">
        <f>[1]Nhr_buildersummary!G48</f>
        <v>29-Jan-26</v>
      </c>
      <c r="K48" s="2">
        <f>[1]Nhr_buildersummary!AE48</f>
        <v>441869</v>
      </c>
      <c r="L48">
        <f>[1]Nhr_buildersummary!Q48</f>
        <v>1</v>
      </c>
      <c r="M48" s="2">
        <f>[1]Nhr_buildersummary!AW48</f>
        <v>441869</v>
      </c>
      <c r="N48">
        <f>[1]Nhr_buildersummary!R48</f>
        <v>2026</v>
      </c>
      <c r="O48" t="str">
        <f>[1]Nhr_buildersummary!AB48</f>
        <v>DE</v>
      </c>
      <c r="P48" t="str">
        <f>[1]Nhr_buildersummary!AD48</f>
        <v/>
      </c>
      <c r="Q48" t="str">
        <f>[1]Nhr_buildersummary!AC48</f>
        <v>TRADITIONS 0.12 AC LT 93</v>
      </c>
      <c r="R48" t="str">
        <f>[1]Nhr_buildersummary!AG48</f>
        <v/>
      </c>
      <c r="S48" t="str">
        <f>[1]Nhr_buildersummary!AH48</f>
        <v/>
      </c>
    </row>
    <row r="49" spans="1:19" x14ac:dyDescent="0.25">
      <c r="A49" t="str">
        <f>[1]Nhr_buildersummary!B49</f>
        <v>45051</v>
      </c>
      <c r="B49" t="str">
        <f>[1]Nhr_buildersummary!P49</f>
        <v>5045/2390</v>
      </c>
      <c r="C49" t="str">
        <f>[1]Nhr_buildersummary!AI49</f>
        <v>42001040016</v>
      </c>
      <c r="D49" t="str">
        <f>[1]Nhr_buildersummary!AR49</f>
        <v>BANBURY SC</v>
      </c>
      <c r="E49" t="str">
        <f>[1]Nhr_buildersummary!BA49</f>
        <v>ARTIS, IAN</v>
      </c>
      <c r="F49" t="str">
        <f>[1]Nhr_buildersummary!Y49</f>
        <v>LOT 80 TS DOGWOOD NECK SUB TRADITIONS</v>
      </c>
      <c r="G49" t="str">
        <f>[1]Nhr_buildersummary!H49</f>
        <v>TRADITIONS</v>
      </c>
      <c r="H49" t="str">
        <f>[1]Nhr_buildersummary!D49</f>
        <v>5</v>
      </c>
      <c r="I49" t="str">
        <f>[1]Nhr_buildersummary!E49</f>
        <v>RS</v>
      </c>
      <c r="J49" s="1" t="str">
        <f>[1]Nhr_buildersummary!G49</f>
        <v>12-Feb-26</v>
      </c>
      <c r="K49" s="2">
        <f>[1]Nhr_buildersummary!AE49</f>
        <v>519900</v>
      </c>
      <c r="L49">
        <f>[1]Nhr_buildersummary!Q49</f>
        <v>1</v>
      </c>
      <c r="M49" s="2">
        <f>[1]Nhr_buildersummary!AW49</f>
        <v>519900</v>
      </c>
      <c r="N49">
        <f>[1]Nhr_buildersummary!R49</f>
        <v>2026</v>
      </c>
      <c r="O49" t="str">
        <f>[1]Nhr_buildersummary!AB49</f>
        <v>DE</v>
      </c>
      <c r="P49" t="str">
        <f>[1]Nhr_buildersummary!AD49</f>
        <v/>
      </c>
      <c r="Q49" t="str">
        <f>[1]Nhr_buildersummary!AC49</f>
        <v>TRADITIONS 0.16 AC LT 80</v>
      </c>
      <c r="R49" t="str">
        <f>[1]Nhr_buildersummary!AG49</f>
        <v/>
      </c>
      <c r="S49" t="str">
        <f>[1]Nhr_buildersummary!AH49</f>
        <v/>
      </c>
    </row>
    <row r="50" spans="1:19" x14ac:dyDescent="0.25">
      <c r="A50" t="str">
        <f>[1]Nhr_buildersummary!B50</f>
        <v>45051</v>
      </c>
      <c r="B50" t="str">
        <f>[1]Nhr_buildersummary!P50</f>
        <v>5040/0034</v>
      </c>
      <c r="C50" t="str">
        <f>[1]Nhr_buildersummary!AI50</f>
        <v>42001040014</v>
      </c>
      <c r="D50" t="str">
        <f>[1]Nhr_buildersummary!AR50</f>
        <v>BANBURY SC</v>
      </c>
      <c r="E50" t="str">
        <f>[1]Nhr_buildersummary!BA50</f>
        <v>ADORNO, GLORIA</v>
      </c>
      <c r="F50" t="str">
        <f>[1]Nhr_buildersummary!Y50</f>
        <v>LOT 78 TS DOGWOOD NECK SUB TRADITIONS</v>
      </c>
      <c r="G50" t="str">
        <f>[1]Nhr_buildersummary!H50</f>
        <v>TRADITIONS</v>
      </c>
      <c r="H50" t="str">
        <f>[1]Nhr_buildersummary!D50</f>
        <v>5</v>
      </c>
      <c r="I50" t="str">
        <f>[1]Nhr_buildersummary!E50</f>
        <v>RS</v>
      </c>
      <c r="J50" s="1" t="str">
        <f>[1]Nhr_buildersummary!G50</f>
        <v>27-Jan-26</v>
      </c>
      <c r="K50" s="2">
        <f>[1]Nhr_buildersummary!AE50</f>
        <v>471239</v>
      </c>
      <c r="L50">
        <f>[1]Nhr_buildersummary!Q50</f>
        <v>1</v>
      </c>
      <c r="M50" s="2">
        <f>[1]Nhr_buildersummary!AW50</f>
        <v>471239</v>
      </c>
      <c r="N50">
        <f>[1]Nhr_buildersummary!R50</f>
        <v>2026</v>
      </c>
      <c r="O50" t="str">
        <f>[1]Nhr_buildersummary!AB50</f>
        <v>DE</v>
      </c>
      <c r="P50" t="str">
        <f>[1]Nhr_buildersummary!AD50</f>
        <v/>
      </c>
      <c r="Q50" t="str">
        <f>[1]Nhr_buildersummary!AC50</f>
        <v>TRADITIONS 0.15 AC LT 78</v>
      </c>
      <c r="R50" t="str">
        <f>[1]Nhr_buildersummary!AG50</f>
        <v/>
      </c>
      <c r="S50" t="str">
        <f>[1]Nhr_buildersummary!AH50</f>
        <v/>
      </c>
    </row>
    <row r="51" spans="1:19" x14ac:dyDescent="0.25">
      <c r="A51" t="str">
        <f>[1]Nhr_buildersummary!B51</f>
        <v>45051</v>
      </c>
      <c r="B51" t="str">
        <f>[1]Nhr_buildersummary!P51</f>
        <v>5048/2696</v>
      </c>
      <c r="C51" t="str">
        <f>[1]Nhr_buildersummary!AI51</f>
        <v>41904030012</v>
      </c>
      <c r="D51" t="str">
        <f>[1]Nhr_buildersummary!AR51</f>
        <v>BANBURY SC</v>
      </c>
      <c r="E51" t="str">
        <f>[1]Nhr_buildersummary!BA51</f>
        <v>DARCY, JAMES L</v>
      </c>
      <c r="F51" t="str">
        <f>[1]Nhr_buildersummary!Y51</f>
        <v>LOT 41 TS DOGWOOD NECK SUB TRADITIONS</v>
      </c>
      <c r="G51" t="str">
        <f>[1]Nhr_buildersummary!H51</f>
        <v>TRADITIONS</v>
      </c>
      <c r="H51" t="str">
        <f>[1]Nhr_buildersummary!D51</f>
        <v>5</v>
      </c>
      <c r="I51" t="str">
        <f>[1]Nhr_buildersummary!E51</f>
        <v>RS</v>
      </c>
      <c r="J51" s="1" t="str">
        <f>[1]Nhr_buildersummary!G51</f>
        <v>23-Feb-26</v>
      </c>
      <c r="K51" s="2">
        <f>[1]Nhr_buildersummary!AE51</f>
        <v>490000</v>
      </c>
      <c r="L51">
        <f>[1]Nhr_buildersummary!Q51</f>
        <v>1</v>
      </c>
      <c r="M51" s="2">
        <f>[1]Nhr_buildersummary!AW51</f>
        <v>490000</v>
      </c>
      <c r="N51">
        <f>[1]Nhr_buildersummary!R51</f>
        <v>2026</v>
      </c>
      <c r="O51" t="str">
        <f>[1]Nhr_buildersummary!AB51</f>
        <v>DE</v>
      </c>
      <c r="P51" t="str">
        <f>[1]Nhr_buildersummary!AD51</f>
        <v/>
      </c>
      <c r="Q51" t="str">
        <f>[1]Nhr_buildersummary!AC51</f>
        <v>TRADITIONS 0.20 AC LT 41</v>
      </c>
      <c r="R51" t="str">
        <f>[1]Nhr_buildersummary!AG51</f>
        <v/>
      </c>
      <c r="S51" t="str">
        <f>[1]Nhr_buildersummary!AH51</f>
        <v/>
      </c>
    </row>
    <row r="52" spans="1:19" x14ac:dyDescent="0.25">
      <c r="A52" t="str">
        <f>[1]Nhr_buildersummary!B52</f>
        <v>45051</v>
      </c>
      <c r="B52" t="str">
        <f>[1]Nhr_buildersummary!P52</f>
        <v>5051/0824</v>
      </c>
      <c r="C52" t="str">
        <f>[1]Nhr_buildersummary!AI52</f>
        <v>41904030003</v>
      </c>
      <c r="D52" t="str">
        <f>[1]Nhr_buildersummary!AR52</f>
        <v>BANBURY SC</v>
      </c>
      <c r="E52" t="str">
        <f>[1]Nhr_buildersummary!BA52</f>
        <v>DOERR, EBERHARD PETER TR</v>
      </c>
      <c r="F52" t="str">
        <f>[1]Nhr_buildersummary!Y52</f>
        <v>LOT 32 TS DOGWOOD NECK SUB TRADITIONS</v>
      </c>
      <c r="G52" t="str">
        <f>[1]Nhr_buildersummary!H52</f>
        <v>TRADITIONS</v>
      </c>
      <c r="H52" t="str">
        <f>[1]Nhr_buildersummary!D52</f>
        <v>5</v>
      </c>
      <c r="I52" t="str">
        <f>[1]Nhr_buildersummary!E52</f>
        <v>RS</v>
      </c>
      <c r="J52" s="1" t="str">
        <f>[1]Nhr_buildersummary!G52</f>
        <v>26-Feb-26</v>
      </c>
      <c r="K52" s="2">
        <f>[1]Nhr_buildersummary!AE52</f>
        <v>474900</v>
      </c>
      <c r="L52">
        <f>[1]Nhr_buildersummary!Q52</f>
        <v>1</v>
      </c>
      <c r="M52" s="2">
        <f>[1]Nhr_buildersummary!AW52</f>
        <v>474900</v>
      </c>
      <c r="N52">
        <f>[1]Nhr_buildersummary!R52</f>
        <v>2026</v>
      </c>
      <c r="O52" t="str">
        <f>[1]Nhr_buildersummary!AB52</f>
        <v>DE</v>
      </c>
      <c r="P52" t="str">
        <f>[1]Nhr_buildersummary!AD52</f>
        <v/>
      </c>
      <c r="Q52" t="str">
        <f>[1]Nhr_buildersummary!AC52</f>
        <v>TRADITIONS 0.20 AC LT 32</v>
      </c>
      <c r="R52" t="str">
        <f>[1]Nhr_buildersummary!AG52</f>
        <v/>
      </c>
      <c r="S52" t="str">
        <f>[1]Nhr_buildersummary!AH52</f>
        <v/>
      </c>
    </row>
    <row r="53" spans="1:19" x14ac:dyDescent="0.25">
      <c r="A53" t="str">
        <f>[1]Nhr_buildersummary!B53</f>
        <v>45051</v>
      </c>
      <c r="B53" t="str">
        <f>[1]Nhr_buildersummary!P53</f>
        <v>5046/3135</v>
      </c>
      <c r="C53" t="str">
        <f>[1]Nhr_buildersummary!AI53</f>
        <v>42001040019</v>
      </c>
      <c r="D53" t="str">
        <f>[1]Nhr_buildersummary!AR53</f>
        <v>BANBURY SC</v>
      </c>
      <c r="E53" t="str">
        <f>[1]Nhr_buildersummary!BA53</f>
        <v>PEDALINO, PETER F</v>
      </c>
      <c r="F53" t="str">
        <f>[1]Nhr_buildersummary!Y53</f>
        <v>LOT 83 TS DOGWOOD NECK SUB TRADITIONS</v>
      </c>
      <c r="G53" t="str">
        <f>[1]Nhr_buildersummary!H53</f>
        <v>TRADITIONS</v>
      </c>
      <c r="H53" t="str">
        <f>[1]Nhr_buildersummary!D53</f>
        <v>5</v>
      </c>
      <c r="I53" t="str">
        <f>[1]Nhr_buildersummary!E53</f>
        <v>RS</v>
      </c>
      <c r="J53" s="1" t="str">
        <f>[1]Nhr_buildersummary!G53</f>
        <v>17-Feb-26</v>
      </c>
      <c r="K53" s="2">
        <f>[1]Nhr_buildersummary!AE53</f>
        <v>654606</v>
      </c>
      <c r="L53">
        <f>[1]Nhr_buildersummary!Q53</f>
        <v>1</v>
      </c>
      <c r="M53" s="2">
        <f>[1]Nhr_buildersummary!AW53</f>
        <v>654606</v>
      </c>
      <c r="N53">
        <f>[1]Nhr_buildersummary!R53</f>
        <v>2026</v>
      </c>
      <c r="O53" t="str">
        <f>[1]Nhr_buildersummary!AB53</f>
        <v>DE</v>
      </c>
      <c r="P53" t="str">
        <f>[1]Nhr_buildersummary!AD53</f>
        <v/>
      </c>
      <c r="Q53" t="str">
        <f>[1]Nhr_buildersummary!AC53</f>
        <v>TRADITIONS 0.18 AC LT 83</v>
      </c>
      <c r="R53" t="str">
        <f>[1]Nhr_buildersummary!AG53</f>
        <v/>
      </c>
      <c r="S53" t="str">
        <f>[1]Nhr_buildersummary!AH53</f>
        <v/>
      </c>
    </row>
    <row r="54" spans="1:19" x14ac:dyDescent="0.25">
      <c r="A54" t="str">
        <f>[1]Nhr_buildersummary!B54</f>
        <v>45051</v>
      </c>
      <c r="B54" t="str">
        <f>[1]Nhr_buildersummary!P54</f>
        <v>5051/1478</v>
      </c>
      <c r="C54" t="str">
        <f>[1]Nhr_buildersummary!AI54</f>
        <v>29903030037</v>
      </c>
      <c r="D54" t="str">
        <f>[1]Nhr_buildersummary!AR54</f>
        <v>BEAZER HOMES</v>
      </c>
      <c r="E54" t="str">
        <f>[1]Nhr_buildersummary!BA54</f>
        <v>ALFARO, DYLLAN</v>
      </c>
      <c r="F54" t="str">
        <f>[1]Nhr_buildersummary!Y54</f>
        <v>LOT 148 SUB AMBRIDGE</v>
      </c>
      <c r="G54" t="str">
        <f>[1]Nhr_buildersummary!H54</f>
        <v>AMBRIDGE</v>
      </c>
      <c r="H54" t="str">
        <f>[1]Nhr_buildersummary!D54</f>
        <v>4</v>
      </c>
      <c r="I54" t="str">
        <f>[1]Nhr_buildersummary!E54</f>
        <v>RS</v>
      </c>
      <c r="J54" s="1" t="str">
        <f>[1]Nhr_buildersummary!G54</f>
        <v>27-Feb-26</v>
      </c>
      <c r="K54" s="2">
        <f>[1]Nhr_buildersummary!AE54</f>
        <v>344831</v>
      </c>
      <c r="L54">
        <f>[1]Nhr_buildersummary!Q54</f>
        <v>1</v>
      </c>
      <c r="M54" s="2">
        <f>[1]Nhr_buildersummary!AW54</f>
        <v>344831</v>
      </c>
      <c r="N54">
        <f>[1]Nhr_buildersummary!R54</f>
        <v>2026</v>
      </c>
      <c r="O54" t="str">
        <f>[1]Nhr_buildersummary!AB54</f>
        <v>DE</v>
      </c>
      <c r="P54" t="str">
        <f>[1]Nhr_buildersummary!AD54</f>
        <v/>
      </c>
      <c r="Q54" t="str">
        <f>[1]Nhr_buildersummary!AC54</f>
        <v>AMBRIDGE 0.23 AC LT 148</v>
      </c>
      <c r="R54" t="str">
        <f>[1]Nhr_buildersummary!AG54</f>
        <v/>
      </c>
      <c r="S54" t="str">
        <f>[1]Nhr_buildersummary!AH54</f>
        <v/>
      </c>
    </row>
    <row r="55" spans="1:19" x14ac:dyDescent="0.25">
      <c r="A55" t="str">
        <f>[1]Nhr_buildersummary!B55</f>
        <v>45051</v>
      </c>
      <c r="B55" t="str">
        <f>[1]Nhr_buildersummary!P55</f>
        <v>5045/3088</v>
      </c>
      <c r="C55" t="str">
        <f>[1]Nhr_buildersummary!AI55</f>
        <v>46314040047</v>
      </c>
      <c r="D55" t="str">
        <f>[1]Nhr_buildersummary!AR55</f>
        <v>BEAZER HOMES</v>
      </c>
      <c r="E55" t="str">
        <f>[1]Nhr_buildersummary!BA55</f>
        <v>SZUTYANYI, JOSEPH JAMES</v>
      </c>
      <c r="F55" t="str">
        <f>[1]Nhr_buildersummary!Y55</f>
        <v>LOT 16 SUB EVANS PARK</v>
      </c>
      <c r="G55" t="str">
        <f>[1]Nhr_buildersummary!H55</f>
        <v>EVANS PARK</v>
      </c>
      <c r="H55" t="str">
        <f>[1]Nhr_buildersummary!D55</f>
        <v>7E</v>
      </c>
      <c r="I55" t="str">
        <f>[1]Nhr_buildersummary!E55</f>
        <v>RS</v>
      </c>
      <c r="J55" s="1" t="str">
        <f>[1]Nhr_buildersummary!G55</f>
        <v>13-Feb-26</v>
      </c>
      <c r="K55" s="2">
        <f>[1]Nhr_buildersummary!AE55</f>
        <v>566455</v>
      </c>
      <c r="L55">
        <f>[1]Nhr_buildersummary!Q55</f>
        <v>1</v>
      </c>
      <c r="M55" s="2">
        <f>[1]Nhr_buildersummary!AW55</f>
        <v>566455</v>
      </c>
      <c r="N55">
        <f>[1]Nhr_buildersummary!R55</f>
        <v>2026</v>
      </c>
      <c r="O55" t="str">
        <f>[1]Nhr_buildersummary!AB55</f>
        <v>DE</v>
      </c>
      <c r="P55" t="str">
        <f>[1]Nhr_buildersummary!AD55</f>
        <v/>
      </c>
      <c r="Q55" t="str">
        <f>[1]Nhr_buildersummary!AC55</f>
        <v>EVANS PARK 0.24 AC LT 16</v>
      </c>
      <c r="R55" t="str">
        <f>[1]Nhr_buildersummary!AG55</f>
        <v/>
      </c>
      <c r="S55" t="str">
        <f>[1]Nhr_buildersummary!AH55</f>
        <v/>
      </c>
    </row>
    <row r="56" spans="1:19" x14ac:dyDescent="0.25">
      <c r="A56" t="str">
        <f>[1]Nhr_buildersummary!B56</f>
        <v>45051</v>
      </c>
      <c r="B56" t="str">
        <f>[1]Nhr_buildersummary!P56</f>
        <v>5039/3143</v>
      </c>
      <c r="C56" t="str">
        <f>[1]Nhr_buildersummary!AI56</f>
        <v>46903010055</v>
      </c>
      <c r="D56" t="str">
        <f>[1]Nhr_buildersummary!AR56</f>
        <v>BEAZER HOMES</v>
      </c>
      <c r="E56" t="str">
        <f>[1]Nhr_buildersummary!BA56</f>
        <v>MURDOCK, GLENTON STEVE TR</v>
      </c>
      <c r="F56" t="str">
        <f>[1]Nhr_buildersummary!Y56</f>
        <v>LOT 10 SUB EVANS PARK</v>
      </c>
      <c r="G56" t="str">
        <f>[1]Nhr_buildersummary!H56</f>
        <v>EVANS PARK</v>
      </c>
      <c r="H56" t="str">
        <f>[1]Nhr_buildersummary!D56</f>
        <v>7E</v>
      </c>
      <c r="I56" t="str">
        <f>[1]Nhr_buildersummary!E56</f>
        <v>RS</v>
      </c>
      <c r="J56" s="1" t="str">
        <f>[1]Nhr_buildersummary!G56</f>
        <v>27-Jan-26</v>
      </c>
      <c r="K56" s="2">
        <f>[1]Nhr_buildersummary!AE56</f>
        <v>554452</v>
      </c>
      <c r="L56">
        <f>[1]Nhr_buildersummary!Q56</f>
        <v>1</v>
      </c>
      <c r="M56" s="2">
        <f>[1]Nhr_buildersummary!AW56</f>
        <v>554452</v>
      </c>
      <c r="N56">
        <f>[1]Nhr_buildersummary!R56</f>
        <v>2026</v>
      </c>
      <c r="O56" t="str">
        <f>[1]Nhr_buildersummary!AB56</f>
        <v>DE</v>
      </c>
      <c r="P56" t="str">
        <f>[1]Nhr_buildersummary!AD56</f>
        <v/>
      </c>
      <c r="Q56" t="str">
        <f>[1]Nhr_buildersummary!AC56</f>
        <v>EVANS PARK 0.29 AC LT 10</v>
      </c>
      <c r="R56" t="str">
        <f>[1]Nhr_buildersummary!AG56</f>
        <v/>
      </c>
      <c r="S56" t="str">
        <f>[1]Nhr_buildersummary!AH56</f>
        <v/>
      </c>
    </row>
    <row r="57" spans="1:19" x14ac:dyDescent="0.25">
      <c r="A57" t="str">
        <f>[1]Nhr_buildersummary!B57</f>
        <v>45051</v>
      </c>
      <c r="B57" t="str">
        <f>[1]Nhr_buildersummary!P57</f>
        <v>5051/0023</v>
      </c>
      <c r="C57" t="str">
        <f>[1]Nhr_buildersummary!AI57</f>
        <v>34809020001</v>
      </c>
      <c r="D57" t="str">
        <f>[1]Nhr_buildersummary!AR57</f>
        <v>BEAZER HOMES</v>
      </c>
      <c r="E57" t="str">
        <f>[1]Nhr_buildersummary!BA57</f>
        <v>GADD, MICHAEL</v>
      </c>
      <c r="F57" t="str">
        <f>[1]Nhr_buildersummary!Y57</f>
        <v>LOT 10 SUB LAURET TRACT</v>
      </c>
      <c r="G57" t="str">
        <f>[1]Nhr_buildersummary!H57</f>
        <v>MARSHFIELD</v>
      </c>
      <c r="H57" t="str">
        <f>[1]Nhr_buildersummary!D57</f>
        <v>5</v>
      </c>
      <c r="I57" t="str">
        <f>[1]Nhr_buildersummary!E57</f>
        <v>RS</v>
      </c>
      <c r="J57" s="1" t="str">
        <f>[1]Nhr_buildersummary!G57</f>
        <v>26-Feb-26</v>
      </c>
      <c r="K57" s="2">
        <f>[1]Nhr_buildersummary!AE57</f>
        <v>544309</v>
      </c>
      <c r="L57">
        <f>[1]Nhr_buildersummary!Q57</f>
        <v>1</v>
      </c>
      <c r="M57" s="2">
        <f>[1]Nhr_buildersummary!AW57</f>
        <v>544309</v>
      </c>
      <c r="N57">
        <f>[1]Nhr_buildersummary!R57</f>
        <v>2026</v>
      </c>
      <c r="O57" t="str">
        <f>[1]Nhr_buildersummary!AB57</f>
        <v>DE</v>
      </c>
      <c r="P57" t="str">
        <f>[1]Nhr_buildersummary!AD57</f>
        <v/>
      </c>
      <c r="Q57" t="str">
        <f>[1]Nhr_buildersummary!AC57</f>
        <v>MARSHFIELD 0.15 AC LT 10</v>
      </c>
      <c r="R57" t="str">
        <f>[1]Nhr_buildersummary!AG57</f>
        <v/>
      </c>
      <c r="S57" t="str">
        <f>[1]Nhr_buildersummary!AH57</f>
        <v/>
      </c>
    </row>
    <row r="58" spans="1:19" x14ac:dyDescent="0.25">
      <c r="A58" t="str">
        <f>[1]Nhr_buildersummary!B58</f>
        <v>45043</v>
      </c>
      <c r="B58" t="str">
        <f>[1]Nhr_buildersummary!P58</f>
        <v>4953/0314</v>
      </c>
      <c r="C58" t="str">
        <f>[1]Nhr_buildersummary!AI58</f>
        <v>41-0202-031-01-20</v>
      </c>
      <c r="D58" t="str">
        <f>[1]Nhr_buildersummary!AR58</f>
        <v>BEAZER HOMES</v>
      </c>
      <c r="E58" t="str">
        <f>[1]Nhr_buildersummary!BA58</f>
        <v>CHEATHAM RAYMOND M TR</v>
      </c>
      <c r="F58" t="str">
        <f>[1]Nhr_buildersummary!Y58</f>
        <v>LT 20 NORTHBROOK TD 41</v>
      </c>
      <c r="G58" t="str">
        <f>[1]Nhr_buildersummary!H58</f>
        <v>NORTHBROOK</v>
      </c>
      <c r="H58" t="str">
        <f>[1]Nhr_buildersummary!D58</f>
        <v>1A</v>
      </c>
      <c r="I58" t="str">
        <f>[1]Nhr_buildersummary!E58</f>
        <v>RS</v>
      </c>
      <c r="J58" s="1" t="str">
        <f>[1]Nhr_buildersummary!G58</f>
        <v>28-Jan-26</v>
      </c>
      <c r="K58" s="2">
        <f>[1]Nhr_buildersummary!AE58</f>
        <v>663235</v>
      </c>
      <c r="L58">
        <f>[1]Nhr_buildersummary!Q58</f>
        <v>1</v>
      </c>
      <c r="M58" s="2">
        <f>[1]Nhr_buildersummary!AW58</f>
        <v>663235</v>
      </c>
      <c r="N58">
        <f>[1]Nhr_buildersummary!R58</f>
        <v>2026</v>
      </c>
      <c r="O58" t="str">
        <f>[1]Nhr_buildersummary!AB58</f>
        <v>DE</v>
      </c>
      <c r="P58" t="str">
        <f>[1]Nhr_buildersummary!AD58</f>
        <v/>
      </c>
      <c r="Q58" t="str">
        <f>[1]Nhr_buildersummary!AC58</f>
        <v>NORTHBROOK LT 20 1.00 AC</v>
      </c>
      <c r="R58" t="str">
        <f>[1]Nhr_buildersummary!AG58</f>
        <v/>
      </c>
      <c r="S58" t="str">
        <f>[1]Nhr_buildersummary!AH58</f>
        <v/>
      </c>
    </row>
    <row r="59" spans="1:19" x14ac:dyDescent="0.25">
      <c r="A59" t="str">
        <f>[1]Nhr_buildersummary!B59</f>
        <v>45043</v>
      </c>
      <c r="B59" t="str">
        <f>[1]Nhr_buildersummary!P59</f>
        <v>4965/0053</v>
      </c>
      <c r="C59" t="str">
        <f>[1]Nhr_buildersummary!AI59</f>
        <v>41-0202-031-01-53</v>
      </c>
      <c r="D59" t="str">
        <f>[1]Nhr_buildersummary!AR59</f>
        <v>BEAZER HOMES</v>
      </c>
      <c r="E59" t="str">
        <f>[1]Nhr_buildersummary!BA59</f>
        <v>DILASCIO, JANN DILLEY</v>
      </c>
      <c r="F59" t="str">
        <f>[1]Nhr_buildersummary!Y59</f>
        <v>LT 53 NORTHBROOK TD 41</v>
      </c>
      <c r="G59" t="str">
        <f>[1]Nhr_buildersummary!H59</f>
        <v>NORTHBROOK</v>
      </c>
      <c r="H59" t="str">
        <f>[1]Nhr_buildersummary!D59</f>
        <v>1A</v>
      </c>
      <c r="I59" t="str">
        <f>[1]Nhr_buildersummary!E59</f>
        <v>RS</v>
      </c>
      <c r="J59" s="1" t="str">
        <f>[1]Nhr_buildersummary!G59</f>
        <v>23-Feb-26</v>
      </c>
      <c r="K59" s="2">
        <f>[1]Nhr_buildersummary!AE59</f>
        <v>595040</v>
      </c>
      <c r="L59">
        <f>[1]Nhr_buildersummary!Q59</f>
        <v>1</v>
      </c>
      <c r="M59" s="2">
        <f>[1]Nhr_buildersummary!AW59</f>
        <v>595040</v>
      </c>
      <c r="N59">
        <f>[1]Nhr_buildersummary!R59</f>
        <v>2026</v>
      </c>
      <c r="O59" t="str">
        <f>[1]Nhr_buildersummary!AB59</f>
        <v>DE</v>
      </c>
      <c r="P59" t="str">
        <f>[1]Nhr_buildersummary!AD59</f>
        <v/>
      </c>
      <c r="Q59" t="str">
        <f>[1]Nhr_buildersummary!AC59</f>
        <v>NORTHBROOK LT 53 1.00 AC</v>
      </c>
      <c r="R59" t="str">
        <f>[1]Nhr_buildersummary!AG59</f>
        <v/>
      </c>
      <c r="S59" t="str">
        <f>[1]Nhr_buildersummary!AH59</f>
        <v/>
      </c>
    </row>
    <row r="60" spans="1:19" x14ac:dyDescent="0.25">
      <c r="A60" t="str">
        <f>[1]Nhr_buildersummary!B60</f>
        <v>45043</v>
      </c>
      <c r="B60" t="str">
        <f>[1]Nhr_buildersummary!P60</f>
        <v>4952/0278</v>
      </c>
      <c r="C60" t="str">
        <f>[1]Nhr_buildersummary!AI60</f>
        <v>41-0202-031-01-16</v>
      </c>
      <c r="D60" t="str">
        <f>[1]Nhr_buildersummary!AR60</f>
        <v>BEAZER HOMES</v>
      </c>
      <c r="E60" t="str">
        <f>[1]Nhr_buildersummary!BA60</f>
        <v>OZAROWSKI, LOUIS</v>
      </c>
      <c r="F60" t="str">
        <f>[1]Nhr_buildersummary!Y60</f>
        <v>LT 16 NORTHBROOK TD 41</v>
      </c>
      <c r="G60" t="str">
        <f>[1]Nhr_buildersummary!H60</f>
        <v>NORTHBROOK</v>
      </c>
      <c r="H60" t="str">
        <f>[1]Nhr_buildersummary!D60</f>
        <v>1A</v>
      </c>
      <c r="I60" t="str">
        <f>[1]Nhr_buildersummary!E60</f>
        <v>RS</v>
      </c>
      <c r="J60" s="1" t="str">
        <f>[1]Nhr_buildersummary!G60</f>
        <v>27-Jan-26</v>
      </c>
      <c r="K60" s="2">
        <f>[1]Nhr_buildersummary!AE60</f>
        <v>699454</v>
      </c>
      <c r="L60">
        <f>[1]Nhr_buildersummary!Q60</f>
        <v>1</v>
      </c>
      <c r="M60" s="2">
        <f>[1]Nhr_buildersummary!AW60</f>
        <v>699454</v>
      </c>
      <c r="N60">
        <f>[1]Nhr_buildersummary!R60</f>
        <v>2026</v>
      </c>
      <c r="O60" t="str">
        <f>[1]Nhr_buildersummary!AB60</f>
        <v>DE</v>
      </c>
      <c r="P60" t="str">
        <f>[1]Nhr_buildersummary!AD60</f>
        <v/>
      </c>
      <c r="Q60" t="str">
        <f>[1]Nhr_buildersummary!AC60</f>
        <v>NORTHBROOK LT 16 1.00 AC</v>
      </c>
      <c r="R60" t="str">
        <f>[1]Nhr_buildersummary!AG60</f>
        <v/>
      </c>
      <c r="S60" t="str">
        <f>[1]Nhr_buildersummary!AH60</f>
        <v/>
      </c>
    </row>
    <row r="61" spans="1:19" x14ac:dyDescent="0.25">
      <c r="A61" t="str">
        <f>[1]Nhr_buildersummary!B61</f>
        <v>45043</v>
      </c>
      <c r="B61" t="str">
        <f>[1]Nhr_buildersummary!P61</f>
        <v>4966/0232</v>
      </c>
      <c r="C61" t="str">
        <f>[1]Nhr_buildersummary!AI61</f>
        <v>41-0202-031-01-14</v>
      </c>
      <c r="D61" t="str">
        <f>[1]Nhr_buildersummary!AR61</f>
        <v>BEAZER HOMES</v>
      </c>
      <c r="E61" t="str">
        <f>[1]Nhr_buildersummary!BA61</f>
        <v>GAYK, DANIEL PAUL</v>
      </c>
      <c r="F61" t="str">
        <f>[1]Nhr_buildersummary!Y61</f>
        <v>LT 14 NORTHBROOK TD 41</v>
      </c>
      <c r="G61" t="str">
        <f>[1]Nhr_buildersummary!H61</f>
        <v>NORTHBROOK</v>
      </c>
      <c r="H61" t="str">
        <f>[1]Nhr_buildersummary!D61</f>
        <v>1A</v>
      </c>
      <c r="I61" t="str">
        <f>[1]Nhr_buildersummary!E61</f>
        <v>RS</v>
      </c>
      <c r="J61" s="1" t="str">
        <f>[1]Nhr_buildersummary!G61</f>
        <v>25-Feb-26</v>
      </c>
      <c r="K61" s="2">
        <f>[1]Nhr_buildersummary!AE61</f>
        <v>662348</v>
      </c>
      <c r="L61">
        <f>[1]Nhr_buildersummary!Q61</f>
        <v>1</v>
      </c>
      <c r="M61" s="2">
        <f>[1]Nhr_buildersummary!AW61</f>
        <v>662348</v>
      </c>
      <c r="N61">
        <f>[1]Nhr_buildersummary!R61</f>
        <v>2026</v>
      </c>
      <c r="O61" t="str">
        <f>[1]Nhr_buildersummary!AB61</f>
        <v>DE</v>
      </c>
      <c r="P61" t="str">
        <f>[1]Nhr_buildersummary!AD61</f>
        <v/>
      </c>
      <c r="Q61" t="str">
        <f>[1]Nhr_buildersummary!AC61</f>
        <v>NORTHBROOK LT 14 1.00 AC</v>
      </c>
      <c r="R61" t="str">
        <f>[1]Nhr_buildersummary!AG61</f>
        <v/>
      </c>
      <c r="S61" t="str">
        <f>[1]Nhr_buildersummary!AH61</f>
        <v/>
      </c>
    </row>
    <row r="62" spans="1:19" x14ac:dyDescent="0.25">
      <c r="A62" t="str">
        <f>[1]Nhr_buildersummary!B62</f>
        <v>45043</v>
      </c>
      <c r="B62" t="str">
        <f>[1]Nhr_buildersummary!P62</f>
        <v>4967/0423</v>
      </c>
      <c r="C62" t="str">
        <f>[1]Nhr_buildersummary!AI62</f>
        <v>41-0202-031-01-04</v>
      </c>
      <c r="D62" t="str">
        <f>[1]Nhr_buildersummary!AR62</f>
        <v>BEAZER HOMES</v>
      </c>
      <c r="E62" t="str">
        <f>[1]Nhr_buildersummary!BA62</f>
        <v>CORSON, FRED WILLIAM</v>
      </c>
      <c r="F62" t="str">
        <f>[1]Nhr_buildersummary!Y62</f>
        <v>LT 4 NORTHBROOK TD 41</v>
      </c>
      <c r="G62" t="str">
        <f>[1]Nhr_buildersummary!H62</f>
        <v>NORTHBROOK</v>
      </c>
      <c r="H62" t="str">
        <f>[1]Nhr_buildersummary!D62</f>
        <v>1A</v>
      </c>
      <c r="I62" t="str">
        <f>[1]Nhr_buildersummary!E62</f>
        <v>RS</v>
      </c>
      <c r="J62" s="1" t="str">
        <f>[1]Nhr_buildersummary!G62</f>
        <v>27-Feb-26</v>
      </c>
      <c r="K62" s="2">
        <f>[1]Nhr_buildersummary!AE62</f>
        <v>724923</v>
      </c>
      <c r="L62">
        <f>[1]Nhr_buildersummary!Q62</f>
        <v>1</v>
      </c>
      <c r="M62" s="2">
        <f>[1]Nhr_buildersummary!AW62</f>
        <v>724923</v>
      </c>
      <c r="N62">
        <f>[1]Nhr_buildersummary!R62</f>
        <v>2026</v>
      </c>
      <c r="O62" t="str">
        <f>[1]Nhr_buildersummary!AB62</f>
        <v>DE</v>
      </c>
      <c r="P62" t="str">
        <f>[1]Nhr_buildersummary!AD62</f>
        <v/>
      </c>
      <c r="Q62" t="str">
        <f>[1]Nhr_buildersummary!AC62</f>
        <v>NORTHBROOK LT 4 1.00 AC</v>
      </c>
      <c r="R62" t="str">
        <f>[1]Nhr_buildersummary!AG62</f>
        <v/>
      </c>
      <c r="S62" t="str">
        <f>[1]Nhr_buildersummary!AH62</f>
        <v/>
      </c>
    </row>
    <row r="63" spans="1:19" x14ac:dyDescent="0.25">
      <c r="A63" t="str">
        <f>[1]Nhr_buildersummary!B63</f>
        <v>45043</v>
      </c>
      <c r="B63" t="str">
        <f>[1]Nhr_buildersummary!P63</f>
        <v>4947/0159</v>
      </c>
      <c r="C63" t="str">
        <f>[1]Nhr_buildersummary!AI63</f>
        <v>41-0202-031-01-21</v>
      </c>
      <c r="D63" t="str">
        <f>[1]Nhr_buildersummary!AR63</f>
        <v>BEAZER HOMES</v>
      </c>
      <c r="E63" t="str">
        <f>[1]Nhr_buildersummary!BA63</f>
        <v>STAIKOPOULOS, LEEANN M</v>
      </c>
      <c r="F63" t="str">
        <f>[1]Nhr_buildersummary!Y63</f>
        <v>LT 21 NORTHBROOK TD 41</v>
      </c>
      <c r="G63" t="str">
        <f>[1]Nhr_buildersummary!H63</f>
        <v>NORTHBROOK</v>
      </c>
      <c r="H63" t="str">
        <f>[1]Nhr_buildersummary!D63</f>
        <v>1A</v>
      </c>
      <c r="I63" t="str">
        <f>[1]Nhr_buildersummary!E63</f>
        <v>RS</v>
      </c>
      <c r="J63" s="1" t="str">
        <f>[1]Nhr_buildersummary!G63</f>
        <v>14-Jan-26</v>
      </c>
      <c r="K63" s="2">
        <f>[1]Nhr_buildersummary!AE63</f>
        <v>670571</v>
      </c>
      <c r="L63">
        <f>[1]Nhr_buildersummary!Q63</f>
        <v>1</v>
      </c>
      <c r="M63" s="2">
        <f>[1]Nhr_buildersummary!AW63</f>
        <v>670571</v>
      </c>
      <c r="N63">
        <f>[1]Nhr_buildersummary!R63</f>
        <v>2026</v>
      </c>
      <c r="O63" t="str">
        <f>[1]Nhr_buildersummary!AB63</f>
        <v>DE</v>
      </c>
      <c r="P63" t="str">
        <f>[1]Nhr_buildersummary!AD63</f>
        <v/>
      </c>
      <c r="Q63" t="str">
        <f>[1]Nhr_buildersummary!AC63</f>
        <v>NORTHBROOK LT 21 1.00 AC</v>
      </c>
      <c r="R63" t="str">
        <f>[1]Nhr_buildersummary!AG63</f>
        <v/>
      </c>
      <c r="S63" t="str">
        <f>[1]Nhr_buildersummary!AH63</f>
        <v/>
      </c>
    </row>
    <row r="64" spans="1:19" x14ac:dyDescent="0.25">
      <c r="A64" t="str">
        <f>[1]Nhr_buildersummary!B64</f>
        <v>45051</v>
      </c>
      <c r="B64" t="str">
        <f>[1]Nhr_buildersummary!P64</f>
        <v>5035/2786</v>
      </c>
      <c r="C64" t="str">
        <f>[1]Nhr_buildersummary!AI64</f>
        <v>41511040033</v>
      </c>
      <c r="D64" t="str">
        <f>[1]Nhr_buildersummary!AR64</f>
        <v>BEAZER HOMES</v>
      </c>
      <c r="E64" t="str">
        <f>[1]Nhr_buildersummary!BA64</f>
        <v>GREENE, TODD B</v>
      </c>
      <c r="F64" t="str">
        <f>[1]Nhr_buildersummary!Y64</f>
        <v>LOT 77 TS SOCASTEE SUB SOMERSET</v>
      </c>
      <c r="G64" t="str">
        <f>[1]Nhr_buildersummary!H64</f>
        <v>SOMERSET</v>
      </c>
      <c r="H64" t="str">
        <f>[1]Nhr_buildersummary!D64</f>
        <v>8</v>
      </c>
      <c r="I64" t="str">
        <f>[1]Nhr_buildersummary!E64</f>
        <v>RS</v>
      </c>
      <c r="J64" s="1" t="str">
        <f>[1]Nhr_buildersummary!G64</f>
        <v>16-Jan-26</v>
      </c>
      <c r="K64" s="2">
        <f>[1]Nhr_buildersummary!AE64</f>
        <v>279990</v>
      </c>
      <c r="L64">
        <f>[1]Nhr_buildersummary!Q64</f>
        <v>1</v>
      </c>
      <c r="M64" s="2">
        <f>[1]Nhr_buildersummary!AW64</f>
        <v>279990</v>
      </c>
      <c r="N64">
        <f>[1]Nhr_buildersummary!R64</f>
        <v>2026</v>
      </c>
      <c r="O64" t="str">
        <f>[1]Nhr_buildersummary!AB64</f>
        <v>DE</v>
      </c>
      <c r="P64" t="str">
        <f>[1]Nhr_buildersummary!AD64</f>
        <v/>
      </c>
      <c r="Q64" t="str">
        <f>[1]Nhr_buildersummary!AC64</f>
        <v>SOMERSET 0.14 AC LT 77</v>
      </c>
      <c r="R64" t="str">
        <f>[1]Nhr_buildersummary!AG64</f>
        <v/>
      </c>
      <c r="S64" t="str">
        <f>[1]Nhr_buildersummary!AH64</f>
        <v/>
      </c>
    </row>
    <row r="65" spans="1:19" x14ac:dyDescent="0.25">
      <c r="A65" t="str">
        <f>[1]Nhr_buildersummary!B65</f>
        <v>45051</v>
      </c>
      <c r="B65" t="str">
        <f>[1]Nhr_buildersummary!P65</f>
        <v>5042/0978</v>
      </c>
      <c r="C65" t="str">
        <f>[1]Nhr_buildersummary!AI65</f>
        <v>41511040006</v>
      </c>
      <c r="D65" t="str">
        <f>[1]Nhr_buildersummary!AR65</f>
        <v>BEAZER HOMES</v>
      </c>
      <c r="E65" t="str">
        <f>[1]Nhr_buildersummary!BA65</f>
        <v>RITTER, DAVID WAYNE</v>
      </c>
      <c r="F65" t="str">
        <f>[1]Nhr_buildersummary!Y65</f>
        <v>LOT 41 TS SOCASTEE SUB SOMERSET</v>
      </c>
      <c r="G65" t="str">
        <f>[1]Nhr_buildersummary!H65</f>
        <v>SOMERSET</v>
      </c>
      <c r="H65" t="str">
        <f>[1]Nhr_buildersummary!D65</f>
        <v>8</v>
      </c>
      <c r="I65" t="str">
        <f>[1]Nhr_buildersummary!E65</f>
        <v>RS</v>
      </c>
      <c r="J65" s="1" t="str">
        <f>[1]Nhr_buildersummary!G65</f>
        <v>04-Feb-26</v>
      </c>
      <c r="K65" s="2">
        <f>[1]Nhr_buildersummary!AE65</f>
        <v>365000</v>
      </c>
      <c r="L65">
        <f>[1]Nhr_buildersummary!Q65</f>
        <v>1</v>
      </c>
      <c r="M65" s="2">
        <f>[1]Nhr_buildersummary!AW65</f>
        <v>365000</v>
      </c>
      <c r="N65">
        <f>[1]Nhr_buildersummary!R65</f>
        <v>2026</v>
      </c>
      <c r="O65" t="str">
        <f>[1]Nhr_buildersummary!AB65</f>
        <v>DE</v>
      </c>
      <c r="P65" t="str">
        <f>[1]Nhr_buildersummary!AD65</f>
        <v/>
      </c>
      <c r="Q65" t="str">
        <f>[1]Nhr_buildersummary!AC65</f>
        <v>SOMERSET 0.16 AC LT 41</v>
      </c>
      <c r="R65" t="str">
        <f>[1]Nhr_buildersummary!AG65</f>
        <v/>
      </c>
      <c r="S65" t="str">
        <f>[1]Nhr_buildersummary!AH65</f>
        <v/>
      </c>
    </row>
    <row r="66" spans="1:19" x14ac:dyDescent="0.25">
      <c r="A66" t="str">
        <f>[1]Nhr_buildersummary!B66</f>
        <v>45051</v>
      </c>
      <c r="B66" t="str">
        <f>[1]Nhr_buildersummary!P66</f>
        <v>5051/2036</v>
      </c>
      <c r="C66" t="str">
        <f>[1]Nhr_buildersummary!AI66</f>
        <v>41511040007</v>
      </c>
      <c r="D66" t="str">
        <f>[1]Nhr_buildersummary!AR66</f>
        <v>BEAZER HOMES</v>
      </c>
      <c r="E66" t="str">
        <f>[1]Nhr_buildersummary!BA66</f>
        <v>MERCER, KEVIN J</v>
      </c>
      <c r="F66" t="str">
        <f>[1]Nhr_buildersummary!Y66</f>
        <v>LOT 42 TS SOCASTEE SUB SOMERSET</v>
      </c>
      <c r="G66" t="str">
        <f>[1]Nhr_buildersummary!H66</f>
        <v>SOMERSET</v>
      </c>
      <c r="H66" t="str">
        <f>[1]Nhr_buildersummary!D66</f>
        <v>8</v>
      </c>
      <c r="I66" t="str">
        <f>[1]Nhr_buildersummary!E66</f>
        <v>RS</v>
      </c>
      <c r="J66" s="1" t="str">
        <f>[1]Nhr_buildersummary!G66</f>
        <v>27-Feb-26</v>
      </c>
      <c r="K66" s="2">
        <f>[1]Nhr_buildersummary!AE66</f>
        <v>356000</v>
      </c>
      <c r="L66">
        <f>[1]Nhr_buildersummary!Q66</f>
        <v>1</v>
      </c>
      <c r="M66" s="2">
        <f>[1]Nhr_buildersummary!AW66</f>
        <v>356000</v>
      </c>
      <c r="N66">
        <f>[1]Nhr_buildersummary!R66</f>
        <v>2026</v>
      </c>
      <c r="O66" t="str">
        <f>[1]Nhr_buildersummary!AB66</f>
        <v>DE</v>
      </c>
      <c r="P66" t="str">
        <f>[1]Nhr_buildersummary!AD66</f>
        <v/>
      </c>
      <c r="Q66" t="str">
        <f>[1]Nhr_buildersummary!AC66</f>
        <v>SOMERSET 0.16 AC LT 42</v>
      </c>
      <c r="R66" t="str">
        <f>[1]Nhr_buildersummary!AG66</f>
        <v/>
      </c>
      <c r="S66" t="str">
        <f>[1]Nhr_buildersummary!AH66</f>
        <v/>
      </c>
    </row>
    <row r="67" spans="1:19" x14ac:dyDescent="0.25">
      <c r="A67" t="str">
        <f>[1]Nhr_buildersummary!B67</f>
        <v>45051</v>
      </c>
      <c r="B67" t="str">
        <f>[1]Nhr_buildersummary!P67</f>
        <v>5034/0569</v>
      </c>
      <c r="C67" t="str">
        <f>[1]Nhr_buildersummary!AI67</f>
        <v>41511040030</v>
      </c>
      <c r="D67" t="str">
        <f>[1]Nhr_buildersummary!AR67</f>
        <v>BEAZER HOMES</v>
      </c>
      <c r="E67" t="str">
        <f>[1]Nhr_buildersummary!BA67</f>
        <v>JEFFERSON, JONATHAN</v>
      </c>
      <c r="F67" t="str">
        <f>[1]Nhr_buildersummary!Y67</f>
        <v>LOT 74 TS SOCASTEE SUB SOMERSET</v>
      </c>
      <c r="G67" t="str">
        <f>[1]Nhr_buildersummary!H67</f>
        <v>SOMERSET</v>
      </c>
      <c r="H67" t="str">
        <f>[1]Nhr_buildersummary!D67</f>
        <v>8</v>
      </c>
      <c r="I67" t="str">
        <f>[1]Nhr_buildersummary!E67</f>
        <v>RS</v>
      </c>
      <c r="J67" s="1" t="str">
        <f>[1]Nhr_buildersummary!G67</f>
        <v>13-Jan-26</v>
      </c>
      <c r="K67" s="2">
        <f>[1]Nhr_buildersummary!AE67</f>
        <v>437118</v>
      </c>
      <c r="L67">
        <f>[1]Nhr_buildersummary!Q67</f>
        <v>1</v>
      </c>
      <c r="M67" s="2">
        <f>[1]Nhr_buildersummary!AW67</f>
        <v>437118</v>
      </c>
      <c r="N67">
        <f>[1]Nhr_buildersummary!R67</f>
        <v>2026</v>
      </c>
      <c r="O67" t="str">
        <f>[1]Nhr_buildersummary!AB67</f>
        <v>DE</v>
      </c>
      <c r="P67" t="str">
        <f>[1]Nhr_buildersummary!AD67</f>
        <v/>
      </c>
      <c r="Q67" t="str">
        <f>[1]Nhr_buildersummary!AC67</f>
        <v>SOMERSET 0.15 AC LT 74</v>
      </c>
      <c r="R67" t="str">
        <f>[1]Nhr_buildersummary!AG67</f>
        <v/>
      </c>
      <c r="S67" t="str">
        <f>[1]Nhr_buildersummary!AH67</f>
        <v/>
      </c>
    </row>
    <row r="68" spans="1:19" x14ac:dyDescent="0.25">
      <c r="A68" t="str">
        <f>[1]Nhr_buildersummary!B68</f>
        <v>45051</v>
      </c>
      <c r="B68" t="str">
        <f>[1]Nhr_buildersummary!P68</f>
        <v>5036/1447</v>
      </c>
      <c r="C68" t="str">
        <f>[1]Nhr_buildersummary!AI68</f>
        <v>41514010020</v>
      </c>
      <c r="D68" t="str">
        <f>[1]Nhr_buildersummary!AR68</f>
        <v>BEAZER HOMES</v>
      </c>
      <c r="E68" t="str">
        <f>[1]Nhr_buildersummary!BA68</f>
        <v>PARKS, RICHARD ALLAN JR</v>
      </c>
      <c r="F68" t="str">
        <f>[1]Nhr_buildersummary!Y68</f>
        <v>LOT 39 TS SOCASTEE SUB SOMERSET</v>
      </c>
      <c r="G68" t="str">
        <f>[1]Nhr_buildersummary!H68</f>
        <v>SOMERSET</v>
      </c>
      <c r="H68" t="str">
        <f>[1]Nhr_buildersummary!D68</f>
        <v>8</v>
      </c>
      <c r="I68" t="str">
        <f>[1]Nhr_buildersummary!E68</f>
        <v>RS</v>
      </c>
      <c r="J68" s="1" t="str">
        <f>[1]Nhr_buildersummary!G68</f>
        <v>20-Jan-26</v>
      </c>
      <c r="K68" s="2">
        <f>[1]Nhr_buildersummary!AE68</f>
        <v>350113</v>
      </c>
      <c r="L68">
        <f>[1]Nhr_buildersummary!Q68</f>
        <v>1</v>
      </c>
      <c r="M68" s="2">
        <f>[1]Nhr_buildersummary!AW68</f>
        <v>350113</v>
      </c>
      <c r="N68">
        <f>[1]Nhr_buildersummary!R68</f>
        <v>2026</v>
      </c>
      <c r="O68" t="str">
        <f>[1]Nhr_buildersummary!AB68</f>
        <v>DE</v>
      </c>
      <c r="P68" t="str">
        <f>[1]Nhr_buildersummary!AD68</f>
        <v/>
      </c>
      <c r="Q68" t="str">
        <f>[1]Nhr_buildersummary!AC68</f>
        <v>SOMERSET 0.17 AC LT 39</v>
      </c>
      <c r="R68" t="str">
        <f>[1]Nhr_buildersummary!AG68</f>
        <v/>
      </c>
      <c r="S68" t="str">
        <f>[1]Nhr_buildersummary!AH68</f>
        <v/>
      </c>
    </row>
    <row r="69" spans="1:19" x14ac:dyDescent="0.25">
      <c r="A69" t="str">
        <f>[1]Nhr_buildersummary!B69</f>
        <v>45051</v>
      </c>
      <c r="B69" t="str">
        <f>[1]Nhr_buildersummary!P69</f>
        <v>5046/2524</v>
      </c>
      <c r="C69" t="str">
        <f>[1]Nhr_buildersummary!AI69</f>
        <v>31404030023</v>
      </c>
      <c r="D69" t="str">
        <f>[1]Nhr_buildersummary!AR69</f>
        <v>BEAZER HOMES</v>
      </c>
      <c r="E69" t="str">
        <f>[1]Nhr_buildersummary!BA69</f>
        <v>PLATEK, MARK P</v>
      </c>
      <c r="F69" t="str">
        <f>[1]Nhr_buildersummary!Y69</f>
        <v>LOT 109 TS LITTLE RIVER SUB SUNSET LANDING</v>
      </c>
      <c r="G69" t="str">
        <f>[1]Nhr_buildersummary!H69</f>
        <v>SUNSET LANDING</v>
      </c>
      <c r="H69" t="str">
        <f>[1]Nhr_buildersummary!D69</f>
        <v>5</v>
      </c>
      <c r="I69" t="str">
        <f>[1]Nhr_buildersummary!E69</f>
        <v>RS</v>
      </c>
      <c r="J69" s="1" t="str">
        <f>[1]Nhr_buildersummary!G69</f>
        <v>17-Feb-26</v>
      </c>
      <c r="K69" s="2">
        <f>[1]Nhr_buildersummary!AE69</f>
        <v>362365</v>
      </c>
      <c r="L69">
        <f>[1]Nhr_buildersummary!Q69</f>
        <v>1</v>
      </c>
      <c r="M69" s="2">
        <f>[1]Nhr_buildersummary!AW69</f>
        <v>362365</v>
      </c>
      <c r="N69">
        <f>[1]Nhr_buildersummary!R69</f>
        <v>2026</v>
      </c>
      <c r="O69" t="str">
        <f>[1]Nhr_buildersummary!AB69</f>
        <v>DE</v>
      </c>
      <c r="P69" t="str">
        <f>[1]Nhr_buildersummary!AD69</f>
        <v/>
      </c>
      <c r="Q69" t="str">
        <f>[1]Nhr_buildersummary!AC69</f>
        <v>SUNSET LANDING 0.18 AC LT 109</v>
      </c>
      <c r="R69" t="str">
        <f>[1]Nhr_buildersummary!AG69</f>
        <v/>
      </c>
      <c r="S69" t="str">
        <f>[1]Nhr_buildersummary!AH69</f>
        <v/>
      </c>
    </row>
    <row r="70" spans="1:19" x14ac:dyDescent="0.25">
      <c r="A70" t="str">
        <f>[1]Nhr_buildersummary!B70</f>
        <v>45051</v>
      </c>
      <c r="B70" t="str">
        <f>[1]Nhr_buildersummary!P70</f>
        <v>5041/1159</v>
      </c>
      <c r="C70" t="str">
        <f>[1]Nhr_buildersummary!AI70</f>
        <v>31301040082</v>
      </c>
      <c r="D70" t="str">
        <f>[1]Nhr_buildersummary!AR70</f>
        <v>BEAZER HOMES</v>
      </c>
      <c r="E70" t="str">
        <f>[1]Nhr_buildersummary!BA70</f>
        <v>HILL, NOREEN V</v>
      </c>
      <c r="F70" t="str">
        <f>[1]Nhr_buildersummary!Y70</f>
        <v>LOT 99 TS LITTLE RIVER SUB SUNSET LANDING</v>
      </c>
      <c r="G70" t="str">
        <f>[1]Nhr_buildersummary!H70</f>
        <v>SUNSET LANDING</v>
      </c>
      <c r="H70" t="str">
        <f>[1]Nhr_buildersummary!D70</f>
        <v>5</v>
      </c>
      <c r="I70" t="str">
        <f>[1]Nhr_buildersummary!E70</f>
        <v>RS</v>
      </c>
      <c r="J70" s="1" t="str">
        <f>[1]Nhr_buildersummary!G70</f>
        <v>30-Jan-26</v>
      </c>
      <c r="K70" s="2">
        <f>[1]Nhr_buildersummary!AE70</f>
        <v>335000</v>
      </c>
      <c r="L70">
        <f>[1]Nhr_buildersummary!Q70</f>
        <v>1</v>
      </c>
      <c r="M70" s="2">
        <f>[1]Nhr_buildersummary!AW70</f>
        <v>335000</v>
      </c>
      <c r="N70">
        <f>[1]Nhr_buildersummary!R70</f>
        <v>2026</v>
      </c>
      <c r="O70" t="str">
        <f>[1]Nhr_buildersummary!AB70</f>
        <v>DE</v>
      </c>
      <c r="P70" t="str">
        <f>[1]Nhr_buildersummary!AD70</f>
        <v/>
      </c>
      <c r="Q70" t="str">
        <f>[1]Nhr_buildersummary!AC70</f>
        <v>SUNSET LANDING 0.17 AC LT 99</v>
      </c>
      <c r="R70" t="str">
        <f>[1]Nhr_buildersummary!AG70</f>
        <v/>
      </c>
      <c r="S70" t="str">
        <f>[1]Nhr_buildersummary!AH70</f>
        <v/>
      </c>
    </row>
    <row r="71" spans="1:19" x14ac:dyDescent="0.25">
      <c r="A71" t="str">
        <f>[1]Nhr_buildersummary!B71</f>
        <v>45051</v>
      </c>
      <c r="B71" t="str">
        <f>[1]Nhr_buildersummary!P71</f>
        <v>5039/0516</v>
      </c>
      <c r="C71" t="str">
        <f>[1]Nhr_buildersummary!AI71</f>
        <v>31404030030</v>
      </c>
      <c r="D71" t="str">
        <f>[1]Nhr_buildersummary!AR71</f>
        <v>BEAZER HOMES</v>
      </c>
      <c r="E71" t="str">
        <f>[1]Nhr_buildersummary!BA71</f>
        <v>MCLAIN, STEVEN CRAIG</v>
      </c>
      <c r="F71" t="str">
        <f>[1]Nhr_buildersummary!Y71</f>
        <v>LOT 116 TS LITTLE RIVER SUB SUNSET LANDING</v>
      </c>
      <c r="G71" t="str">
        <f>[1]Nhr_buildersummary!H71</f>
        <v>SUNSET LANDING</v>
      </c>
      <c r="H71" t="str">
        <f>[1]Nhr_buildersummary!D71</f>
        <v>5</v>
      </c>
      <c r="I71" t="str">
        <f>[1]Nhr_buildersummary!E71</f>
        <v>RS</v>
      </c>
      <c r="J71" s="1" t="str">
        <f>[1]Nhr_buildersummary!G71</f>
        <v>23-Jan-26</v>
      </c>
      <c r="K71" s="2">
        <f>[1]Nhr_buildersummary!AE71</f>
        <v>339674</v>
      </c>
      <c r="L71">
        <f>[1]Nhr_buildersummary!Q71</f>
        <v>1</v>
      </c>
      <c r="M71" s="2">
        <f>[1]Nhr_buildersummary!AW71</f>
        <v>339674</v>
      </c>
      <c r="N71">
        <f>[1]Nhr_buildersummary!R71</f>
        <v>2026</v>
      </c>
      <c r="O71" t="str">
        <f>[1]Nhr_buildersummary!AB71</f>
        <v>DE</v>
      </c>
      <c r="P71" t="str">
        <f>[1]Nhr_buildersummary!AD71</f>
        <v/>
      </c>
      <c r="Q71" t="str">
        <f>[1]Nhr_buildersummary!AC71</f>
        <v>SUNSET LANDING 0.16 AC LT 116</v>
      </c>
      <c r="R71" t="str">
        <f>[1]Nhr_buildersummary!AG71</f>
        <v/>
      </c>
      <c r="S71" t="str">
        <f>[1]Nhr_buildersummary!AH71</f>
        <v/>
      </c>
    </row>
    <row r="72" spans="1:19" x14ac:dyDescent="0.25">
      <c r="A72" t="str">
        <f>[1]Nhr_buildersummary!B72</f>
        <v>45051</v>
      </c>
      <c r="B72" t="str">
        <f>[1]Nhr_buildersummary!P72</f>
        <v>5035/0357</v>
      </c>
      <c r="C72" t="str">
        <f>[1]Nhr_buildersummary!AI72</f>
        <v>31404030052</v>
      </c>
      <c r="D72" t="str">
        <f>[1]Nhr_buildersummary!AR72</f>
        <v>BEAZER HOMES</v>
      </c>
      <c r="E72" t="str">
        <f>[1]Nhr_buildersummary!BA72</f>
        <v>KOWAL, THERESA D</v>
      </c>
      <c r="F72" t="str">
        <f>[1]Nhr_buildersummary!Y72</f>
        <v>LOT 25 TS LITTLE RIVER SUB SUNSET LANDING</v>
      </c>
      <c r="G72" t="str">
        <f>[1]Nhr_buildersummary!H72</f>
        <v>SUNSET LANDING</v>
      </c>
      <c r="H72" t="str">
        <f>[1]Nhr_buildersummary!D72</f>
        <v>5</v>
      </c>
      <c r="I72" t="str">
        <f>[1]Nhr_buildersummary!E72</f>
        <v>RS</v>
      </c>
      <c r="J72" s="1" t="str">
        <f>[1]Nhr_buildersummary!G72</f>
        <v>15-Jan-26</v>
      </c>
      <c r="K72" s="2">
        <f>[1]Nhr_buildersummary!AE72</f>
        <v>460000</v>
      </c>
      <c r="L72">
        <f>[1]Nhr_buildersummary!Q72</f>
        <v>1</v>
      </c>
      <c r="M72" s="2">
        <f>[1]Nhr_buildersummary!AW72</f>
        <v>460000</v>
      </c>
      <c r="N72">
        <f>[1]Nhr_buildersummary!R72</f>
        <v>2026</v>
      </c>
      <c r="O72" t="str">
        <f>[1]Nhr_buildersummary!AB72</f>
        <v>DE</v>
      </c>
      <c r="P72" t="str">
        <f>[1]Nhr_buildersummary!AD72</f>
        <v/>
      </c>
      <c r="Q72" t="str">
        <f>[1]Nhr_buildersummary!AC72</f>
        <v>SUNSET LANDING 0.19 AC LT 25</v>
      </c>
      <c r="R72" t="str">
        <f>[1]Nhr_buildersummary!AG72</f>
        <v/>
      </c>
      <c r="S72" t="str">
        <f>[1]Nhr_buildersummary!AH72</f>
        <v/>
      </c>
    </row>
    <row r="73" spans="1:19" x14ac:dyDescent="0.25">
      <c r="A73" t="str">
        <f>[1]Nhr_buildersummary!B73</f>
        <v>45051</v>
      </c>
      <c r="B73" t="str">
        <f>[1]Nhr_buildersummary!P73</f>
        <v>5035/2439</v>
      </c>
      <c r="C73" t="str">
        <f>[1]Nhr_buildersummary!AI73</f>
        <v>31301040037</v>
      </c>
      <c r="D73" t="str">
        <f>[1]Nhr_buildersummary!AR73</f>
        <v>BEAZER HOMES</v>
      </c>
      <c r="E73" t="str">
        <f>[1]Nhr_buildersummary!BA73</f>
        <v>STAMPONE, FRANK NICK JR</v>
      </c>
      <c r="F73" t="str">
        <f>[1]Nhr_buildersummary!Y73</f>
        <v>LOT 39 TS LITTLE RIVER SUB SUNSET LANDING</v>
      </c>
      <c r="G73" t="str">
        <f>[1]Nhr_buildersummary!H73</f>
        <v>SUNSET LANDING</v>
      </c>
      <c r="H73" t="str">
        <f>[1]Nhr_buildersummary!D73</f>
        <v>5</v>
      </c>
      <c r="I73" t="str">
        <f>[1]Nhr_buildersummary!E73</f>
        <v>RS</v>
      </c>
      <c r="J73" s="1" t="str">
        <f>[1]Nhr_buildersummary!G73</f>
        <v>16-Jan-26</v>
      </c>
      <c r="K73" s="2">
        <f>[1]Nhr_buildersummary!AE73</f>
        <v>388253</v>
      </c>
      <c r="L73">
        <f>[1]Nhr_buildersummary!Q73</f>
        <v>1</v>
      </c>
      <c r="M73" s="2">
        <f>[1]Nhr_buildersummary!AW73</f>
        <v>388253</v>
      </c>
      <c r="N73">
        <f>[1]Nhr_buildersummary!R73</f>
        <v>2026</v>
      </c>
      <c r="O73" t="str">
        <f>[1]Nhr_buildersummary!AB73</f>
        <v>DE</v>
      </c>
      <c r="P73" t="str">
        <f>[1]Nhr_buildersummary!AD73</f>
        <v/>
      </c>
      <c r="Q73" t="str">
        <f>[1]Nhr_buildersummary!AC73</f>
        <v>SUNSET LANDING LT 39</v>
      </c>
      <c r="R73" t="str">
        <f>[1]Nhr_buildersummary!AG73</f>
        <v/>
      </c>
      <c r="S73" t="str">
        <f>[1]Nhr_buildersummary!AH73</f>
        <v/>
      </c>
    </row>
    <row r="74" spans="1:19" x14ac:dyDescent="0.25">
      <c r="A74" t="str">
        <f>[1]Nhr_buildersummary!B74</f>
        <v>45051</v>
      </c>
      <c r="B74" t="str">
        <f>[1]Nhr_buildersummary!P74</f>
        <v>5032/0965</v>
      </c>
      <c r="C74" t="str">
        <f>[1]Nhr_buildersummary!AI74</f>
        <v>36303040045</v>
      </c>
      <c r="D74" t="str">
        <f>[1]Nhr_buildersummary!AR74</f>
        <v>BEVERLY CONSTRUCTION GROUP</v>
      </c>
      <c r="E74" t="str">
        <f>[1]Nhr_buildersummary!BA74</f>
        <v>MCLAUGHLIN, WILLIAM EDWARD</v>
      </c>
      <c r="F74" t="str">
        <f>[1]Nhr_buildersummary!Y74</f>
        <v>LOT 2 TS DOGWOOD NECK SUB CHESTNUT RIDGE</v>
      </c>
      <c r="G74" t="str">
        <f>[1]Nhr_buildersummary!H74</f>
        <v>CHESTNUT RIDGE</v>
      </c>
      <c r="H74" t="str">
        <f>[1]Nhr_buildersummary!D74</f>
        <v>5</v>
      </c>
      <c r="I74" t="str">
        <f>[1]Nhr_buildersummary!E74</f>
        <v>RS</v>
      </c>
      <c r="J74" s="1" t="str">
        <f>[1]Nhr_buildersummary!G74</f>
        <v>08-Jan-26</v>
      </c>
      <c r="K74" s="2">
        <f>[1]Nhr_buildersummary!AE74</f>
        <v>324990</v>
      </c>
      <c r="L74">
        <f>[1]Nhr_buildersummary!Q74</f>
        <v>1</v>
      </c>
      <c r="M74" s="2">
        <f>[1]Nhr_buildersummary!AW74</f>
        <v>324990</v>
      </c>
      <c r="N74">
        <f>[1]Nhr_buildersummary!R74</f>
        <v>2026</v>
      </c>
      <c r="O74" t="str">
        <f>[1]Nhr_buildersummary!AB74</f>
        <v>DE</v>
      </c>
      <c r="P74" t="str">
        <f>[1]Nhr_buildersummary!AD74</f>
        <v/>
      </c>
      <c r="Q74" t="str">
        <f>[1]Nhr_buildersummary!AC74</f>
        <v>CHESTNUT RIDGE 0.24 AC LT 2</v>
      </c>
      <c r="R74" t="str">
        <f>[1]Nhr_buildersummary!AG74</f>
        <v/>
      </c>
      <c r="S74" t="str">
        <f>[1]Nhr_buildersummary!AH74</f>
        <v/>
      </c>
    </row>
    <row r="75" spans="1:19" x14ac:dyDescent="0.25">
      <c r="A75" t="str">
        <f>[1]Nhr_buildersummary!B75</f>
        <v>45051</v>
      </c>
      <c r="B75" t="str">
        <f>[1]Nhr_buildersummary!P75</f>
        <v>5032/0218</v>
      </c>
      <c r="C75" t="str">
        <f>[1]Nhr_buildersummary!AI75</f>
        <v>17504030024</v>
      </c>
      <c r="D75" t="str">
        <f>[1]Nhr_buildersummary!AR75</f>
        <v>BEVERLY CONSTRUCTION GROUP</v>
      </c>
      <c r="E75" t="str">
        <f>[1]Nhr_buildersummary!BA75</f>
        <v>DRAGOON, MICHAEL DAVID</v>
      </c>
      <c r="F75" t="str">
        <f>[1]Nhr_buildersummary!Y75</f>
        <v>LOT 4A TS GREEN SEA</v>
      </c>
      <c r="G75" t="str">
        <f>[1]Nhr_buildersummary!H75</f>
        <v>GREEN SEA</v>
      </c>
      <c r="H75" t="str">
        <f>[1]Nhr_buildersummary!D75</f>
        <v>3</v>
      </c>
      <c r="I75" t="str">
        <f>[1]Nhr_buildersummary!E75</f>
        <v>RS</v>
      </c>
      <c r="J75" s="1" t="str">
        <f>[1]Nhr_buildersummary!G75</f>
        <v>07-Jan-26</v>
      </c>
      <c r="K75" s="2">
        <f>[1]Nhr_buildersummary!AE75</f>
        <v>308500</v>
      </c>
      <c r="L75">
        <f>[1]Nhr_buildersummary!Q75</f>
        <v>1</v>
      </c>
      <c r="M75" s="2">
        <f>[1]Nhr_buildersummary!AW75</f>
        <v>308500</v>
      </c>
      <c r="N75">
        <f>[1]Nhr_buildersummary!R75</f>
        <v>2026</v>
      </c>
      <c r="O75" t="str">
        <f>[1]Nhr_buildersummary!AB75</f>
        <v>DE</v>
      </c>
      <c r="P75" t="str">
        <f>[1]Nhr_buildersummary!AD75</f>
        <v/>
      </c>
      <c r="Q75" t="str">
        <f>[1]Nhr_buildersummary!AC75</f>
        <v>GREEN SEA 0.68 AC LT 4A</v>
      </c>
      <c r="R75" t="str">
        <f>[1]Nhr_buildersummary!AG75</f>
        <v/>
      </c>
      <c r="S75" t="str">
        <f>[1]Nhr_buildersummary!AH75</f>
        <v/>
      </c>
    </row>
    <row r="76" spans="1:19" x14ac:dyDescent="0.25">
      <c r="A76" t="str">
        <f>[1]Nhr_buildersummary!B76</f>
        <v>45043</v>
      </c>
      <c r="B76" t="str">
        <f>[1]Nhr_buildersummary!P76</f>
        <v>4964/0029</v>
      </c>
      <c r="C76" t="str">
        <f>[1]Nhr_buildersummary!AI76</f>
        <v>04-0207-124-00-00</v>
      </c>
      <c r="D76" t="str">
        <f>[1]Nhr_buildersummary!AR76</f>
        <v>BEVERLY CONSTRUCTION GROUP</v>
      </c>
      <c r="E76" t="str">
        <f>[1]Nhr_buildersummary!BA76</f>
        <v>COLE, KENNETH JR</v>
      </c>
      <c r="F76" t="str">
        <f>[1]Nhr_buildersummary!Y76</f>
        <v>LT 10 BLK B TR XI HAGLEY ESTATES</v>
      </c>
      <c r="G76" t="str">
        <f>[1]Nhr_buildersummary!H76</f>
        <v>HAGLEY EST</v>
      </c>
      <c r="H76" t="str">
        <f>[1]Nhr_buildersummary!D76</f>
        <v>2A</v>
      </c>
      <c r="I76" t="str">
        <f>[1]Nhr_buildersummary!E76</f>
        <v>RS</v>
      </c>
      <c r="J76" s="1" t="str">
        <f>[1]Nhr_buildersummary!G76</f>
        <v>20-Feb-26</v>
      </c>
      <c r="K76" s="2">
        <f>[1]Nhr_buildersummary!AE76</f>
        <v>755000</v>
      </c>
      <c r="L76">
        <f>[1]Nhr_buildersummary!Q76</f>
        <v>1</v>
      </c>
      <c r="M76" s="2">
        <f>[1]Nhr_buildersummary!AW76</f>
        <v>755000</v>
      </c>
      <c r="N76">
        <f>[1]Nhr_buildersummary!R76</f>
        <v>2026</v>
      </c>
      <c r="O76" t="str">
        <f>[1]Nhr_buildersummary!AB76</f>
        <v>DE</v>
      </c>
      <c r="P76" t="str">
        <f>[1]Nhr_buildersummary!AD76</f>
        <v/>
      </c>
      <c r="Q76" t="str">
        <f>[1]Nhr_buildersummary!AC76</f>
        <v>HAGLEY EST LT 10 BLK B 1.00 AC</v>
      </c>
      <c r="R76" t="str">
        <f>[1]Nhr_buildersummary!AG76</f>
        <v/>
      </c>
      <c r="S76" t="str">
        <f>[1]Nhr_buildersummary!AH76</f>
        <v/>
      </c>
    </row>
    <row r="77" spans="1:19" x14ac:dyDescent="0.25">
      <c r="A77" t="str">
        <f>[1]Nhr_buildersummary!B77</f>
        <v>45043</v>
      </c>
      <c r="B77" t="str">
        <f>[1]Nhr_buildersummary!P77</f>
        <v>4952/0213</v>
      </c>
      <c r="C77" t="str">
        <f>[1]Nhr_buildersummary!AI77</f>
        <v>02-0107-133-00-00</v>
      </c>
      <c r="D77" t="str">
        <f>[1]Nhr_buildersummary!AR77</f>
        <v>BEVERLY CONSTRUCTION GROUP</v>
      </c>
      <c r="E77" t="str">
        <f>[1]Nhr_buildersummary!BA77</f>
        <v>HARVEY, FRED</v>
      </c>
      <c r="F77" t="str">
        <f>[1]Nhr_buildersummary!Y77</f>
        <v>LT 14 BLK G KENSINGTON TD 2</v>
      </c>
      <c r="G77" t="str">
        <f>[1]Nhr_buildersummary!H77</f>
        <v>KENSINGTON</v>
      </c>
      <c r="H77" t="str">
        <f>[1]Nhr_buildersummary!D77</f>
        <v>8</v>
      </c>
      <c r="I77" t="str">
        <f>[1]Nhr_buildersummary!E77</f>
        <v>RS</v>
      </c>
      <c r="J77" s="1" t="str">
        <f>[1]Nhr_buildersummary!G77</f>
        <v>26-Jan-26</v>
      </c>
      <c r="K77" s="2">
        <f>[1]Nhr_buildersummary!AE77</f>
        <v>349990</v>
      </c>
      <c r="L77">
        <f>[1]Nhr_buildersummary!Q77</f>
        <v>1</v>
      </c>
      <c r="M77" s="2">
        <f>[1]Nhr_buildersummary!AW77</f>
        <v>349990</v>
      </c>
      <c r="N77">
        <f>[1]Nhr_buildersummary!R77</f>
        <v>2026</v>
      </c>
      <c r="O77" t="str">
        <f>[1]Nhr_buildersummary!AB77</f>
        <v>DE</v>
      </c>
      <c r="P77" t="str">
        <f>[1]Nhr_buildersummary!AD77</f>
        <v/>
      </c>
      <c r="Q77" t="str">
        <f>[1]Nhr_buildersummary!AC77</f>
        <v>KENSINGTON LT 14 BLK G 1.00 AC</v>
      </c>
      <c r="R77" t="str">
        <f>[1]Nhr_buildersummary!AG77</f>
        <v/>
      </c>
      <c r="S77" t="str">
        <f>[1]Nhr_buildersummary!AH77</f>
        <v/>
      </c>
    </row>
    <row r="78" spans="1:19" x14ac:dyDescent="0.25">
      <c r="A78" t="str">
        <f>[1]Nhr_buildersummary!B78</f>
        <v>45051</v>
      </c>
      <c r="B78" t="str">
        <f>[1]Nhr_buildersummary!P78</f>
        <v>5041/1700</v>
      </c>
      <c r="C78" t="str">
        <f>[1]Nhr_buildersummary!AI78</f>
        <v>35703040055</v>
      </c>
      <c r="D78" t="str">
        <f>[1]Nhr_buildersummary!AR78</f>
        <v>BEVERLY CONSTRUCTION GROUP</v>
      </c>
      <c r="E78" t="str">
        <f>[1]Nhr_buildersummary!BA78</f>
        <v>WERRY, RONALD E JR</v>
      </c>
      <c r="F78" t="str">
        <f>[1]Nhr_buildersummary!Y78</f>
        <v>LOT 10 TS LITTLE RIVER SUB KINGSWOOD ON THE WATERW</v>
      </c>
      <c r="G78" t="str">
        <f>[1]Nhr_buildersummary!H78</f>
        <v>KINGSWOOD ON THE WATERWAY</v>
      </c>
      <c r="H78" t="str">
        <f>[1]Nhr_buildersummary!D78</f>
        <v>6A</v>
      </c>
      <c r="I78" t="str">
        <f>[1]Nhr_buildersummary!E78</f>
        <v>RS</v>
      </c>
      <c r="J78" s="1" t="str">
        <f>[1]Nhr_buildersummary!G78</f>
        <v>03-Feb-26</v>
      </c>
      <c r="K78" s="2">
        <f>[1]Nhr_buildersummary!AE78</f>
        <v>569357</v>
      </c>
      <c r="L78">
        <f>[1]Nhr_buildersummary!Q78</f>
        <v>1</v>
      </c>
      <c r="M78" s="2">
        <f>[1]Nhr_buildersummary!AW78</f>
        <v>569357</v>
      </c>
      <c r="N78">
        <f>[1]Nhr_buildersummary!R78</f>
        <v>2026</v>
      </c>
      <c r="O78" t="str">
        <f>[1]Nhr_buildersummary!AB78</f>
        <v>DE</v>
      </c>
      <c r="P78" t="str">
        <f>[1]Nhr_buildersummary!AD78</f>
        <v/>
      </c>
      <c r="Q78" t="str">
        <f>[1]Nhr_buildersummary!AC78</f>
        <v>KINGSWOOD ON THE WATERWAY 0.17 AC LT 10</v>
      </c>
      <c r="R78" t="str">
        <f>[1]Nhr_buildersummary!AG78</f>
        <v/>
      </c>
      <c r="S78" t="str">
        <f>[1]Nhr_buildersummary!AH78</f>
        <v/>
      </c>
    </row>
    <row r="79" spans="1:19" x14ac:dyDescent="0.25">
      <c r="A79" t="str">
        <f>[1]Nhr_buildersummary!B79</f>
        <v>45043</v>
      </c>
      <c r="B79" t="str">
        <f>[1]Nhr_buildersummary!P79</f>
        <v>4965/0225</v>
      </c>
      <c r="C79" t="str">
        <f>[1]Nhr_buildersummary!AI79</f>
        <v>04-0180-061-00-00</v>
      </c>
      <c r="D79" t="str">
        <f>[1]Nhr_buildersummary!AR79</f>
        <v>BEVERLY CONSTRUCTION GROUP</v>
      </c>
      <c r="E79" t="str">
        <f>[1]Nhr_buildersummary!BA79</f>
        <v>GATES DAWN B TR</v>
      </c>
      <c r="F79" t="str">
        <f>[1]Nhr_buildersummary!Y79</f>
        <v>LT 5 SEC 8 LITCHFIELD GOLF</v>
      </c>
      <c r="G79" t="str">
        <f>[1]Nhr_buildersummary!H79</f>
        <v>LITCHFIELD</v>
      </c>
      <c r="H79" t="str">
        <f>[1]Nhr_buildersummary!D79</f>
        <v>2A</v>
      </c>
      <c r="I79" t="str">
        <f>[1]Nhr_buildersummary!E79</f>
        <v>RS</v>
      </c>
      <c r="J79" s="1" t="str">
        <f>[1]Nhr_buildersummary!G79</f>
        <v>24-Feb-26</v>
      </c>
      <c r="K79" s="2">
        <f>[1]Nhr_buildersummary!AE79</f>
        <v>759990</v>
      </c>
      <c r="L79">
        <f>[1]Nhr_buildersummary!Q79</f>
        <v>1</v>
      </c>
      <c r="M79" s="2">
        <f>[1]Nhr_buildersummary!AW79</f>
        <v>759990</v>
      </c>
      <c r="N79">
        <f>[1]Nhr_buildersummary!R79</f>
        <v>2026</v>
      </c>
      <c r="O79" t="str">
        <f>[1]Nhr_buildersummary!AB79</f>
        <v>DE</v>
      </c>
      <c r="P79" t="str">
        <f>[1]Nhr_buildersummary!AD79</f>
        <v/>
      </c>
      <c r="Q79" t="str">
        <f>[1]Nhr_buildersummary!AC79</f>
        <v>LITCHFIELD LT 5 1.00 AC</v>
      </c>
      <c r="R79" t="str">
        <f>[1]Nhr_buildersummary!AG79</f>
        <v/>
      </c>
      <c r="S79" t="str">
        <f>[1]Nhr_buildersummary!AH79</f>
        <v/>
      </c>
    </row>
    <row r="80" spans="1:19" x14ac:dyDescent="0.25">
      <c r="A80" t="str">
        <f>[1]Nhr_buildersummary!B80</f>
        <v>45043</v>
      </c>
      <c r="B80" t="str">
        <f>[1]Nhr_buildersummary!P80</f>
        <v>4960/0428</v>
      </c>
      <c r="C80" t="str">
        <f>[1]Nhr_buildersummary!AI80</f>
        <v>04-0169-012-07-00</v>
      </c>
      <c r="D80" t="str">
        <f>[1]Nhr_buildersummary!AR80</f>
        <v>BEVERLY CONSTRUCTION GROUP</v>
      </c>
      <c r="E80" t="str">
        <f>[1]Nhr_buildersummary!BA80</f>
        <v>BARTON, RICK</v>
      </c>
      <c r="F80" t="str">
        <f>[1]Nhr_buildersummary!Y80</f>
        <v>LT 6 MARSH POINTE TD 04</v>
      </c>
      <c r="G80" t="str">
        <f>[1]Nhr_buildersummary!H80</f>
        <v>MARSH POINTE</v>
      </c>
      <c r="H80" t="str">
        <f>[1]Nhr_buildersummary!D80</f>
        <v>3</v>
      </c>
      <c r="I80" t="str">
        <f>[1]Nhr_buildersummary!E80</f>
        <v>RS</v>
      </c>
      <c r="J80" s="1" t="str">
        <f>[1]Nhr_buildersummary!G80</f>
        <v>13-Feb-26</v>
      </c>
      <c r="K80" s="2">
        <f>[1]Nhr_buildersummary!AE80</f>
        <v>934552</v>
      </c>
      <c r="L80">
        <f>[1]Nhr_buildersummary!Q80</f>
        <v>1</v>
      </c>
      <c r="M80" s="2">
        <f>[1]Nhr_buildersummary!AW80</f>
        <v>934552</v>
      </c>
      <c r="N80">
        <f>[1]Nhr_buildersummary!R80</f>
        <v>2026</v>
      </c>
      <c r="O80" t="str">
        <f>[1]Nhr_buildersummary!AB80</f>
        <v>DE</v>
      </c>
      <c r="P80" t="str">
        <f>[1]Nhr_buildersummary!AD80</f>
        <v/>
      </c>
      <c r="Q80" t="str">
        <f>[1]Nhr_buildersummary!AC80</f>
        <v>MARSH POINTE LT 6 1.00 AC</v>
      </c>
      <c r="R80" t="str">
        <f>[1]Nhr_buildersummary!AG80</f>
        <v/>
      </c>
      <c r="S80" t="str">
        <f>[1]Nhr_buildersummary!AH80</f>
        <v/>
      </c>
    </row>
    <row r="81" spans="1:19" x14ac:dyDescent="0.25">
      <c r="A81" t="str">
        <f>[1]Nhr_buildersummary!B81</f>
        <v>45043</v>
      </c>
      <c r="B81" t="str">
        <f>[1]Nhr_buildersummary!P81</f>
        <v>4953/0161</v>
      </c>
      <c r="C81" t="str">
        <f>[1]Nhr_buildersummary!AI81</f>
        <v>04-0169-069-00-00</v>
      </c>
      <c r="D81" t="str">
        <f>[1]Nhr_buildersummary!AR81</f>
        <v>BEVERLY CONSTRUCTION GROUP</v>
      </c>
      <c r="E81" t="str">
        <f>[1]Nhr_buildersummary!BA81</f>
        <v>LYNN, JOSEPH B</v>
      </c>
      <c r="F81" t="str">
        <f>[1]Nhr_buildersummary!Y81</f>
        <v>LT 9 PAWLEYS LANDING SUBD PH I</v>
      </c>
      <c r="G81" t="str">
        <f>[1]Nhr_buildersummary!H81</f>
        <v>PAWLEYS ISLAND</v>
      </c>
      <c r="H81" t="str">
        <f>[1]Nhr_buildersummary!D81</f>
        <v>2A</v>
      </c>
      <c r="I81" t="str">
        <f>[1]Nhr_buildersummary!E81</f>
        <v>RS</v>
      </c>
      <c r="J81" s="1" t="str">
        <f>[1]Nhr_buildersummary!G81</f>
        <v>28-Jan-26</v>
      </c>
      <c r="K81" s="2">
        <f>[1]Nhr_buildersummary!AE81</f>
        <v>571660</v>
      </c>
      <c r="L81">
        <f>[1]Nhr_buildersummary!Q81</f>
        <v>1</v>
      </c>
      <c r="M81" s="2">
        <f>[1]Nhr_buildersummary!AW81</f>
        <v>571660</v>
      </c>
      <c r="N81">
        <f>[1]Nhr_buildersummary!R81</f>
        <v>2026</v>
      </c>
      <c r="O81" t="str">
        <f>[1]Nhr_buildersummary!AB81</f>
        <v>DE</v>
      </c>
      <c r="P81" t="str">
        <f>[1]Nhr_buildersummary!AD81</f>
        <v/>
      </c>
      <c r="Q81" t="str">
        <f>[1]Nhr_buildersummary!AC81</f>
        <v>PAWLEYS ISLAND LT 9 1.00 AC</v>
      </c>
      <c r="R81" t="str">
        <f>[1]Nhr_buildersummary!AG81</f>
        <v/>
      </c>
      <c r="S81" t="str">
        <f>[1]Nhr_buildersummary!AH81</f>
        <v/>
      </c>
    </row>
    <row r="82" spans="1:19" x14ac:dyDescent="0.25">
      <c r="A82" t="str">
        <f>[1]Nhr_buildersummary!B82</f>
        <v>45043</v>
      </c>
      <c r="B82" t="str">
        <f>[1]Nhr_buildersummary!P82</f>
        <v>4946/0280</v>
      </c>
      <c r="C82" t="str">
        <f>[1]Nhr_buildersummary!AI82</f>
        <v>02-1006-015-03-90</v>
      </c>
      <c r="D82" t="str">
        <f>[1]Nhr_buildersummary!AR82</f>
        <v>BEVERLY CONSTRUCTION GROUP</v>
      </c>
      <c r="E82" t="str">
        <f>[1]Nhr_buildersummary!BA82</f>
        <v>FIGUEROA, JULIO RICARDO</v>
      </c>
      <c r="F82" t="str">
        <f>[1]Nhr_buildersummary!Y82</f>
        <v>LT 56 PERU PLANTATION PH 1B SOUTH</v>
      </c>
      <c r="G82" t="str">
        <f>[1]Nhr_buildersummary!H82</f>
        <v>PERU PLTN</v>
      </c>
      <c r="H82" t="str">
        <f>[1]Nhr_buildersummary!D82</f>
        <v>5</v>
      </c>
      <c r="I82" t="str">
        <f>[1]Nhr_buildersummary!E82</f>
        <v>RS</v>
      </c>
      <c r="J82" s="1" t="str">
        <f>[1]Nhr_buildersummary!G82</f>
        <v>13-Jan-26</v>
      </c>
      <c r="K82" s="2">
        <f>[1]Nhr_buildersummary!AE82</f>
        <v>324404</v>
      </c>
      <c r="L82">
        <f>[1]Nhr_buildersummary!Q82</f>
        <v>1</v>
      </c>
      <c r="M82" s="2">
        <f>[1]Nhr_buildersummary!AW82</f>
        <v>324404</v>
      </c>
      <c r="N82">
        <f>[1]Nhr_buildersummary!R82</f>
        <v>2026</v>
      </c>
      <c r="O82" t="str">
        <f>[1]Nhr_buildersummary!AB82</f>
        <v>DE</v>
      </c>
      <c r="P82" t="str">
        <f>[1]Nhr_buildersummary!AD82</f>
        <v/>
      </c>
      <c r="Q82" t="str">
        <f>[1]Nhr_buildersummary!AC82</f>
        <v>PERU PLTN LT 56 1.00 AC</v>
      </c>
      <c r="R82" t="str">
        <f>[1]Nhr_buildersummary!AG82</f>
        <v/>
      </c>
      <c r="S82" t="str">
        <f>[1]Nhr_buildersummary!AH82</f>
        <v/>
      </c>
    </row>
    <row r="83" spans="1:19" x14ac:dyDescent="0.25">
      <c r="A83" t="str">
        <f>[1]Nhr_buildersummary!B83</f>
        <v>45043</v>
      </c>
      <c r="B83" t="str">
        <f>[1]Nhr_buildersummary!P83</f>
        <v>4944/0457</v>
      </c>
      <c r="C83" t="str">
        <f>[1]Nhr_buildersummary!AI83</f>
        <v>02-1006-015-03-92</v>
      </c>
      <c r="D83" t="str">
        <f>[1]Nhr_buildersummary!AR83</f>
        <v>BEVERLY CONSTRUCTION GROUP</v>
      </c>
      <c r="E83" t="str">
        <f>[1]Nhr_buildersummary!BA83</f>
        <v>BRZUSZCZAK, MICHAEL E</v>
      </c>
      <c r="F83" t="str">
        <f>[1]Nhr_buildersummary!Y83</f>
        <v>LT 58 PERU PLANTATION PH 1B SOUTH</v>
      </c>
      <c r="G83" t="str">
        <f>[1]Nhr_buildersummary!H83</f>
        <v>PERU PLTN</v>
      </c>
      <c r="H83" t="str">
        <f>[1]Nhr_buildersummary!D83</f>
        <v>5</v>
      </c>
      <c r="I83" t="str">
        <f>[1]Nhr_buildersummary!E83</f>
        <v>RS</v>
      </c>
      <c r="J83" s="1" t="str">
        <f>[1]Nhr_buildersummary!G83</f>
        <v>08-Jan-26</v>
      </c>
      <c r="K83" s="2">
        <f>[1]Nhr_buildersummary!AE83</f>
        <v>414166</v>
      </c>
      <c r="L83">
        <f>[1]Nhr_buildersummary!Q83</f>
        <v>1</v>
      </c>
      <c r="M83" s="2">
        <f>[1]Nhr_buildersummary!AW83</f>
        <v>414166</v>
      </c>
      <c r="N83">
        <f>[1]Nhr_buildersummary!R83</f>
        <v>2026</v>
      </c>
      <c r="O83" t="str">
        <f>[1]Nhr_buildersummary!AB83</f>
        <v>DE</v>
      </c>
      <c r="P83" t="str">
        <f>[1]Nhr_buildersummary!AD83</f>
        <v/>
      </c>
      <c r="Q83" t="str">
        <f>[1]Nhr_buildersummary!AC83</f>
        <v>PERU PLTN LT 58 1.00 AC</v>
      </c>
      <c r="R83" t="str">
        <f>[1]Nhr_buildersummary!AG83</f>
        <v/>
      </c>
      <c r="S83" t="str">
        <f>[1]Nhr_buildersummary!AH83</f>
        <v/>
      </c>
    </row>
    <row r="84" spans="1:19" x14ac:dyDescent="0.25">
      <c r="A84" t="str">
        <f>[1]Nhr_buildersummary!B84</f>
        <v>45043</v>
      </c>
      <c r="B84" t="str">
        <f>[1]Nhr_buildersummary!P84</f>
        <v>4943/0466</v>
      </c>
      <c r="C84" t="str">
        <f>[1]Nhr_buildersummary!AI84</f>
        <v>02-1006A-015-03-02</v>
      </c>
      <c r="D84" t="str">
        <f>[1]Nhr_buildersummary!AR84</f>
        <v>BEVERLY CONSTRUCTION GROUP</v>
      </c>
      <c r="E84" t="str">
        <f>[1]Nhr_buildersummary!BA84</f>
        <v>RECKART, KYLE A</v>
      </c>
      <c r="F84" t="str">
        <f>[1]Nhr_buildersummary!Y84</f>
        <v>LT 68 PERU PLANTATION PH 1B SOUTH</v>
      </c>
      <c r="G84" t="str">
        <f>[1]Nhr_buildersummary!H84</f>
        <v>PERU PLTN</v>
      </c>
      <c r="H84" t="str">
        <f>[1]Nhr_buildersummary!D84</f>
        <v>5</v>
      </c>
      <c r="I84" t="str">
        <f>[1]Nhr_buildersummary!E84</f>
        <v>RS</v>
      </c>
      <c r="J84" s="1" t="str">
        <f>[1]Nhr_buildersummary!G84</f>
        <v>06-Jan-26</v>
      </c>
      <c r="K84" s="2">
        <f>[1]Nhr_buildersummary!AE84</f>
        <v>366658</v>
      </c>
      <c r="L84">
        <f>[1]Nhr_buildersummary!Q84</f>
        <v>1</v>
      </c>
      <c r="M84" s="2">
        <f>[1]Nhr_buildersummary!AW84</f>
        <v>366658</v>
      </c>
      <c r="N84">
        <f>[1]Nhr_buildersummary!R84</f>
        <v>2026</v>
      </c>
      <c r="O84" t="str">
        <f>[1]Nhr_buildersummary!AB84</f>
        <v>DE</v>
      </c>
      <c r="P84" t="str">
        <f>[1]Nhr_buildersummary!AD84</f>
        <v/>
      </c>
      <c r="Q84" t="str">
        <f>[1]Nhr_buildersummary!AC84</f>
        <v>PERU PLTN LT 68 1.00 AC</v>
      </c>
      <c r="R84" t="str">
        <f>[1]Nhr_buildersummary!AG84</f>
        <v/>
      </c>
      <c r="S84" t="str">
        <f>[1]Nhr_buildersummary!AH84</f>
        <v/>
      </c>
    </row>
    <row r="85" spans="1:19" x14ac:dyDescent="0.25">
      <c r="A85" t="str">
        <f>[1]Nhr_buildersummary!B85</f>
        <v>45043</v>
      </c>
      <c r="B85" t="str">
        <f>[1]Nhr_buildersummary!P85</f>
        <v>4958/0475</v>
      </c>
      <c r="C85" t="str">
        <f>[1]Nhr_buildersummary!AI85</f>
        <v>02-1006-015-03-96</v>
      </c>
      <c r="D85" t="str">
        <f>[1]Nhr_buildersummary!AR85</f>
        <v>BEVERLY CONSTRUCTION GROUP</v>
      </c>
      <c r="E85" t="str">
        <f>[1]Nhr_buildersummary!BA85</f>
        <v>CORREA, RICARDO</v>
      </c>
      <c r="F85" t="str">
        <f>[1]Nhr_buildersummary!Y85</f>
        <v>LT 62 PERU PLANTATION PH 1B SOUTH</v>
      </c>
      <c r="G85" t="str">
        <f>[1]Nhr_buildersummary!H85</f>
        <v>PERU PLTN</v>
      </c>
      <c r="H85" t="str">
        <f>[1]Nhr_buildersummary!D85</f>
        <v>5</v>
      </c>
      <c r="I85" t="str">
        <f>[1]Nhr_buildersummary!E85</f>
        <v>RS</v>
      </c>
      <c r="J85" s="1" t="str">
        <f>[1]Nhr_buildersummary!G85</f>
        <v>10-Feb-26</v>
      </c>
      <c r="K85" s="2">
        <f>[1]Nhr_buildersummary!AE85</f>
        <v>324119</v>
      </c>
      <c r="L85">
        <f>[1]Nhr_buildersummary!Q85</f>
        <v>1</v>
      </c>
      <c r="M85" s="2">
        <f>[1]Nhr_buildersummary!AW85</f>
        <v>324119</v>
      </c>
      <c r="N85">
        <f>[1]Nhr_buildersummary!R85</f>
        <v>2026</v>
      </c>
      <c r="O85" t="str">
        <f>[1]Nhr_buildersummary!AB85</f>
        <v>DE</v>
      </c>
      <c r="P85" t="str">
        <f>[1]Nhr_buildersummary!AD85</f>
        <v/>
      </c>
      <c r="Q85" t="str">
        <f>[1]Nhr_buildersummary!AC85</f>
        <v>PERU PLTN LT 62 1.00 AC</v>
      </c>
      <c r="R85" t="str">
        <f>[1]Nhr_buildersummary!AG85</f>
        <v/>
      </c>
      <c r="S85" t="str">
        <f>[1]Nhr_buildersummary!AH85</f>
        <v/>
      </c>
    </row>
    <row r="86" spans="1:19" x14ac:dyDescent="0.25">
      <c r="A86" t="str">
        <f>[1]Nhr_buildersummary!B86</f>
        <v>45051</v>
      </c>
      <c r="B86" t="str">
        <f>[1]Nhr_buildersummary!P86</f>
        <v>5035/1985</v>
      </c>
      <c r="C86" t="str">
        <f>[1]Nhr_buildersummary!AI86</f>
        <v>32613040015</v>
      </c>
      <c r="D86" t="str">
        <f>[1]Nhr_buildersummary!AR86</f>
        <v>BEVERLY CONSTRUCTION GROUP</v>
      </c>
      <c r="E86" t="str">
        <f>[1]Nhr_buildersummary!BA86</f>
        <v>STOTELMYER, MARK</v>
      </c>
      <c r="F86" t="str">
        <f>[1]Nhr_buildersummary!Y86</f>
        <v>LOT 104 TS CONWAY SUB RIVERTOWN ROW NORTH</v>
      </c>
      <c r="G86" t="str">
        <f>[1]Nhr_buildersummary!H86</f>
        <v>RIVERTOWN ROW</v>
      </c>
      <c r="H86" t="str">
        <f>[1]Nhr_buildersummary!D86</f>
        <v>1</v>
      </c>
      <c r="I86" t="str">
        <f>[1]Nhr_buildersummary!E86</f>
        <v>RS</v>
      </c>
      <c r="J86" s="1" t="str">
        <f>[1]Nhr_buildersummary!G86</f>
        <v>16-Jan-26</v>
      </c>
      <c r="K86" s="2">
        <f>[1]Nhr_buildersummary!AE86</f>
        <v>364491</v>
      </c>
      <c r="L86">
        <f>[1]Nhr_buildersummary!Q86</f>
        <v>1</v>
      </c>
      <c r="M86" s="2">
        <f>[1]Nhr_buildersummary!AW86</f>
        <v>364491</v>
      </c>
      <c r="N86">
        <f>[1]Nhr_buildersummary!R86</f>
        <v>2026</v>
      </c>
      <c r="O86" t="str">
        <f>[1]Nhr_buildersummary!AB86</f>
        <v>DE</v>
      </c>
      <c r="P86" t="str">
        <f>[1]Nhr_buildersummary!AD86</f>
        <v/>
      </c>
      <c r="Q86" t="str">
        <f>[1]Nhr_buildersummary!AC86</f>
        <v>RIVERTOWN ROW 0.19 AC LT 104</v>
      </c>
      <c r="R86" t="str">
        <f>[1]Nhr_buildersummary!AG86</f>
        <v/>
      </c>
      <c r="S86" t="str">
        <f>[1]Nhr_buildersummary!AH86</f>
        <v/>
      </c>
    </row>
    <row r="87" spans="1:19" x14ac:dyDescent="0.25">
      <c r="A87" t="str">
        <f>[1]Nhr_buildersummary!B87</f>
        <v>45051</v>
      </c>
      <c r="B87" t="str">
        <f>[1]Nhr_buildersummary!P87</f>
        <v>5044/0705</v>
      </c>
      <c r="C87" t="str">
        <f>[1]Nhr_buildersummary!AI87</f>
        <v>32613030010</v>
      </c>
      <c r="D87" t="str">
        <f>[1]Nhr_buildersummary!AR87</f>
        <v>BEVERLY CONSTRUCTION GROUP</v>
      </c>
      <c r="E87" t="str">
        <f>[1]Nhr_buildersummary!BA87</f>
        <v>BARTON, JODY EDWARD</v>
      </c>
      <c r="F87" t="str">
        <f>[1]Nhr_buildersummary!Y87</f>
        <v>LOT 77 TS CONWAY SUB RIVERTOWN ROW NORTH</v>
      </c>
      <c r="G87" t="str">
        <f>[1]Nhr_buildersummary!H87</f>
        <v>RIVERTOWN ROW</v>
      </c>
      <c r="H87" t="str">
        <f>[1]Nhr_buildersummary!D87</f>
        <v>1</v>
      </c>
      <c r="I87" t="str">
        <f>[1]Nhr_buildersummary!E87</f>
        <v>RS</v>
      </c>
      <c r="J87" s="1" t="str">
        <f>[1]Nhr_buildersummary!G87</f>
        <v>10-Feb-26</v>
      </c>
      <c r="K87" s="2">
        <f>[1]Nhr_buildersummary!AE87</f>
        <v>454558</v>
      </c>
      <c r="L87">
        <f>[1]Nhr_buildersummary!Q87</f>
        <v>1</v>
      </c>
      <c r="M87" s="2">
        <f>[1]Nhr_buildersummary!AW87</f>
        <v>454558</v>
      </c>
      <c r="N87">
        <f>[1]Nhr_buildersummary!R87</f>
        <v>2026</v>
      </c>
      <c r="O87" t="str">
        <f>[1]Nhr_buildersummary!AB87</f>
        <v>DE</v>
      </c>
      <c r="P87" t="str">
        <f>[1]Nhr_buildersummary!AD87</f>
        <v/>
      </c>
      <c r="Q87" t="str">
        <f>[1]Nhr_buildersummary!AC87</f>
        <v>RIVERTOWN ROW 0.18 AC LT 77</v>
      </c>
      <c r="R87" t="str">
        <f>[1]Nhr_buildersummary!AG87</f>
        <v/>
      </c>
      <c r="S87" t="str">
        <f>[1]Nhr_buildersummary!AH87</f>
        <v/>
      </c>
    </row>
    <row r="88" spans="1:19" x14ac:dyDescent="0.25">
      <c r="A88" t="str">
        <f>[1]Nhr_buildersummary!B88</f>
        <v>45051</v>
      </c>
      <c r="B88" t="str">
        <f>[1]Nhr_buildersummary!P88</f>
        <v>5045/1574</v>
      </c>
      <c r="C88" t="str">
        <f>[1]Nhr_buildersummary!AI88</f>
        <v>32613020053</v>
      </c>
      <c r="D88" t="str">
        <f>[1]Nhr_buildersummary!AR88</f>
        <v>BEVERLY CONSTRUCTION GROUP</v>
      </c>
      <c r="E88" t="str">
        <f>[1]Nhr_buildersummary!BA88</f>
        <v>BRADFORD, TIMOTHY B</v>
      </c>
      <c r="F88" t="str">
        <f>[1]Nhr_buildersummary!Y88</f>
        <v>LOT 82 TS CONWAY SUB RIVERTOWN ROW NORTH</v>
      </c>
      <c r="G88" t="str">
        <f>[1]Nhr_buildersummary!H88</f>
        <v>RIVERTOWN ROW</v>
      </c>
      <c r="H88" t="str">
        <f>[1]Nhr_buildersummary!D88</f>
        <v>1</v>
      </c>
      <c r="I88" t="str">
        <f>[1]Nhr_buildersummary!E88</f>
        <v>RS</v>
      </c>
      <c r="J88" s="1" t="str">
        <f>[1]Nhr_buildersummary!G88</f>
        <v>12-Feb-26</v>
      </c>
      <c r="K88" s="2">
        <f>[1]Nhr_buildersummary!AE88</f>
        <v>338297</v>
      </c>
      <c r="L88">
        <f>[1]Nhr_buildersummary!Q88</f>
        <v>1</v>
      </c>
      <c r="M88" s="2">
        <f>[1]Nhr_buildersummary!AW88</f>
        <v>338297</v>
      </c>
      <c r="N88">
        <f>[1]Nhr_buildersummary!R88</f>
        <v>2026</v>
      </c>
      <c r="O88" t="str">
        <f>[1]Nhr_buildersummary!AB88</f>
        <v>DE</v>
      </c>
      <c r="P88" t="str">
        <f>[1]Nhr_buildersummary!AD88</f>
        <v/>
      </c>
      <c r="Q88" t="str">
        <f>[1]Nhr_buildersummary!AC88</f>
        <v>RIVERTOWN ROW 0.18 AC LT 82</v>
      </c>
      <c r="R88" t="str">
        <f>[1]Nhr_buildersummary!AG88</f>
        <v/>
      </c>
      <c r="S88" t="str">
        <f>[1]Nhr_buildersummary!AH88</f>
        <v/>
      </c>
    </row>
    <row r="89" spans="1:19" x14ac:dyDescent="0.25">
      <c r="A89" t="str">
        <f>[1]Nhr_buildersummary!B89</f>
        <v>45051</v>
      </c>
      <c r="B89" t="str">
        <f>[1]Nhr_buildersummary!P89</f>
        <v>5041/0302</v>
      </c>
      <c r="C89" t="str">
        <f>[1]Nhr_buildersummary!AI89</f>
        <v>32613030002</v>
      </c>
      <c r="D89" t="str">
        <f>[1]Nhr_buildersummary!AR89</f>
        <v>BEVERLY CONSTRUCTION GROUP</v>
      </c>
      <c r="E89" t="str">
        <f>[1]Nhr_buildersummary!BA89</f>
        <v>CATALDO, SUSAN</v>
      </c>
      <c r="F89" t="str">
        <f>[1]Nhr_buildersummary!Y89</f>
        <v>LOT 28 TS CONWAY SUB RIVERTOWN ROW NORTH</v>
      </c>
      <c r="G89" t="str">
        <f>[1]Nhr_buildersummary!H89</f>
        <v>RIVERTOWN ROW</v>
      </c>
      <c r="H89" t="str">
        <f>[1]Nhr_buildersummary!D89</f>
        <v>1</v>
      </c>
      <c r="I89" t="str">
        <f>[1]Nhr_buildersummary!E89</f>
        <v>RS</v>
      </c>
      <c r="J89" s="1" t="str">
        <f>[1]Nhr_buildersummary!G89</f>
        <v>30-Jan-26</v>
      </c>
      <c r="K89" s="2">
        <f>[1]Nhr_buildersummary!AE89</f>
        <v>333409</v>
      </c>
      <c r="L89">
        <f>[1]Nhr_buildersummary!Q89</f>
        <v>1</v>
      </c>
      <c r="M89" s="2">
        <f>[1]Nhr_buildersummary!AW89</f>
        <v>333409</v>
      </c>
      <c r="N89">
        <f>[1]Nhr_buildersummary!R89</f>
        <v>2026</v>
      </c>
      <c r="O89" t="str">
        <f>[1]Nhr_buildersummary!AB89</f>
        <v>DE</v>
      </c>
      <c r="P89" t="str">
        <f>[1]Nhr_buildersummary!AD89</f>
        <v/>
      </c>
      <c r="Q89" t="str">
        <f>[1]Nhr_buildersummary!AC89</f>
        <v>RIVERTOWN ROW 0.19 AC LT 28</v>
      </c>
      <c r="R89" t="str">
        <f>[1]Nhr_buildersummary!AG89</f>
        <v/>
      </c>
      <c r="S89" t="str">
        <f>[1]Nhr_buildersummary!AH89</f>
        <v/>
      </c>
    </row>
    <row r="90" spans="1:19" x14ac:dyDescent="0.25">
      <c r="A90" t="str">
        <f>[1]Nhr_buildersummary!B90</f>
        <v>45051</v>
      </c>
      <c r="B90" t="str">
        <f>[1]Nhr_buildersummary!P90</f>
        <v>5032/3046</v>
      </c>
      <c r="C90" t="str">
        <f>[1]Nhr_buildersummary!AI90</f>
        <v>32613020047</v>
      </c>
      <c r="D90" t="str">
        <f>[1]Nhr_buildersummary!AR90</f>
        <v>BEVERLY CONSTRUCTION GROUP</v>
      </c>
      <c r="E90" t="str">
        <f>[1]Nhr_buildersummary!BA90</f>
        <v>MALONEY, JAMES T</v>
      </c>
      <c r="F90" t="str">
        <f>[1]Nhr_buildersummary!Y90</f>
        <v>LOT 67 TS CONWAY SUB RIVERTOWN ROW NORTH</v>
      </c>
      <c r="G90" t="str">
        <f>[1]Nhr_buildersummary!H90</f>
        <v>RIVERTOWN ROW</v>
      </c>
      <c r="H90" t="str">
        <f>[1]Nhr_buildersummary!D90</f>
        <v>1</v>
      </c>
      <c r="I90" t="str">
        <f>[1]Nhr_buildersummary!E90</f>
        <v>RS</v>
      </c>
      <c r="J90" s="1" t="str">
        <f>[1]Nhr_buildersummary!G90</f>
        <v>09-Jan-26</v>
      </c>
      <c r="K90" s="2">
        <f>[1]Nhr_buildersummary!AE90</f>
        <v>364990</v>
      </c>
      <c r="L90">
        <f>[1]Nhr_buildersummary!Q90</f>
        <v>1</v>
      </c>
      <c r="M90" s="2">
        <f>[1]Nhr_buildersummary!AW90</f>
        <v>364990</v>
      </c>
      <c r="N90">
        <f>[1]Nhr_buildersummary!R90</f>
        <v>2026</v>
      </c>
      <c r="O90" t="str">
        <f>[1]Nhr_buildersummary!AB90</f>
        <v>DE</v>
      </c>
      <c r="P90" t="str">
        <f>[1]Nhr_buildersummary!AD90</f>
        <v/>
      </c>
      <c r="Q90" t="str">
        <f>[1]Nhr_buildersummary!AC90</f>
        <v>RIVERTOWN ROW 0.18 AC LT 67</v>
      </c>
      <c r="R90" t="str">
        <f>[1]Nhr_buildersummary!AG90</f>
        <v/>
      </c>
      <c r="S90" t="str">
        <f>[1]Nhr_buildersummary!AH90</f>
        <v/>
      </c>
    </row>
    <row r="91" spans="1:19" x14ac:dyDescent="0.25">
      <c r="A91" t="str">
        <f>[1]Nhr_buildersummary!B91</f>
        <v>45051</v>
      </c>
      <c r="B91" t="str">
        <f>[1]Nhr_buildersummary!P91</f>
        <v>5051/0097</v>
      </c>
      <c r="C91" t="str">
        <f>[1]Nhr_buildersummary!AI91</f>
        <v>32613020058</v>
      </c>
      <c r="D91" t="str">
        <f>[1]Nhr_buildersummary!AR91</f>
        <v>BEVERLY CONSTRUCTION GROUP</v>
      </c>
      <c r="E91" t="str">
        <f>[1]Nhr_buildersummary!BA91</f>
        <v>DAWN, GLENN R</v>
      </c>
      <c r="F91" t="str">
        <f>[1]Nhr_buildersummary!Y91</f>
        <v>LOT 87 TS CONWAY SUB RIVERTOWN ROW NORTH</v>
      </c>
      <c r="G91" t="str">
        <f>[1]Nhr_buildersummary!H91</f>
        <v>RIVERTOWN ROW</v>
      </c>
      <c r="H91" t="str">
        <f>[1]Nhr_buildersummary!D91</f>
        <v>1</v>
      </c>
      <c r="I91" t="str">
        <f>[1]Nhr_buildersummary!E91</f>
        <v>RS</v>
      </c>
      <c r="J91" s="1" t="str">
        <f>[1]Nhr_buildersummary!G91</f>
        <v>26-Feb-26</v>
      </c>
      <c r="K91" s="2">
        <f>[1]Nhr_buildersummary!AE91</f>
        <v>317240</v>
      </c>
      <c r="L91">
        <f>[1]Nhr_buildersummary!Q91</f>
        <v>1</v>
      </c>
      <c r="M91" s="2">
        <f>[1]Nhr_buildersummary!AW91</f>
        <v>317240</v>
      </c>
      <c r="N91">
        <f>[1]Nhr_buildersummary!R91</f>
        <v>2026</v>
      </c>
      <c r="O91" t="str">
        <f>[1]Nhr_buildersummary!AB91</f>
        <v>DE</v>
      </c>
      <c r="P91" t="str">
        <f>[1]Nhr_buildersummary!AD91</f>
        <v/>
      </c>
      <c r="Q91" t="str">
        <f>[1]Nhr_buildersummary!AC91</f>
        <v>RIVERTOWN ROW 0.18 AC LT 87</v>
      </c>
      <c r="R91" t="str">
        <f>[1]Nhr_buildersummary!AG91</f>
        <v/>
      </c>
      <c r="S91" t="str">
        <f>[1]Nhr_buildersummary!AH91</f>
        <v/>
      </c>
    </row>
    <row r="92" spans="1:19" x14ac:dyDescent="0.25">
      <c r="A92" t="str">
        <f>[1]Nhr_buildersummary!B92</f>
        <v>45051</v>
      </c>
      <c r="B92" t="str">
        <f>[1]Nhr_buildersummary!P92</f>
        <v>5048/1038</v>
      </c>
      <c r="C92" t="str">
        <f>[1]Nhr_buildersummary!AI92</f>
        <v>32613020057</v>
      </c>
      <c r="D92" t="str">
        <f>[1]Nhr_buildersummary!AR92</f>
        <v>BEVERLY CONSTRUCTION GROUP</v>
      </c>
      <c r="E92" t="str">
        <f>[1]Nhr_buildersummary!BA92</f>
        <v>BALCH, TIMOTHY DALE</v>
      </c>
      <c r="F92" t="str">
        <f>[1]Nhr_buildersummary!Y92</f>
        <v>LOT 86 TS CONWAY SUB RIVERTOWN ROW NORTH</v>
      </c>
      <c r="G92" t="str">
        <f>[1]Nhr_buildersummary!H92</f>
        <v>RIVERTOWN ROW</v>
      </c>
      <c r="H92" t="str">
        <f>[1]Nhr_buildersummary!D92</f>
        <v>1</v>
      </c>
      <c r="I92" t="str">
        <f>[1]Nhr_buildersummary!E92</f>
        <v>RS</v>
      </c>
      <c r="J92" s="1" t="str">
        <f>[1]Nhr_buildersummary!G92</f>
        <v>20-Feb-26</v>
      </c>
      <c r="K92" s="2">
        <f>[1]Nhr_buildersummary!AE92</f>
        <v>333580</v>
      </c>
      <c r="L92">
        <f>[1]Nhr_buildersummary!Q92</f>
        <v>1</v>
      </c>
      <c r="M92" s="2">
        <f>[1]Nhr_buildersummary!AW92</f>
        <v>333580</v>
      </c>
      <c r="N92">
        <f>[1]Nhr_buildersummary!R92</f>
        <v>2026</v>
      </c>
      <c r="O92" t="str">
        <f>[1]Nhr_buildersummary!AB92</f>
        <v>DE</v>
      </c>
      <c r="P92" t="str">
        <f>[1]Nhr_buildersummary!AD92</f>
        <v/>
      </c>
      <c r="Q92" t="str">
        <f>[1]Nhr_buildersummary!AC92</f>
        <v>RIVERTOWN ROW 0.18 AC LT 86</v>
      </c>
      <c r="R92" t="str">
        <f>[1]Nhr_buildersummary!AG92</f>
        <v/>
      </c>
      <c r="S92" t="str">
        <f>[1]Nhr_buildersummary!AH92</f>
        <v/>
      </c>
    </row>
    <row r="93" spans="1:19" x14ac:dyDescent="0.25">
      <c r="A93" t="str">
        <f>[1]Nhr_buildersummary!B93</f>
        <v>45051</v>
      </c>
      <c r="B93" t="str">
        <f>[1]Nhr_buildersummary!P93</f>
        <v>5041/0310</v>
      </c>
      <c r="C93" t="str">
        <f>[1]Nhr_buildersummary!AI93</f>
        <v>32613020055</v>
      </c>
      <c r="D93" t="str">
        <f>[1]Nhr_buildersummary!AR93</f>
        <v>BEVERLY CONSTRUCTION GROUP</v>
      </c>
      <c r="E93" t="str">
        <f>[1]Nhr_buildersummary!BA93</f>
        <v>PLATT, STEPHEN W TR</v>
      </c>
      <c r="F93" t="str">
        <f>[1]Nhr_buildersummary!Y93</f>
        <v>LOT 84 TS CONWAY SUB RIVERTOWN ROW NORTH</v>
      </c>
      <c r="G93" t="str">
        <f>[1]Nhr_buildersummary!H93</f>
        <v>RIVERTOWN ROW</v>
      </c>
      <c r="H93" t="str">
        <f>[1]Nhr_buildersummary!D93</f>
        <v>1</v>
      </c>
      <c r="I93" t="str">
        <f>[1]Nhr_buildersummary!E93</f>
        <v>RS</v>
      </c>
      <c r="J93" s="1" t="str">
        <f>[1]Nhr_buildersummary!G93</f>
        <v>30-Jan-26</v>
      </c>
      <c r="K93" s="2">
        <f>[1]Nhr_buildersummary!AE93</f>
        <v>332080</v>
      </c>
      <c r="L93">
        <f>[1]Nhr_buildersummary!Q93</f>
        <v>1</v>
      </c>
      <c r="M93" s="2">
        <f>[1]Nhr_buildersummary!AW93</f>
        <v>332080</v>
      </c>
      <c r="N93">
        <f>[1]Nhr_buildersummary!R93</f>
        <v>2026</v>
      </c>
      <c r="O93" t="str">
        <f>[1]Nhr_buildersummary!AB93</f>
        <v>DE</v>
      </c>
      <c r="P93" t="str">
        <f>[1]Nhr_buildersummary!AD93</f>
        <v/>
      </c>
      <c r="Q93" t="str">
        <f>[1]Nhr_buildersummary!AC93</f>
        <v>RIVERTOWN ROW 0.18 AC LT 84</v>
      </c>
      <c r="R93" t="str">
        <f>[1]Nhr_buildersummary!AG93</f>
        <v/>
      </c>
      <c r="S93" t="str">
        <f>[1]Nhr_buildersummary!AH93</f>
        <v/>
      </c>
    </row>
    <row r="94" spans="1:19" x14ac:dyDescent="0.25">
      <c r="A94" t="str">
        <f>[1]Nhr_buildersummary!B94</f>
        <v>45051</v>
      </c>
      <c r="B94" t="str">
        <f>[1]Nhr_buildersummary!P94</f>
        <v>5034/1425</v>
      </c>
      <c r="C94" t="str">
        <f>[1]Nhr_buildersummary!AI94</f>
        <v>32613030017</v>
      </c>
      <c r="D94" t="str">
        <f>[1]Nhr_buildersummary!AR94</f>
        <v>BEVERLY CONSTRUCTION GROUP</v>
      </c>
      <c r="E94" t="str">
        <f>[1]Nhr_buildersummary!BA94</f>
        <v>GOFF, JANET TR</v>
      </c>
      <c r="F94" t="str">
        <f>[1]Nhr_buildersummary!Y94</f>
        <v>LOT 151 TS CONWAY SUB RIVERTOWN ROW NORTH</v>
      </c>
      <c r="G94" t="str">
        <f>[1]Nhr_buildersummary!H94</f>
        <v>RIVERTOWN ROW</v>
      </c>
      <c r="H94" t="str">
        <f>[1]Nhr_buildersummary!D94</f>
        <v>1</v>
      </c>
      <c r="I94" t="str">
        <f>[1]Nhr_buildersummary!E94</f>
        <v>RS</v>
      </c>
      <c r="J94" s="1" t="str">
        <f>[1]Nhr_buildersummary!G94</f>
        <v>14-Jan-26</v>
      </c>
      <c r="K94" s="2">
        <f>[1]Nhr_buildersummary!AE94</f>
        <v>432086</v>
      </c>
      <c r="L94">
        <f>[1]Nhr_buildersummary!Q94</f>
        <v>1</v>
      </c>
      <c r="M94" s="2">
        <f>[1]Nhr_buildersummary!AW94</f>
        <v>432086</v>
      </c>
      <c r="N94">
        <f>[1]Nhr_buildersummary!R94</f>
        <v>2026</v>
      </c>
      <c r="O94" t="str">
        <f>[1]Nhr_buildersummary!AB94</f>
        <v>DE</v>
      </c>
      <c r="P94" t="str">
        <f>[1]Nhr_buildersummary!AD94</f>
        <v/>
      </c>
      <c r="Q94" t="str">
        <f>[1]Nhr_buildersummary!AC94</f>
        <v>RIVERTOWN ROW 0.19 AC LT 151</v>
      </c>
      <c r="R94" t="str">
        <f>[1]Nhr_buildersummary!AG94</f>
        <v/>
      </c>
      <c r="S94" t="str">
        <f>[1]Nhr_buildersummary!AH94</f>
        <v/>
      </c>
    </row>
    <row r="95" spans="1:19" x14ac:dyDescent="0.25">
      <c r="A95" t="str">
        <f>[1]Nhr_buildersummary!B95</f>
        <v>45051</v>
      </c>
      <c r="B95" t="str">
        <f>[1]Nhr_buildersummary!P95</f>
        <v>5040/2418</v>
      </c>
      <c r="C95" t="str">
        <f>[1]Nhr_buildersummary!AI95</f>
        <v>22108040014</v>
      </c>
      <c r="D95" t="str">
        <f>[1]Nhr_buildersummary!AR95</f>
        <v>BEVERLY CONSTRUCTION GROUP</v>
      </c>
      <c r="E95" t="str">
        <f>[1]Nhr_buildersummary!BA95</f>
        <v>AINSWORTH, HOWARD WALLACE JR</v>
      </c>
      <c r="F95" t="str">
        <f>[1]Nhr_buildersummary!Y95</f>
        <v>LOT 61  TIDES OF LITTLE CREEK</v>
      </c>
      <c r="G95" t="str">
        <f>[1]Nhr_buildersummary!H95</f>
        <v>TIDES OF LITTLE CREEK</v>
      </c>
      <c r="H95" t="str">
        <f>[1]Nhr_buildersummary!D95</f>
        <v>4</v>
      </c>
      <c r="I95" t="str">
        <f>[1]Nhr_buildersummary!E95</f>
        <v>RS</v>
      </c>
      <c r="J95" s="1" t="str">
        <f>[1]Nhr_buildersummary!G95</f>
        <v>29-Jan-26</v>
      </c>
      <c r="K95" s="2">
        <f>[1]Nhr_buildersummary!AE95</f>
        <v>319990</v>
      </c>
      <c r="L95">
        <f>[1]Nhr_buildersummary!Q95</f>
        <v>1</v>
      </c>
      <c r="M95" s="2">
        <f>[1]Nhr_buildersummary!AW95</f>
        <v>319990</v>
      </c>
      <c r="N95">
        <f>[1]Nhr_buildersummary!R95</f>
        <v>2026</v>
      </c>
      <c r="O95" t="str">
        <f>[1]Nhr_buildersummary!AB95</f>
        <v>DE</v>
      </c>
      <c r="P95" t="str">
        <f>[1]Nhr_buildersummary!AD95</f>
        <v/>
      </c>
      <c r="Q95" t="str">
        <f>[1]Nhr_buildersummary!AC95</f>
        <v>TIDES OF LITTLE CREEK 0.26 AC LT 61</v>
      </c>
      <c r="R95" t="str">
        <f>[1]Nhr_buildersummary!AG95</f>
        <v/>
      </c>
      <c r="S95" t="str">
        <f>[1]Nhr_buildersummary!AH95</f>
        <v/>
      </c>
    </row>
    <row r="96" spans="1:19" x14ac:dyDescent="0.25">
      <c r="A96" t="str">
        <f>[1]Nhr_buildersummary!B96</f>
        <v>45051</v>
      </c>
      <c r="B96" t="str">
        <f>[1]Nhr_buildersummary!P96</f>
        <v>5047/2600</v>
      </c>
      <c r="C96" t="str">
        <f>[1]Nhr_buildersummary!AI96</f>
        <v>22108010068</v>
      </c>
      <c r="D96" t="str">
        <f>[1]Nhr_buildersummary!AR96</f>
        <v>BEVERLY CONSTRUCTION GROUP</v>
      </c>
      <c r="E96" t="str">
        <f>[1]Nhr_buildersummary!BA96</f>
        <v>FRANKLIN, GARNETT LEE</v>
      </c>
      <c r="F96" t="str">
        <f>[1]Nhr_buildersummary!Y96</f>
        <v>LOT 92  TIDES OF LITTLE CREEK</v>
      </c>
      <c r="G96" t="str">
        <f>[1]Nhr_buildersummary!H96</f>
        <v>TIDES OF LITTLE CREEK</v>
      </c>
      <c r="H96" t="str">
        <f>[1]Nhr_buildersummary!D96</f>
        <v>4</v>
      </c>
      <c r="I96" t="str">
        <f>[1]Nhr_buildersummary!E96</f>
        <v>RS</v>
      </c>
      <c r="J96" s="1" t="str">
        <f>[1]Nhr_buildersummary!G96</f>
        <v>19-Feb-26</v>
      </c>
      <c r="K96" s="2">
        <f>[1]Nhr_buildersummary!AE96</f>
        <v>319990</v>
      </c>
      <c r="L96">
        <f>[1]Nhr_buildersummary!Q96</f>
        <v>1</v>
      </c>
      <c r="M96" s="2">
        <f>[1]Nhr_buildersummary!AW96</f>
        <v>319990</v>
      </c>
      <c r="N96">
        <f>[1]Nhr_buildersummary!R96</f>
        <v>2026</v>
      </c>
      <c r="O96" t="str">
        <f>[1]Nhr_buildersummary!AB96</f>
        <v>DE</v>
      </c>
      <c r="P96" t="str">
        <f>[1]Nhr_buildersummary!AD96</f>
        <v/>
      </c>
      <c r="Q96" t="str">
        <f>[1]Nhr_buildersummary!AC96</f>
        <v>TIDES OF LITTLE CREEK 0.20 AC LT 92</v>
      </c>
      <c r="R96" t="str">
        <f>[1]Nhr_buildersummary!AG96</f>
        <v/>
      </c>
      <c r="S96" t="str">
        <f>[1]Nhr_buildersummary!AH96</f>
        <v/>
      </c>
    </row>
    <row r="97" spans="1:19" x14ac:dyDescent="0.25">
      <c r="A97" t="str">
        <f>[1]Nhr_buildersummary!B97</f>
        <v>45051</v>
      </c>
      <c r="B97" t="str">
        <f>[1]Nhr_buildersummary!P97</f>
        <v>5040/1210</v>
      </c>
      <c r="C97" t="str">
        <f>[1]Nhr_buildersummary!AI97</f>
        <v>22108040015</v>
      </c>
      <c r="D97" t="str">
        <f>[1]Nhr_buildersummary!AR97</f>
        <v>BEVERLY CONSTRUCTION GROUP</v>
      </c>
      <c r="E97" t="str">
        <f>[1]Nhr_buildersummary!BA97</f>
        <v>LUDLOW, DONALD NILES JR</v>
      </c>
      <c r="F97" t="str">
        <f>[1]Nhr_buildersummary!Y97</f>
        <v>LOT 62 SUB TIDES OF LITTLE CREEK</v>
      </c>
      <c r="G97" t="str">
        <f>[1]Nhr_buildersummary!H97</f>
        <v>TIDES OF LITTLE CREEK</v>
      </c>
      <c r="H97" t="str">
        <f>[1]Nhr_buildersummary!D97</f>
        <v>4</v>
      </c>
      <c r="I97" t="str">
        <f>[1]Nhr_buildersummary!E97</f>
        <v>RS</v>
      </c>
      <c r="J97" s="1" t="str">
        <f>[1]Nhr_buildersummary!G97</f>
        <v>28-Jan-26</v>
      </c>
      <c r="K97" s="2">
        <f>[1]Nhr_buildersummary!AE97</f>
        <v>354357</v>
      </c>
      <c r="L97">
        <f>[1]Nhr_buildersummary!Q97</f>
        <v>1</v>
      </c>
      <c r="M97" s="2">
        <f>[1]Nhr_buildersummary!AW97</f>
        <v>354357</v>
      </c>
      <c r="N97">
        <f>[1]Nhr_buildersummary!R97</f>
        <v>2026</v>
      </c>
      <c r="O97" t="str">
        <f>[1]Nhr_buildersummary!AB97</f>
        <v>DE</v>
      </c>
      <c r="P97" t="str">
        <f>[1]Nhr_buildersummary!AD97</f>
        <v/>
      </c>
      <c r="Q97" t="str">
        <f>[1]Nhr_buildersummary!AC97</f>
        <v>TIDES OF LITTLE CREEK 0.32 AC LT 62</v>
      </c>
      <c r="R97" t="str">
        <f>[1]Nhr_buildersummary!AG97</f>
        <v/>
      </c>
      <c r="S97" t="str">
        <f>[1]Nhr_buildersummary!AH97</f>
        <v/>
      </c>
    </row>
    <row r="98" spans="1:19" x14ac:dyDescent="0.25">
      <c r="A98" t="str">
        <f>[1]Nhr_buildersummary!B98</f>
        <v>45051</v>
      </c>
      <c r="B98" t="str">
        <f>[1]Nhr_buildersummary!P98</f>
        <v>5041/1707</v>
      </c>
      <c r="C98" t="str">
        <f>[1]Nhr_buildersummary!AI98</f>
        <v>22108010045</v>
      </c>
      <c r="D98" t="str">
        <f>[1]Nhr_buildersummary!AR98</f>
        <v>BEVERLY CONSTRUCTION GROUP</v>
      </c>
      <c r="E98" t="str">
        <f>[1]Nhr_buildersummary!BA98</f>
        <v>HERMANN, WILLIAM</v>
      </c>
      <c r="F98" t="str">
        <f>[1]Nhr_buildersummary!Y98</f>
        <v>LOT 60 SUB TIDES OF LITTLE CREEK</v>
      </c>
      <c r="G98" t="str">
        <f>[1]Nhr_buildersummary!H98</f>
        <v>TIDES OF LITTLE CREEK</v>
      </c>
      <c r="H98" t="str">
        <f>[1]Nhr_buildersummary!D98</f>
        <v>4</v>
      </c>
      <c r="I98" t="str">
        <f>[1]Nhr_buildersummary!E98</f>
        <v>RS</v>
      </c>
      <c r="J98" s="1" t="str">
        <f>[1]Nhr_buildersummary!G98</f>
        <v>03-Feb-26</v>
      </c>
      <c r="K98" s="2">
        <f>[1]Nhr_buildersummary!AE98</f>
        <v>299398</v>
      </c>
      <c r="L98">
        <f>[1]Nhr_buildersummary!Q98</f>
        <v>1</v>
      </c>
      <c r="M98" s="2">
        <f>[1]Nhr_buildersummary!AW98</f>
        <v>299398</v>
      </c>
      <c r="N98">
        <f>[1]Nhr_buildersummary!R98</f>
        <v>2026</v>
      </c>
      <c r="O98" t="str">
        <f>[1]Nhr_buildersummary!AB98</f>
        <v>DE</v>
      </c>
      <c r="P98" t="str">
        <f>[1]Nhr_buildersummary!AD98</f>
        <v/>
      </c>
      <c r="Q98" t="str">
        <f>[1]Nhr_buildersummary!AC98</f>
        <v>TIDES OF LITTLE CREEK 0.23 AC LT 60</v>
      </c>
      <c r="R98" t="str">
        <f>[1]Nhr_buildersummary!AG98</f>
        <v/>
      </c>
      <c r="S98" t="str">
        <f>[1]Nhr_buildersummary!AH98</f>
        <v/>
      </c>
    </row>
    <row r="99" spans="1:19" x14ac:dyDescent="0.25">
      <c r="A99" t="str">
        <f>[1]Nhr_buildersummary!B99</f>
        <v>45051</v>
      </c>
      <c r="B99" t="str">
        <f>[1]Nhr_buildersummary!P99</f>
        <v>5051/1417</v>
      </c>
      <c r="C99" t="str">
        <f>[1]Nhr_buildersummary!AI99</f>
        <v>22108040016</v>
      </c>
      <c r="D99" t="str">
        <f>[1]Nhr_buildersummary!AR99</f>
        <v>BEVERLY CONSTRUCTION GROUP</v>
      </c>
      <c r="E99" t="str">
        <f>[1]Nhr_buildersummary!BA99</f>
        <v>THOMAS, WALTER DEAN</v>
      </c>
      <c r="F99" t="str">
        <f>[1]Nhr_buildersummary!Y99</f>
        <v>LOT 63 SUB TIDES OF LITTLE CREEK</v>
      </c>
      <c r="G99" t="str">
        <f>[1]Nhr_buildersummary!H99</f>
        <v>TIDES OF LITTLE CREEK</v>
      </c>
      <c r="H99" t="str">
        <f>[1]Nhr_buildersummary!D99</f>
        <v>4</v>
      </c>
      <c r="I99" t="str">
        <f>[1]Nhr_buildersummary!E99</f>
        <v>RS</v>
      </c>
      <c r="J99" s="1" t="str">
        <f>[1]Nhr_buildersummary!G99</f>
        <v>27-Feb-26</v>
      </c>
      <c r="K99" s="2">
        <f>[1]Nhr_buildersummary!AE99</f>
        <v>303905</v>
      </c>
      <c r="L99">
        <f>[1]Nhr_buildersummary!Q99</f>
        <v>1</v>
      </c>
      <c r="M99" s="2">
        <f>[1]Nhr_buildersummary!AW99</f>
        <v>303905</v>
      </c>
      <c r="N99">
        <f>[1]Nhr_buildersummary!R99</f>
        <v>2026</v>
      </c>
      <c r="O99" t="str">
        <f>[1]Nhr_buildersummary!AB99</f>
        <v>DE</v>
      </c>
      <c r="P99" t="str">
        <f>[1]Nhr_buildersummary!AD99</f>
        <v/>
      </c>
      <c r="Q99" t="str">
        <f>[1]Nhr_buildersummary!AC99</f>
        <v>TIDES OF LITTLE CREEK 0.28 AC LT 63</v>
      </c>
      <c r="R99" t="str">
        <f>[1]Nhr_buildersummary!AG99</f>
        <v/>
      </c>
      <c r="S99" t="str">
        <f>[1]Nhr_buildersummary!AH99</f>
        <v/>
      </c>
    </row>
    <row r="100" spans="1:19" x14ac:dyDescent="0.25">
      <c r="A100" t="str">
        <f>[1]Nhr_buildersummary!B100</f>
        <v>45051</v>
      </c>
      <c r="B100" t="str">
        <f>[1]Nhr_buildersummary!P100</f>
        <v>5045/1811</v>
      </c>
      <c r="C100" t="str">
        <f>[1]Nhr_buildersummary!AI100</f>
        <v>22108040022</v>
      </c>
      <c r="D100" t="str">
        <f>[1]Nhr_buildersummary!AR100</f>
        <v>BEVERLY CONSTRUCTION GROUP</v>
      </c>
      <c r="E100" t="str">
        <f>[1]Nhr_buildersummary!BA100</f>
        <v>PHILIPS, MICHAEL</v>
      </c>
      <c r="F100" t="str">
        <f>[1]Nhr_buildersummary!Y100</f>
        <v>LOT 69 SUB TIDES OF LITTLE CREEK</v>
      </c>
      <c r="G100" t="str">
        <f>[1]Nhr_buildersummary!H100</f>
        <v>TIDES OF LITTLE CREEK</v>
      </c>
      <c r="H100" t="str">
        <f>[1]Nhr_buildersummary!D100</f>
        <v>4</v>
      </c>
      <c r="I100" t="str">
        <f>[1]Nhr_buildersummary!E100</f>
        <v>RS</v>
      </c>
      <c r="J100" s="1" t="str">
        <f>[1]Nhr_buildersummary!G100</f>
        <v>12-Feb-26</v>
      </c>
      <c r="K100" s="2">
        <f>[1]Nhr_buildersummary!AE100</f>
        <v>387007</v>
      </c>
      <c r="L100">
        <f>[1]Nhr_buildersummary!Q100</f>
        <v>1</v>
      </c>
      <c r="M100" s="2">
        <f>[1]Nhr_buildersummary!AW100</f>
        <v>387007</v>
      </c>
      <c r="N100">
        <f>[1]Nhr_buildersummary!R100</f>
        <v>2026</v>
      </c>
      <c r="O100" t="str">
        <f>[1]Nhr_buildersummary!AB100</f>
        <v>DE</v>
      </c>
      <c r="P100" t="str">
        <f>[1]Nhr_buildersummary!AD100</f>
        <v/>
      </c>
      <c r="Q100" t="str">
        <f>[1]Nhr_buildersummary!AC100</f>
        <v>TIDES OF LITTLE CREEK 0.23 AC LT 69</v>
      </c>
      <c r="R100" t="str">
        <f>[1]Nhr_buildersummary!AG100</f>
        <v/>
      </c>
      <c r="S100" t="str">
        <f>[1]Nhr_buildersummary!AH100</f>
        <v/>
      </c>
    </row>
    <row r="101" spans="1:19" x14ac:dyDescent="0.25">
      <c r="A101" t="str">
        <f>[1]Nhr_buildersummary!B101</f>
        <v>45051</v>
      </c>
      <c r="B101" t="str">
        <f>[1]Nhr_buildersummary!P101</f>
        <v>5031/1254</v>
      </c>
      <c r="C101" t="str">
        <f>[1]Nhr_buildersummary!AI101</f>
        <v>32611040001</v>
      </c>
      <c r="D101" t="str">
        <f>[1]Nhr_buildersummary!AR101</f>
        <v>BEVERLY CONSTRUCTION GROUP</v>
      </c>
      <c r="E101" t="str">
        <f>[1]Nhr_buildersummary!BA101</f>
        <v>WITLARGE, BRIAN F</v>
      </c>
      <c r="F101" t="str">
        <f>[1]Nhr_buildersummary!Y101</f>
        <v>LOT 95 TS CONWAY SUB WOODSIDE CROSSING</v>
      </c>
      <c r="G101" t="str">
        <f>[1]Nhr_buildersummary!H101</f>
        <v>WOODSIDE CROSSING</v>
      </c>
      <c r="H101" t="str">
        <f>[1]Nhr_buildersummary!D101</f>
        <v>1</v>
      </c>
      <c r="I101" t="str">
        <f>[1]Nhr_buildersummary!E101</f>
        <v>RS</v>
      </c>
      <c r="J101" s="1" t="str">
        <f>[1]Nhr_buildersummary!G101</f>
        <v>06-Jan-26</v>
      </c>
      <c r="K101" s="2">
        <f>[1]Nhr_buildersummary!AE101</f>
        <v>298696</v>
      </c>
      <c r="L101">
        <f>[1]Nhr_buildersummary!Q101</f>
        <v>1</v>
      </c>
      <c r="M101" s="2">
        <f>[1]Nhr_buildersummary!AW101</f>
        <v>298696</v>
      </c>
      <c r="N101">
        <f>[1]Nhr_buildersummary!R101</f>
        <v>2026</v>
      </c>
      <c r="O101" t="str">
        <f>[1]Nhr_buildersummary!AB101</f>
        <v>DE</v>
      </c>
      <c r="P101" t="str">
        <f>[1]Nhr_buildersummary!AD101</f>
        <v/>
      </c>
      <c r="Q101" t="str">
        <f>[1]Nhr_buildersummary!AC101</f>
        <v>WOODSIDE CROSSING 0.19 AC LT 95</v>
      </c>
      <c r="R101" t="str">
        <f>[1]Nhr_buildersummary!AG101</f>
        <v/>
      </c>
      <c r="S101" t="str">
        <f>[1]Nhr_buildersummary!AH101</f>
        <v/>
      </c>
    </row>
    <row r="102" spans="1:19" x14ac:dyDescent="0.25">
      <c r="A102" t="str">
        <f>[1]Nhr_buildersummary!B102</f>
        <v>45051</v>
      </c>
      <c r="B102" t="str">
        <f>[1]Nhr_buildersummary!P102</f>
        <v>5033/1121</v>
      </c>
      <c r="C102" t="str">
        <f>[1]Nhr_buildersummary!AI102</f>
        <v>32611040020</v>
      </c>
      <c r="D102" t="str">
        <f>[1]Nhr_buildersummary!AR102</f>
        <v>BEVERLY CONSTRUCTION GROUP</v>
      </c>
      <c r="E102" t="str">
        <f>[1]Nhr_buildersummary!BA102</f>
        <v>PALAMAR, GERARD JACOB</v>
      </c>
      <c r="F102" t="str">
        <f>[1]Nhr_buildersummary!Y102</f>
        <v>LOT 160 TS CONWAY SUB WOODSIDE CROSSING</v>
      </c>
      <c r="G102" t="str">
        <f>[1]Nhr_buildersummary!H102</f>
        <v>WOODSIDE CROSSING</v>
      </c>
      <c r="H102" t="str">
        <f>[1]Nhr_buildersummary!D102</f>
        <v>1</v>
      </c>
      <c r="I102" t="str">
        <f>[1]Nhr_buildersummary!E102</f>
        <v>RS</v>
      </c>
      <c r="J102" s="1" t="str">
        <f>[1]Nhr_buildersummary!G102</f>
        <v>12-Jan-26</v>
      </c>
      <c r="K102" s="2">
        <f>[1]Nhr_buildersummary!AE102</f>
        <v>332331</v>
      </c>
      <c r="L102">
        <f>[1]Nhr_buildersummary!Q102</f>
        <v>1</v>
      </c>
      <c r="M102" s="2">
        <f>[1]Nhr_buildersummary!AW102</f>
        <v>332331</v>
      </c>
      <c r="N102">
        <f>[1]Nhr_buildersummary!R102</f>
        <v>2026</v>
      </c>
      <c r="O102" t="str">
        <f>[1]Nhr_buildersummary!AB102</f>
        <v>DE</v>
      </c>
      <c r="P102" t="str">
        <f>[1]Nhr_buildersummary!AD102</f>
        <v/>
      </c>
      <c r="Q102" t="str">
        <f>[1]Nhr_buildersummary!AC102</f>
        <v>WOODSIDE CROSSING 0.18 AC LT 160</v>
      </c>
      <c r="R102" t="str">
        <f>[1]Nhr_buildersummary!AG102</f>
        <v/>
      </c>
      <c r="S102" t="str">
        <f>[1]Nhr_buildersummary!AH102</f>
        <v/>
      </c>
    </row>
    <row r="103" spans="1:19" x14ac:dyDescent="0.25">
      <c r="A103" t="str">
        <f>[1]Nhr_buildersummary!B103</f>
        <v>45051</v>
      </c>
      <c r="B103" t="str">
        <f>[1]Nhr_buildersummary!P103</f>
        <v>5046/2652</v>
      </c>
      <c r="C103" t="str">
        <f>[1]Nhr_buildersummary!AI103</f>
        <v>32611040022</v>
      </c>
      <c r="D103" t="str">
        <f>[1]Nhr_buildersummary!AR103</f>
        <v>BEVERLY CONSTRUCTION GROUP</v>
      </c>
      <c r="E103" t="str">
        <f>[1]Nhr_buildersummary!BA103</f>
        <v>MESSERSMITH, SCOTT</v>
      </c>
      <c r="F103" t="str">
        <f>[1]Nhr_buildersummary!Y103</f>
        <v>LOT 162 TS CONWAY SUB WOODSIDE CROSSING</v>
      </c>
      <c r="G103" t="str">
        <f>[1]Nhr_buildersummary!H103</f>
        <v>WOODSIDE CROSSING</v>
      </c>
      <c r="H103" t="str">
        <f>[1]Nhr_buildersummary!D103</f>
        <v>1</v>
      </c>
      <c r="I103" t="str">
        <f>[1]Nhr_buildersummary!E103</f>
        <v>RS</v>
      </c>
      <c r="J103" s="1" t="str">
        <f>[1]Nhr_buildersummary!G103</f>
        <v>17-Feb-26</v>
      </c>
      <c r="K103" s="2">
        <f>[1]Nhr_buildersummary!AE103</f>
        <v>314602</v>
      </c>
      <c r="L103">
        <f>[1]Nhr_buildersummary!Q103</f>
        <v>1</v>
      </c>
      <c r="M103" s="2">
        <f>[1]Nhr_buildersummary!AW103</f>
        <v>314602</v>
      </c>
      <c r="N103">
        <f>[1]Nhr_buildersummary!R103</f>
        <v>2026</v>
      </c>
      <c r="O103" t="str">
        <f>[1]Nhr_buildersummary!AB103</f>
        <v>DE</v>
      </c>
      <c r="P103" t="str">
        <f>[1]Nhr_buildersummary!AD103</f>
        <v/>
      </c>
      <c r="Q103" t="str">
        <f>[1]Nhr_buildersummary!AC103</f>
        <v>WOODSIDE CROSSING 0.18 AC LT 162</v>
      </c>
      <c r="R103" t="str">
        <f>[1]Nhr_buildersummary!AG103</f>
        <v/>
      </c>
      <c r="S103" t="str">
        <f>[1]Nhr_buildersummary!AH103</f>
        <v/>
      </c>
    </row>
    <row r="104" spans="1:19" x14ac:dyDescent="0.25">
      <c r="A104" t="str">
        <f>[1]Nhr_buildersummary!B104</f>
        <v>45051</v>
      </c>
      <c r="B104" t="str">
        <f>[1]Nhr_buildersummary!P104</f>
        <v>5050/3336</v>
      </c>
      <c r="C104" t="str">
        <f>[1]Nhr_buildersummary!AI104</f>
        <v>32611010088</v>
      </c>
      <c r="D104" t="str">
        <f>[1]Nhr_buildersummary!AR104</f>
        <v>BEVERLY CONSTRUCTION GROUP</v>
      </c>
      <c r="E104" t="str">
        <f>[1]Nhr_buildersummary!BA104</f>
        <v>MAPEL, BRIAN P</v>
      </c>
      <c r="F104" t="str">
        <f>[1]Nhr_buildersummary!Y104</f>
        <v>LOT 406 TS CONWAY SUB WOODSIDE CROSSING</v>
      </c>
      <c r="G104" t="str">
        <f>[1]Nhr_buildersummary!H104</f>
        <v>WOODSIDE CROSSING</v>
      </c>
      <c r="H104" t="str">
        <f>[1]Nhr_buildersummary!D104</f>
        <v>1</v>
      </c>
      <c r="I104" t="str">
        <f>[1]Nhr_buildersummary!E104</f>
        <v>RS</v>
      </c>
      <c r="J104" s="1" t="str">
        <f>[1]Nhr_buildersummary!G104</f>
        <v>26-Feb-26</v>
      </c>
      <c r="K104" s="2">
        <f>[1]Nhr_buildersummary!AE104</f>
        <v>347697</v>
      </c>
      <c r="L104">
        <f>[1]Nhr_buildersummary!Q104</f>
        <v>1</v>
      </c>
      <c r="M104" s="2">
        <f>[1]Nhr_buildersummary!AW104</f>
        <v>347697</v>
      </c>
      <c r="N104">
        <f>[1]Nhr_buildersummary!R104</f>
        <v>2026</v>
      </c>
      <c r="O104" t="str">
        <f>[1]Nhr_buildersummary!AB104</f>
        <v>DE</v>
      </c>
      <c r="P104" t="str">
        <f>[1]Nhr_buildersummary!AD104</f>
        <v/>
      </c>
      <c r="Q104" t="str">
        <f>[1]Nhr_buildersummary!AC104</f>
        <v>WOODSIDE CROSSING 0.18 AC LT 406</v>
      </c>
      <c r="R104" t="str">
        <f>[1]Nhr_buildersummary!AG104</f>
        <v/>
      </c>
      <c r="S104" t="str">
        <f>[1]Nhr_buildersummary!AH104</f>
        <v/>
      </c>
    </row>
    <row r="105" spans="1:19" x14ac:dyDescent="0.25">
      <c r="A105" t="str">
        <f>[1]Nhr_buildersummary!B105</f>
        <v>45051</v>
      </c>
      <c r="B105" t="str">
        <f>[1]Nhr_buildersummary!P105</f>
        <v>5049/1373</v>
      </c>
      <c r="C105" t="str">
        <f>[1]Nhr_buildersummary!AI105</f>
        <v>32611040035</v>
      </c>
      <c r="D105" t="str">
        <f>[1]Nhr_buildersummary!AR105</f>
        <v>BEVERLY CONSTRUCTION GROUP</v>
      </c>
      <c r="E105" t="str">
        <f>[1]Nhr_buildersummary!BA105</f>
        <v>GRANDEY, JAMES BRUCE SR</v>
      </c>
      <c r="F105" t="str">
        <f>[1]Nhr_buildersummary!Y105</f>
        <v>LOT 361 TS CONWAY SUB WOODSIDE CROSSING</v>
      </c>
      <c r="G105" t="str">
        <f>[1]Nhr_buildersummary!H105</f>
        <v>WOODSIDE CROSSING</v>
      </c>
      <c r="H105" t="str">
        <f>[1]Nhr_buildersummary!D105</f>
        <v>1</v>
      </c>
      <c r="I105" t="str">
        <f>[1]Nhr_buildersummary!E105</f>
        <v>RS</v>
      </c>
      <c r="J105" s="1" t="str">
        <f>[1]Nhr_buildersummary!G105</f>
        <v>24-Feb-26</v>
      </c>
      <c r="K105" s="2">
        <f>[1]Nhr_buildersummary!AE105</f>
        <v>307566</v>
      </c>
      <c r="L105">
        <f>[1]Nhr_buildersummary!Q105</f>
        <v>1</v>
      </c>
      <c r="M105" s="2">
        <f>[1]Nhr_buildersummary!AW105</f>
        <v>307566</v>
      </c>
      <c r="N105">
        <f>[1]Nhr_buildersummary!R105</f>
        <v>2026</v>
      </c>
      <c r="O105" t="str">
        <f>[1]Nhr_buildersummary!AB105</f>
        <v>DE</v>
      </c>
      <c r="P105" t="str">
        <f>[1]Nhr_buildersummary!AD105</f>
        <v/>
      </c>
      <c r="Q105" t="str">
        <f>[1]Nhr_buildersummary!AC105</f>
        <v>WOODSIDE CROSSING 0.18 AC LT 361</v>
      </c>
      <c r="R105" t="str">
        <f>[1]Nhr_buildersummary!AG105</f>
        <v/>
      </c>
      <c r="S105" t="str">
        <f>[1]Nhr_buildersummary!AH105</f>
        <v/>
      </c>
    </row>
    <row r="106" spans="1:19" x14ac:dyDescent="0.25">
      <c r="A106" t="str">
        <f>[1]Nhr_buildersummary!B106</f>
        <v>45051</v>
      </c>
      <c r="B106" t="str">
        <f>[1]Nhr_buildersummary!P106</f>
        <v>5048/2251</v>
      </c>
      <c r="C106" t="str">
        <f>[1]Nhr_buildersummary!AI106</f>
        <v>32611040003</v>
      </c>
      <c r="D106" t="str">
        <f>[1]Nhr_buildersummary!AR106</f>
        <v>BEVERLY CONSTRUCTION GROUP</v>
      </c>
      <c r="E106" t="str">
        <f>[1]Nhr_buildersummary!BA106</f>
        <v>DAROSA, PAUL</v>
      </c>
      <c r="F106" t="str">
        <f>[1]Nhr_buildersummary!Y106</f>
        <v>LOT 97 TS CONWAY SUB WOODSIDE CROSSING</v>
      </c>
      <c r="G106" t="str">
        <f>[1]Nhr_buildersummary!H106</f>
        <v>WOODSIDE CROSSING</v>
      </c>
      <c r="H106" t="str">
        <f>[1]Nhr_buildersummary!D106</f>
        <v>1</v>
      </c>
      <c r="I106" t="str">
        <f>[1]Nhr_buildersummary!E106</f>
        <v>RS</v>
      </c>
      <c r="J106" s="1" t="str">
        <f>[1]Nhr_buildersummary!G106</f>
        <v>23-Feb-26</v>
      </c>
      <c r="K106" s="2">
        <f>[1]Nhr_buildersummary!AE106</f>
        <v>308279</v>
      </c>
      <c r="L106">
        <f>[1]Nhr_buildersummary!Q106</f>
        <v>1</v>
      </c>
      <c r="M106" s="2">
        <f>[1]Nhr_buildersummary!AW106</f>
        <v>308279</v>
      </c>
      <c r="N106">
        <f>[1]Nhr_buildersummary!R106</f>
        <v>2026</v>
      </c>
      <c r="O106" t="str">
        <f>[1]Nhr_buildersummary!AB106</f>
        <v>DE</v>
      </c>
      <c r="P106" t="str">
        <f>[1]Nhr_buildersummary!AD106</f>
        <v/>
      </c>
      <c r="Q106" t="str">
        <f>[1]Nhr_buildersummary!AC106</f>
        <v>WOODSIDE CROSSING 0.19 AC LT 97</v>
      </c>
      <c r="R106" t="str">
        <f>[1]Nhr_buildersummary!AG106</f>
        <v/>
      </c>
      <c r="S106" t="str">
        <f>[1]Nhr_buildersummary!AH106</f>
        <v/>
      </c>
    </row>
    <row r="107" spans="1:19" x14ac:dyDescent="0.25">
      <c r="A107" t="str">
        <f>[1]Nhr_buildersummary!B107</f>
        <v>37019</v>
      </c>
      <c r="B107" t="str">
        <f>[1]Nhr_buildersummary!P107</f>
        <v>5506/0120</v>
      </c>
      <c r="C107" t="str">
        <f>[1]Nhr_buildersummary!AI107</f>
        <v>071E-I-002-00</v>
      </c>
      <c r="D107" t="str">
        <f>[1]Nhr_buildersummary!AR107</f>
        <v>BILL CLARK HOMES</v>
      </c>
      <c r="E107" t="str">
        <f>[1]Nhr_buildersummary!BA107</f>
        <v>RODNEY ALLEN MARCUS</v>
      </c>
      <c r="F107" t="str">
        <f>[1]Nhr_buildersummary!Y107</f>
        <v>LOT 1802</v>
      </c>
      <c r="G107" t="str">
        <f>[1]Nhr_buildersummary!H107</f>
        <v>BRUNSWICK FOREST</v>
      </c>
      <c r="H107" t="str">
        <f>[1]Nhr_buildersummary!D107</f>
        <v>1</v>
      </c>
      <c r="I107" t="str">
        <f>[1]Nhr_buildersummary!E107</f>
        <v>RS</v>
      </c>
      <c r="J107" s="1" t="str">
        <f>[1]Nhr_buildersummary!G107</f>
        <v>19-Feb-26</v>
      </c>
      <c r="K107" s="2">
        <f>[1]Nhr_buildersummary!AE107</f>
        <v>759500</v>
      </c>
      <c r="L107">
        <f>[1]Nhr_buildersummary!Q107</f>
        <v>1</v>
      </c>
      <c r="M107" s="2">
        <f>[1]Nhr_buildersummary!AW107</f>
        <v>759500</v>
      </c>
      <c r="N107">
        <f>[1]Nhr_buildersummary!R107</f>
        <v>2026</v>
      </c>
      <c r="O107" t="str">
        <f>[1]Nhr_buildersummary!AB107</f>
        <v>DE</v>
      </c>
      <c r="P107" t="str">
        <f>[1]Nhr_buildersummary!AD107</f>
        <v/>
      </c>
      <c r="Q107" t="str">
        <f>[1]Nhr_buildersummary!AC107</f>
        <v/>
      </c>
      <c r="R107" t="str">
        <f>[1]Nhr_buildersummary!AG107</f>
        <v/>
      </c>
      <c r="S107" t="str">
        <f>[1]Nhr_buildersummary!AH107</f>
        <v/>
      </c>
    </row>
    <row r="108" spans="1:19" x14ac:dyDescent="0.25">
      <c r="A108" t="str">
        <f>[1]Nhr_buildersummary!B108</f>
        <v>37019</v>
      </c>
      <c r="B108" t="str">
        <f>[1]Nhr_buildersummary!P108</f>
        <v>5494/0808</v>
      </c>
      <c r="C108" t="str">
        <f>[1]Nhr_buildersummary!AI108</f>
        <v>071E-J-006-00</v>
      </c>
      <c r="D108" t="str">
        <f>[1]Nhr_buildersummary!AR108</f>
        <v>BILL CLARK HOMES</v>
      </c>
      <c r="E108" t="str">
        <f>[1]Nhr_buildersummary!BA108</f>
        <v>SIPE, KENNETH</v>
      </c>
      <c r="F108" t="str">
        <f>[1]Nhr_buildersummary!Y108</f>
        <v>LOT 2202 PH 3 SEC 4B</v>
      </c>
      <c r="G108" t="str">
        <f>[1]Nhr_buildersummary!H108</f>
        <v>BRUNSWICK FOREST</v>
      </c>
      <c r="H108" t="str">
        <f>[1]Nhr_buildersummary!D108</f>
        <v>1</v>
      </c>
      <c r="I108" t="str">
        <f>[1]Nhr_buildersummary!E108</f>
        <v>RS</v>
      </c>
      <c r="J108" s="1" t="str">
        <f>[1]Nhr_buildersummary!G108</f>
        <v>28-Jan-26</v>
      </c>
      <c r="K108" s="2">
        <f>[1]Nhr_buildersummary!AE108</f>
        <v>666000</v>
      </c>
      <c r="L108">
        <f>[1]Nhr_buildersummary!Q108</f>
        <v>1</v>
      </c>
      <c r="M108" s="2">
        <f>[1]Nhr_buildersummary!AW108</f>
        <v>666000</v>
      </c>
      <c r="N108">
        <f>[1]Nhr_buildersummary!R108</f>
        <v>2026</v>
      </c>
      <c r="O108" t="str">
        <f>[1]Nhr_buildersummary!AB108</f>
        <v>DE</v>
      </c>
      <c r="P108" t="str">
        <f>[1]Nhr_buildersummary!AD108</f>
        <v/>
      </c>
      <c r="Q108" t="str">
        <f>[1]Nhr_buildersummary!AC108</f>
        <v/>
      </c>
      <c r="R108" t="str">
        <f>[1]Nhr_buildersummary!AG108</f>
        <v>6045</v>
      </c>
      <c r="S108" t="str">
        <f>[1]Nhr_buildersummary!AH108</f>
        <v>CALVADA CIR</v>
      </c>
    </row>
    <row r="109" spans="1:19" x14ac:dyDescent="0.25">
      <c r="A109" t="str">
        <f>[1]Nhr_buildersummary!B109</f>
        <v>37019</v>
      </c>
      <c r="B109" t="str">
        <f>[1]Nhr_buildersummary!P109</f>
        <v>5488/0445</v>
      </c>
      <c r="C109" t="str">
        <f>[1]Nhr_buildersummary!AI109</f>
        <v>071E-J-004-00</v>
      </c>
      <c r="D109" t="str">
        <f>[1]Nhr_buildersummary!AR109</f>
        <v>BILL CLARK HOMES</v>
      </c>
      <c r="E109" t="str">
        <f>[1]Nhr_buildersummary!BA109</f>
        <v>BARTOSZAK, BARBARA</v>
      </c>
      <c r="F109" t="str">
        <f>[1]Nhr_buildersummary!Y109</f>
        <v>LOT 2102 PH 3 SEC 4B</v>
      </c>
      <c r="G109" t="str">
        <f>[1]Nhr_buildersummary!H109</f>
        <v>BRUNSWICK FOREST</v>
      </c>
      <c r="H109" t="str">
        <f>[1]Nhr_buildersummary!D109</f>
        <v>1</v>
      </c>
      <c r="I109" t="str">
        <f>[1]Nhr_buildersummary!E109</f>
        <v>RS</v>
      </c>
      <c r="J109" s="1" t="str">
        <f>[1]Nhr_buildersummary!G109</f>
        <v>13-Jan-26</v>
      </c>
      <c r="K109" s="2">
        <f>[1]Nhr_buildersummary!AE109</f>
        <v>654000</v>
      </c>
      <c r="L109">
        <f>[1]Nhr_buildersummary!Q109</f>
        <v>1</v>
      </c>
      <c r="M109" s="2">
        <f>[1]Nhr_buildersummary!AW109</f>
        <v>654000</v>
      </c>
      <c r="N109">
        <f>[1]Nhr_buildersummary!R109</f>
        <v>2026</v>
      </c>
      <c r="O109" t="str">
        <f>[1]Nhr_buildersummary!AB109</f>
        <v>DE</v>
      </c>
      <c r="P109" t="str">
        <f>[1]Nhr_buildersummary!AD109</f>
        <v/>
      </c>
      <c r="Q109" t="str">
        <f>[1]Nhr_buildersummary!AC109</f>
        <v/>
      </c>
      <c r="R109" t="str">
        <f>[1]Nhr_buildersummary!AG109</f>
        <v>6037</v>
      </c>
      <c r="S109" t="str">
        <f>[1]Nhr_buildersummary!AH109</f>
        <v>CALVADA CIR</v>
      </c>
    </row>
    <row r="110" spans="1:19" x14ac:dyDescent="0.25">
      <c r="A110" t="str">
        <f>[1]Nhr_buildersummary!B110</f>
        <v>37019</v>
      </c>
      <c r="B110" t="str">
        <f>[1]Nhr_buildersummary!P110</f>
        <v>5505/0207</v>
      </c>
      <c r="C110" t="str">
        <f>[1]Nhr_buildersummary!AI110</f>
        <v>221N-I-017-00</v>
      </c>
      <c r="D110" t="str">
        <f>[1]Nhr_buildersummary!AR110</f>
        <v>BILL CLARK HOMES</v>
      </c>
      <c r="E110" t="str">
        <f>[1]Nhr_buildersummary!BA110</f>
        <v>BARCA, MARK</v>
      </c>
      <c r="F110" t="str">
        <f>[1]Nhr_buildersummary!Y110</f>
        <v>LOT 17 PH 2</v>
      </c>
      <c r="G110" t="str">
        <f>[1]Nhr_buildersummary!H110</f>
        <v>OSPREY LANDING</v>
      </c>
      <c r="H110" t="str">
        <f>[1]Nhr_buildersummary!D110</f>
        <v>2</v>
      </c>
      <c r="I110" t="str">
        <f>[1]Nhr_buildersummary!E110</f>
        <v>RS</v>
      </c>
      <c r="J110" s="1" t="str">
        <f>[1]Nhr_buildersummary!G110</f>
        <v>18-Feb-26</v>
      </c>
      <c r="K110" s="2">
        <f>[1]Nhr_buildersummary!AE110</f>
        <v>414000</v>
      </c>
      <c r="L110">
        <f>[1]Nhr_buildersummary!Q110</f>
        <v>1</v>
      </c>
      <c r="M110" s="2">
        <f>[1]Nhr_buildersummary!AW110</f>
        <v>414000</v>
      </c>
      <c r="N110">
        <f>[1]Nhr_buildersummary!R110</f>
        <v>2026</v>
      </c>
      <c r="O110" t="str">
        <f>[1]Nhr_buildersummary!AB110</f>
        <v>DE</v>
      </c>
      <c r="P110" t="str">
        <f>[1]Nhr_buildersummary!AD110</f>
        <v/>
      </c>
      <c r="Q110" t="str">
        <f>[1]Nhr_buildersummary!AC110</f>
        <v/>
      </c>
      <c r="R110" t="str">
        <f>[1]Nhr_buildersummary!AG110</f>
        <v>2435</v>
      </c>
      <c r="S110" t="str">
        <f>[1]Nhr_buildersummary!AH110</f>
        <v>LAKE RIDGE DR</v>
      </c>
    </row>
    <row r="111" spans="1:19" x14ac:dyDescent="0.25">
      <c r="A111" t="str">
        <f>[1]Nhr_buildersummary!B111</f>
        <v>37019</v>
      </c>
      <c r="B111" t="str">
        <f>[1]Nhr_buildersummary!P111</f>
        <v>5484/0581</v>
      </c>
      <c r="C111" t="str">
        <f>[1]Nhr_buildersummary!AI111</f>
        <v>221N-J-039-00</v>
      </c>
      <c r="D111" t="str">
        <f>[1]Nhr_buildersummary!AR111</f>
        <v>BILL CLARK HOMES</v>
      </c>
      <c r="E111" t="str">
        <f>[1]Nhr_buildersummary!BA111</f>
        <v>WENNBORG, KATHERINE</v>
      </c>
      <c r="F111" t="str">
        <f>[1]Nhr_buildersummary!Y111</f>
        <v>LOT 126 PH 4</v>
      </c>
      <c r="G111" t="str">
        <f>[1]Nhr_buildersummary!H111</f>
        <v>OSPREY LANDING</v>
      </c>
      <c r="H111" t="str">
        <f>[1]Nhr_buildersummary!D111</f>
        <v>2</v>
      </c>
      <c r="I111" t="str">
        <f>[1]Nhr_buildersummary!E111</f>
        <v>RS</v>
      </c>
      <c r="J111" s="1" t="str">
        <f>[1]Nhr_buildersummary!G111</f>
        <v>05-Jan-26</v>
      </c>
      <c r="K111" s="2">
        <f>[1]Nhr_buildersummary!AE111</f>
        <v>115000</v>
      </c>
      <c r="L111">
        <f>[1]Nhr_buildersummary!Q111</f>
        <v>1</v>
      </c>
      <c r="M111" s="2">
        <f>[1]Nhr_buildersummary!AW111</f>
        <v>115000</v>
      </c>
      <c r="N111">
        <f>[1]Nhr_buildersummary!R111</f>
        <v>2026</v>
      </c>
      <c r="O111" t="str">
        <f>[1]Nhr_buildersummary!AB111</f>
        <v>DE</v>
      </c>
      <c r="P111" t="str">
        <f>[1]Nhr_buildersummary!AD111</f>
        <v/>
      </c>
      <c r="Q111" t="str">
        <f>[1]Nhr_buildersummary!AC111</f>
        <v>OSPREY LANDING</v>
      </c>
      <c r="R111" t="str">
        <f>[1]Nhr_buildersummary!AG111</f>
        <v/>
      </c>
      <c r="S111" t="str">
        <f>[1]Nhr_buildersummary!AH111</f>
        <v/>
      </c>
    </row>
    <row r="112" spans="1:19" x14ac:dyDescent="0.25">
      <c r="A112" t="str">
        <f>[1]Nhr_buildersummary!B112</f>
        <v>37019</v>
      </c>
      <c r="B112" t="str">
        <f>[1]Nhr_buildersummary!P112</f>
        <v>5504/0337</v>
      </c>
      <c r="C112" t="str">
        <f>[1]Nhr_buildersummary!AI112</f>
        <v>221N-I-024-00</v>
      </c>
      <c r="D112" t="str">
        <f>[1]Nhr_buildersummary!AR112</f>
        <v>BILL CLARK HOMES</v>
      </c>
      <c r="E112" t="str">
        <f>[1]Nhr_buildersummary!BA112</f>
        <v>THOMAS, ANNE</v>
      </c>
      <c r="F112" t="str">
        <f>[1]Nhr_buildersummary!Y112</f>
        <v>LOT 104 PH 2</v>
      </c>
      <c r="G112" t="str">
        <f>[1]Nhr_buildersummary!H112</f>
        <v>OSPREY LANDING</v>
      </c>
      <c r="H112" t="str">
        <f>[1]Nhr_buildersummary!D112</f>
        <v>2</v>
      </c>
      <c r="I112" t="str">
        <f>[1]Nhr_buildersummary!E112</f>
        <v>RS</v>
      </c>
      <c r="J112" s="1" t="str">
        <f>[1]Nhr_buildersummary!G112</f>
        <v>17-Feb-26</v>
      </c>
      <c r="K112" s="2">
        <f>[1]Nhr_buildersummary!AE112</f>
        <v>479500</v>
      </c>
      <c r="L112">
        <f>[1]Nhr_buildersummary!Q112</f>
        <v>1</v>
      </c>
      <c r="M112" s="2">
        <f>[1]Nhr_buildersummary!AW112</f>
        <v>479500</v>
      </c>
      <c r="N112">
        <f>[1]Nhr_buildersummary!R112</f>
        <v>2026</v>
      </c>
      <c r="O112" t="str">
        <f>[1]Nhr_buildersummary!AB112</f>
        <v>DE</v>
      </c>
      <c r="P112" t="str">
        <f>[1]Nhr_buildersummary!AD112</f>
        <v/>
      </c>
      <c r="Q112" t="str">
        <f>[1]Nhr_buildersummary!AC112</f>
        <v/>
      </c>
      <c r="R112" t="str">
        <f>[1]Nhr_buildersummary!AG112</f>
        <v>2478</v>
      </c>
      <c r="S112" t="str">
        <f>[1]Nhr_buildersummary!AH112</f>
        <v>LAKE RIDGE DR</v>
      </c>
    </row>
    <row r="113" spans="1:19" x14ac:dyDescent="0.25">
      <c r="A113" t="str">
        <f>[1]Nhr_buildersummary!B113</f>
        <v>37019</v>
      </c>
      <c r="B113" t="str">
        <f>[1]Nhr_buildersummary!P113</f>
        <v>5488/1263</v>
      </c>
      <c r="C113" t="str">
        <f>[1]Nhr_buildersummary!AI113</f>
        <v>221N-I-033-00</v>
      </c>
      <c r="D113" t="str">
        <f>[1]Nhr_buildersummary!AR113</f>
        <v>BILL CLARK HOMES</v>
      </c>
      <c r="E113" t="str">
        <f>[1]Nhr_buildersummary!BA113</f>
        <v>MCKAY, JAYMIE</v>
      </c>
      <c r="F113" t="str">
        <f>[1]Nhr_buildersummary!Y113</f>
        <v>LOT 113 PH 2</v>
      </c>
      <c r="G113" t="str">
        <f>[1]Nhr_buildersummary!H113</f>
        <v>OSPREY LANDING</v>
      </c>
      <c r="H113" t="str">
        <f>[1]Nhr_buildersummary!D113</f>
        <v>2</v>
      </c>
      <c r="I113" t="str">
        <f>[1]Nhr_buildersummary!E113</f>
        <v>RS</v>
      </c>
      <c r="J113" s="1" t="str">
        <f>[1]Nhr_buildersummary!G113</f>
        <v>14-Jan-26</v>
      </c>
      <c r="K113" s="2">
        <f>[1]Nhr_buildersummary!AE113</f>
        <v>653000</v>
      </c>
      <c r="L113">
        <f>[1]Nhr_buildersummary!Q113</f>
        <v>1</v>
      </c>
      <c r="M113" s="2">
        <f>[1]Nhr_buildersummary!AW113</f>
        <v>653000</v>
      </c>
      <c r="N113">
        <f>[1]Nhr_buildersummary!R113</f>
        <v>2026</v>
      </c>
      <c r="O113" t="str">
        <f>[1]Nhr_buildersummary!AB113</f>
        <v>DE</v>
      </c>
      <c r="P113" t="str">
        <f>[1]Nhr_buildersummary!AD113</f>
        <v/>
      </c>
      <c r="Q113" t="str">
        <f>[1]Nhr_buildersummary!AC113</f>
        <v/>
      </c>
      <c r="R113" t="str">
        <f>[1]Nhr_buildersummary!AG113</f>
        <v>2285</v>
      </c>
      <c r="S113" t="str">
        <f>[1]Nhr_buildersummary!AH113</f>
        <v>CRESCENT BAY DR</v>
      </c>
    </row>
    <row r="114" spans="1:19" x14ac:dyDescent="0.25">
      <c r="A114" t="str">
        <f>[1]Nhr_buildersummary!B114</f>
        <v>37019</v>
      </c>
      <c r="B114" t="str">
        <f>[1]Nhr_buildersummary!P114</f>
        <v>5490/0390</v>
      </c>
      <c r="C114" t="str">
        <f>[1]Nhr_buildersummary!AI114</f>
        <v>221N-I-025-00</v>
      </c>
      <c r="D114" t="str">
        <f>[1]Nhr_buildersummary!AR114</f>
        <v>BILL CLARK HOMES</v>
      </c>
      <c r="E114" t="str">
        <f>[1]Nhr_buildersummary!BA114</f>
        <v>MIKLOS, SUZANNE</v>
      </c>
      <c r="F114" t="str">
        <f>[1]Nhr_buildersummary!Y114</f>
        <v>LOT 105 PH 2</v>
      </c>
      <c r="G114" t="str">
        <f>[1]Nhr_buildersummary!H114</f>
        <v>OSPREY LANDING</v>
      </c>
      <c r="H114" t="str">
        <f>[1]Nhr_buildersummary!D114</f>
        <v>2</v>
      </c>
      <c r="I114" t="str">
        <f>[1]Nhr_buildersummary!E114</f>
        <v>RS</v>
      </c>
      <c r="J114" s="1" t="str">
        <f>[1]Nhr_buildersummary!G114</f>
        <v>16-Jan-26</v>
      </c>
      <c r="K114" s="2">
        <f>[1]Nhr_buildersummary!AE114</f>
        <v>492500</v>
      </c>
      <c r="L114">
        <f>[1]Nhr_buildersummary!Q114</f>
        <v>1</v>
      </c>
      <c r="M114" s="2">
        <f>[1]Nhr_buildersummary!AW114</f>
        <v>492500</v>
      </c>
      <c r="N114">
        <f>[1]Nhr_buildersummary!R114</f>
        <v>2026</v>
      </c>
      <c r="O114" t="str">
        <f>[1]Nhr_buildersummary!AB114</f>
        <v>DE</v>
      </c>
      <c r="P114" t="str">
        <f>[1]Nhr_buildersummary!AD114</f>
        <v/>
      </c>
      <c r="Q114" t="str">
        <f>[1]Nhr_buildersummary!AC114</f>
        <v/>
      </c>
      <c r="R114" t="str">
        <f>[1]Nhr_buildersummary!AG114</f>
        <v>2482</v>
      </c>
      <c r="S114" t="str">
        <f>[1]Nhr_buildersummary!AH114</f>
        <v>LAKE RIDGE DR</v>
      </c>
    </row>
    <row r="115" spans="1:19" x14ac:dyDescent="0.25">
      <c r="A115" t="str">
        <f>[1]Nhr_buildersummary!B115</f>
        <v>37019</v>
      </c>
      <c r="B115" t="str">
        <f>[1]Nhr_buildersummary!P115</f>
        <v>5511/0800</v>
      </c>
      <c r="C115" t="str">
        <f>[1]Nhr_buildersummary!AI115</f>
        <v>221N-H-024-00</v>
      </c>
      <c r="D115" t="str">
        <f>[1]Nhr_buildersummary!AR115</f>
        <v>BILL CLARK HOMES</v>
      </c>
      <c r="E115" t="str">
        <f>[1]Nhr_buildersummary!BA115</f>
        <v>SHIFLET, CLINTON</v>
      </c>
      <c r="F115" t="str">
        <f>[1]Nhr_buildersummary!Y115</f>
        <v>LOT 175 PH 1</v>
      </c>
      <c r="G115" t="str">
        <f>[1]Nhr_buildersummary!H115</f>
        <v>OSPREY LANDING</v>
      </c>
      <c r="H115" t="str">
        <f>[1]Nhr_buildersummary!D115</f>
        <v>2</v>
      </c>
      <c r="I115" t="str">
        <f>[1]Nhr_buildersummary!E115</f>
        <v>RS</v>
      </c>
      <c r="J115" s="1" t="str">
        <f>[1]Nhr_buildersummary!G115</f>
        <v>27-Feb-26</v>
      </c>
      <c r="K115" s="2">
        <f>[1]Nhr_buildersummary!AE115</f>
        <v>710500</v>
      </c>
      <c r="L115">
        <f>[1]Nhr_buildersummary!Q115</f>
        <v>1</v>
      </c>
      <c r="M115" s="2">
        <f>[1]Nhr_buildersummary!AW115</f>
        <v>710500</v>
      </c>
      <c r="N115">
        <f>[1]Nhr_buildersummary!R115</f>
        <v>2026</v>
      </c>
      <c r="O115" t="str">
        <f>[1]Nhr_buildersummary!AB115</f>
        <v>DE</v>
      </c>
      <c r="P115" t="str">
        <f>[1]Nhr_buildersummary!AD115</f>
        <v/>
      </c>
      <c r="Q115" t="str">
        <f>[1]Nhr_buildersummary!AC115</f>
        <v>OSPREY LANDING 1256 OCEAN SANDS DR</v>
      </c>
      <c r="R115" t="str">
        <f>[1]Nhr_buildersummary!AG115</f>
        <v>1256</v>
      </c>
      <c r="S115" t="str">
        <f>[1]Nhr_buildersummary!AH115</f>
        <v>OCEAN SANDS DR</v>
      </c>
    </row>
    <row r="116" spans="1:19" x14ac:dyDescent="0.25">
      <c r="A116" t="str">
        <f>[1]Nhr_buildersummary!B116</f>
        <v>37019</v>
      </c>
      <c r="B116" t="str">
        <f>[1]Nhr_buildersummary!P116</f>
        <v>5510/0988</v>
      </c>
      <c r="C116" t="str">
        <f>[1]Nhr_buildersummary!AI116</f>
        <v>221N-I-032-00</v>
      </c>
      <c r="D116" t="str">
        <f>[1]Nhr_buildersummary!AR116</f>
        <v>BILL CLARK HOMES</v>
      </c>
      <c r="E116" t="str">
        <f>[1]Nhr_buildersummary!BA116</f>
        <v>MARPLE, NANCY</v>
      </c>
      <c r="F116" t="str">
        <f>[1]Nhr_buildersummary!Y116</f>
        <v>LOT 112 PH 2</v>
      </c>
      <c r="G116" t="str">
        <f>[1]Nhr_buildersummary!H116</f>
        <v>OSPREY LANDING</v>
      </c>
      <c r="H116" t="str">
        <f>[1]Nhr_buildersummary!D116</f>
        <v>2</v>
      </c>
      <c r="I116" t="str">
        <f>[1]Nhr_buildersummary!E116</f>
        <v>RS</v>
      </c>
      <c r="J116" s="1" t="str">
        <f>[1]Nhr_buildersummary!G116</f>
        <v>26-Feb-26</v>
      </c>
      <c r="K116" s="2">
        <f>[1]Nhr_buildersummary!AE116</f>
        <v>504500</v>
      </c>
      <c r="L116">
        <f>[1]Nhr_buildersummary!Q116</f>
        <v>1</v>
      </c>
      <c r="M116" s="2">
        <f>[1]Nhr_buildersummary!AW116</f>
        <v>504500</v>
      </c>
      <c r="N116">
        <f>[1]Nhr_buildersummary!R116</f>
        <v>2026</v>
      </c>
      <c r="O116" t="str">
        <f>[1]Nhr_buildersummary!AB116</f>
        <v>DE</v>
      </c>
      <c r="P116" t="str">
        <f>[1]Nhr_buildersummary!AD116</f>
        <v/>
      </c>
      <c r="Q116" t="str">
        <f>[1]Nhr_buildersummary!AC116</f>
        <v>OSPREY LANDING 2289 CRESCENT BAY DR</v>
      </c>
      <c r="R116" t="str">
        <f>[1]Nhr_buildersummary!AG116</f>
        <v>2289</v>
      </c>
      <c r="S116" t="str">
        <f>[1]Nhr_buildersummary!AH116</f>
        <v>CRESCENT BAY DR</v>
      </c>
    </row>
    <row r="117" spans="1:19" x14ac:dyDescent="0.25">
      <c r="A117" t="str">
        <f>[1]Nhr_buildersummary!B117</f>
        <v>37019</v>
      </c>
      <c r="B117" t="str">
        <f>[1]Nhr_buildersummary!P117</f>
        <v>5488/0630</v>
      </c>
      <c r="C117" t="str">
        <f>[1]Nhr_buildersummary!AI117</f>
        <v>221N-H-018-00</v>
      </c>
      <c r="D117" t="str">
        <f>[1]Nhr_buildersummary!AR117</f>
        <v>BILL CLARK HOMES</v>
      </c>
      <c r="E117" t="str">
        <f>[1]Nhr_buildersummary!BA117</f>
        <v>PETRITZ, JAMES</v>
      </c>
      <c r="F117" t="str">
        <f>[1]Nhr_buildersummary!Y117</f>
        <v>LOT 148 PH 1</v>
      </c>
      <c r="G117" t="str">
        <f>[1]Nhr_buildersummary!H117</f>
        <v>OSPREY LANDING</v>
      </c>
      <c r="H117" t="str">
        <f>[1]Nhr_buildersummary!D117</f>
        <v>2</v>
      </c>
      <c r="I117" t="str">
        <f>[1]Nhr_buildersummary!E117</f>
        <v>RS</v>
      </c>
      <c r="J117" s="1" t="str">
        <f>[1]Nhr_buildersummary!G117</f>
        <v>13-Jan-26</v>
      </c>
      <c r="K117" s="2">
        <f>[1]Nhr_buildersummary!AE117</f>
        <v>662500</v>
      </c>
      <c r="L117">
        <f>[1]Nhr_buildersummary!Q117</f>
        <v>1</v>
      </c>
      <c r="M117" s="2">
        <f>[1]Nhr_buildersummary!AW117</f>
        <v>662500</v>
      </c>
      <c r="N117">
        <f>[1]Nhr_buildersummary!R117</f>
        <v>2026</v>
      </c>
      <c r="O117" t="str">
        <f>[1]Nhr_buildersummary!AB117</f>
        <v>DE</v>
      </c>
      <c r="P117" t="str">
        <f>[1]Nhr_buildersummary!AD117</f>
        <v/>
      </c>
      <c r="Q117" t="str">
        <f>[1]Nhr_buildersummary!AC117</f>
        <v/>
      </c>
      <c r="R117" t="str">
        <f>[1]Nhr_buildersummary!AG117</f>
        <v>1121</v>
      </c>
      <c r="S117" t="str">
        <f>[1]Nhr_buildersummary!AH117</f>
        <v>MALLARD POINTE LN</v>
      </c>
    </row>
    <row r="118" spans="1:19" x14ac:dyDescent="0.25">
      <c r="A118" t="str">
        <f>[1]Nhr_buildersummary!B118</f>
        <v>37019</v>
      </c>
      <c r="B118" t="str">
        <f>[1]Nhr_buildersummary!P118</f>
        <v>5501/0262</v>
      </c>
      <c r="C118" t="str">
        <f>[1]Nhr_buildersummary!AI118</f>
        <v>242N-H-003-00</v>
      </c>
      <c r="D118" t="str">
        <f>[1]Nhr_buildersummary!AR118</f>
        <v>BILL CLARK HOMES</v>
      </c>
      <c r="E118" t="str">
        <f>[1]Nhr_buildersummary!BA118</f>
        <v>LONG, J</v>
      </c>
      <c r="F118" t="str">
        <f>[1]Nhr_buildersummary!Y118</f>
        <v>LOT 63 PH 2</v>
      </c>
      <c r="G118" t="str">
        <f>[1]Nhr_buildersummary!H118</f>
        <v>SUNSET BEACH</v>
      </c>
      <c r="H118" t="str">
        <f>[1]Nhr_buildersummary!D118</f>
        <v>6</v>
      </c>
      <c r="I118" t="str">
        <f>[1]Nhr_buildersummary!E118</f>
        <v>RS</v>
      </c>
      <c r="J118" s="1" t="str">
        <f>[1]Nhr_buildersummary!G118</f>
        <v>10-Feb-26</v>
      </c>
      <c r="K118" s="2">
        <f>[1]Nhr_buildersummary!AE118</f>
        <v>704500</v>
      </c>
      <c r="L118">
        <f>[1]Nhr_buildersummary!Q118</f>
        <v>1</v>
      </c>
      <c r="M118" s="2">
        <f>[1]Nhr_buildersummary!AW118</f>
        <v>704500</v>
      </c>
      <c r="N118">
        <f>[1]Nhr_buildersummary!R118</f>
        <v>2026</v>
      </c>
      <c r="O118" t="str">
        <f>[1]Nhr_buildersummary!AB118</f>
        <v>DE</v>
      </c>
      <c r="P118" t="str">
        <f>[1]Nhr_buildersummary!AD118</f>
        <v/>
      </c>
      <c r="Q118" t="str">
        <f>[1]Nhr_buildersummary!AC118</f>
        <v/>
      </c>
      <c r="R118" t="str">
        <f>[1]Nhr_buildersummary!AG118</f>
        <v>2068</v>
      </c>
      <c r="S118" t="str">
        <f>[1]Nhr_buildersummary!AH118</f>
        <v>SCUP PL</v>
      </c>
    </row>
    <row r="119" spans="1:19" x14ac:dyDescent="0.25">
      <c r="A119" t="str">
        <f>[1]Nhr_buildersummary!B119</f>
        <v>37019</v>
      </c>
      <c r="B119" t="str">
        <f>[1]Nhr_buildersummary!P119</f>
        <v>5506/0711</v>
      </c>
      <c r="C119" t="str">
        <f>[1]Nhr_buildersummary!AI119</f>
        <v>242N-H-011-00</v>
      </c>
      <c r="D119" t="str">
        <f>[1]Nhr_buildersummary!AR119</f>
        <v>BILL CLARK HOMES</v>
      </c>
      <c r="E119" t="str">
        <f>[1]Nhr_buildersummary!BA119</f>
        <v>HALLOWELL, KRISTIN</v>
      </c>
      <c r="F119" t="str">
        <f>[1]Nhr_buildersummary!Y119</f>
        <v>LOT 71 PH 2</v>
      </c>
      <c r="G119" t="str">
        <f>[1]Nhr_buildersummary!H119</f>
        <v>SUNSET BEACH</v>
      </c>
      <c r="H119" t="str">
        <f>[1]Nhr_buildersummary!D119</f>
        <v>6</v>
      </c>
      <c r="I119" t="str">
        <f>[1]Nhr_buildersummary!E119</f>
        <v>RS</v>
      </c>
      <c r="J119" s="1" t="str">
        <f>[1]Nhr_buildersummary!G119</f>
        <v>20-Feb-26</v>
      </c>
      <c r="K119" s="2">
        <f>[1]Nhr_buildersummary!AE119</f>
        <v>783000</v>
      </c>
      <c r="L119">
        <f>[1]Nhr_buildersummary!Q119</f>
        <v>1</v>
      </c>
      <c r="M119" s="2">
        <f>[1]Nhr_buildersummary!AW119</f>
        <v>783000</v>
      </c>
      <c r="N119">
        <f>[1]Nhr_buildersummary!R119</f>
        <v>2026</v>
      </c>
      <c r="O119" t="str">
        <f>[1]Nhr_buildersummary!AB119</f>
        <v>DE</v>
      </c>
      <c r="P119" t="str">
        <f>[1]Nhr_buildersummary!AD119</f>
        <v/>
      </c>
      <c r="Q119" t="str">
        <f>[1]Nhr_buildersummary!AC119</f>
        <v/>
      </c>
      <c r="R119" t="str">
        <f>[1]Nhr_buildersummary!AG119</f>
        <v>2024</v>
      </c>
      <c r="S119" t="str">
        <f>[1]Nhr_buildersummary!AH119</f>
        <v>SCUP PL</v>
      </c>
    </row>
    <row r="120" spans="1:19" x14ac:dyDescent="0.25">
      <c r="A120" t="str">
        <f>[1]Nhr_buildersummary!B120</f>
        <v>37019</v>
      </c>
      <c r="B120" t="str">
        <f>[1]Nhr_buildersummary!P120</f>
        <v>5504/1004</v>
      </c>
      <c r="C120" t="str">
        <f>[1]Nhr_buildersummary!AI120</f>
        <v>242N-E-013-00</v>
      </c>
      <c r="D120" t="str">
        <f>[1]Nhr_buildersummary!AR120</f>
        <v>BILL CLARK HOMES</v>
      </c>
      <c r="E120" t="str">
        <f>[1]Nhr_buildersummary!BA120</f>
        <v>YOUNG, BRENDA</v>
      </c>
      <c r="F120" t="str">
        <f>[1]Nhr_buildersummary!Y120</f>
        <v>LOT 24 PH 1</v>
      </c>
      <c r="G120" t="str">
        <f>[1]Nhr_buildersummary!H120</f>
        <v>SUNSET BEACH</v>
      </c>
      <c r="H120" t="str">
        <f>[1]Nhr_buildersummary!D120</f>
        <v>6</v>
      </c>
      <c r="I120" t="str">
        <f>[1]Nhr_buildersummary!E120</f>
        <v>RS</v>
      </c>
      <c r="J120" s="1" t="str">
        <f>[1]Nhr_buildersummary!G120</f>
        <v>17-Feb-26</v>
      </c>
      <c r="K120" s="2">
        <f>[1]Nhr_buildersummary!AE120</f>
        <v>529000</v>
      </c>
      <c r="L120">
        <f>[1]Nhr_buildersummary!Q120</f>
        <v>1</v>
      </c>
      <c r="M120" s="2">
        <f>[1]Nhr_buildersummary!AW120</f>
        <v>529000</v>
      </c>
      <c r="N120">
        <f>[1]Nhr_buildersummary!R120</f>
        <v>2026</v>
      </c>
      <c r="O120" t="str">
        <f>[1]Nhr_buildersummary!AB120</f>
        <v>DE</v>
      </c>
      <c r="P120" t="str">
        <f>[1]Nhr_buildersummary!AD120</f>
        <v/>
      </c>
      <c r="Q120" t="str">
        <f>[1]Nhr_buildersummary!AC120</f>
        <v/>
      </c>
      <c r="R120" t="str">
        <f>[1]Nhr_buildersummary!AG120</f>
        <v>1570</v>
      </c>
      <c r="S120" t="str">
        <f>[1]Nhr_buildersummary!AH120</f>
        <v>MANTA RAY WAY</v>
      </c>
    </row>
    <row r="121" spans="1:19" x14ac:dyDescent="0.25">
      <c r="A121" t="str">
        <f>[1]Nhr_buildersummary!B121</f>
        <v>37019</v>
      </c>
      <c r="B121" t="str">
        <f>[1]Nhr_buildersummary!P121</f>
        <v>5493/0997</v>
      </c>
      <c r="C121" t="str">
        <f>[1]Nhr_buildersummary!AI121</f>
        <v>242N-G-013-00</v>
      </c>
      <c r="D121" t="str">
        <f>[1]Nhr_buildersummary!AR121</f>
        <v>BILL CLARK HOMES</v>
      </c>
      <c r="E121" t="str">
        <f>[1]Nhr_buildersummary!BA121</f>
        <v>CALABRESE, ANN</v>
      </c>
      <c r="F121" t="str">
        <f>[1]Nhr_buildersummary!Y121</f>
        <v>LOT 46 PH 3</v>
      </c>
      <c r="G121" t="str">
        <f>[1]Nhr_buildersummary!H121</f>
        <v>SUNSET BEACH</v>
      </c>
      <c r="H121" t="str">
        <f>[1]Nhr_buildersummary!D121</f>
        <v>6</v>
      </c>
      <c r="I121" t="str">
        <f>[1]Nhr_buildersummary!E121</f>
        <v>RS</v>
      </c>
      <c r="J121" s="1" t="str">
        <f>[1]Nhr_buildersummary!G121</f>
        <v>26-Jan-26</v>
      </c>
      <c r="K121" s="2">
        <f>[1]Nhr_buildersummary!AE121</f>
        <v>591000</v>
      </c>
      <c r="L121">
        <f>[1]Nhr_buildersummary!Q121</f>
        <v>1</v>
      </c>
      <c r="M121" s="2">
        <f>[1]Nhr_buildersummary!AW121</f>
        <v>591000</v>
      </c>
      <c r="N121">
        <f>[1]Nhr_buildersummary!R121</f>
        <v>2026</v>
      </c>
      <c r="O121" t="str">
        <f>[1]Nhr_buildersummary!AB121</f>
        <v>DE</v>
      </c>
      <c r="P121" t="str">
        <f>[1]Nhr_buildersummary!AD121</f>
        <v/>
      </c>
      <c r="Q121" t="str">
        <f>[1]Nhr_buildersummary!AC121</f>
        <v/>
      </c>
      <c r="R121" t="str">
        <f>[1]Nhr_buildersummary!AG121</f>
        <v>1544</v>
      </c>
      <c r="S121" t="str">
        <f>[1]Nhr_buildersummary!AH121</f>
        <v>MORAY LOOP</v>
      </c>
    </row>
    <row r="122" spans="1:19" x14ac:dyDescent="0.25">
      <c r="A122" t="str">
        <f>[1]Nhr_buildersummary!B122</f>
        <v>37019</v>
      </c>
      <c r="B122" t="str">
        <f>[1]Nhr_buildersummary!P122</f>
        <v>5511/0949</v>
      </c>
      <c r="C122" t="str">
        <f>[1]Nhr_buildersummary!AI122</f>
        <v>242N-E-028-00</v>
      </c>
      <c r="D122" t="str">
        <f>[1]Nhr_buildersummary!AR122</f>
        <v>BILL CLARK HOMES</v>
      </c>
      <c r="E122" t="str">
        <f>[1]Nhr_buildersummary!BA122</f>
        <v>GEORGE CHARLES TALABISCO</v>
      </c>
      <c r="F122" t="str">
        <f>[1]Nhr_buildersummary!Y122</f>
        <v>LOT 39 PH 1</v>
      </c>
      <c r="G122" t="str">
        <f>[1]Nhr_buildersummary!H122</f>
        <v>SUNSET BEACH~THE SANCTUARY</v>
      </c>
      <c r="H122" t="str">
        <f>[1]Nhr_buildersummary!D122</f>
        <v>6</v>
      </c>
      <c r="I122" t="str">
        <f>[1]Nhr_buildersummary!E122</f>
        <v>RS</v>
      </c>
      <c r="J122" s="1" t="str">
        <f>[1]Nhr_buildersummary!G122</f>
        <v>27-Feb-26</v>
      </c>
      <c r="K122" s="2">
        <f>[1]Nhr_buildersummary!AE122</f>
        <v>591000</v>
      </c>
      <c r="L122">
        <f>[1]Nhr_buildersummary!Q122</f>
        <v>1</v>
      </c>
      <c r="M122" s="2">
        <f>[1]Nhr_buildersummary!AW122</f>
        <v>591000</v>
      </c>
      <c r="N122">
        <f>[1]Nhr_buildersummary!R122</f>
        <v>2026</v>
      </c>
      <c r="O122" t="str">
        <f>[1]Nhr_buildersummary!AB122</f>
        <v>DE</v>
      </c>
      <c r="P122" t="str">
        <f>[1]Nhr_buildersummary!AD122</f>
        <v/>
      </c>
      <c r="Q122" t="str">
        <f>[1]Nhr_buildersummary!AC122</f>
        <v>0.30 AC - SUNSET BEACH~THE SANCTUARY 1572 MORAY LOOP</v>
      </c>
      <c r="R122" t="str">
        <f>[1]Nhr_buildersummary!AG122</f>
        <v>1572</v>
      </c>
      <c r="S122" t="str">
        <f>[1]Nhr_buildersummary!AH122</f>
        <v>MORAY LOOP</v>
      </c>
    </row>
    <row r="123" spans="1:19" x14ac:dyDescent="0.25">
      <c r="A123" t="str">
        <f>[1]Nhr_buildersummary!B123</f>
        <v>37019</v>
      </c>
      <c r="B123" t="str">
        <f>[1]Nhr_buildersummary!P123</f>
        <v>5500/1279</v>
      </c>
      <c r="C123" t="str">
        <f>[1]Nhr_buildersummary!AI123</f>
        <v>235J-I-011-02</v>
      </c>
      <c r="D123" t="str">
        <f>[1]Nhr_buildersummary!AR123</f>
        <v>C&amp;D BLDRS &amp; DEV</v>
      </c>
      <c r="E123" t="str">
        <f>[1]Nhr_buildersummary!BA123</f>
        <v>JONES, JEREMY</v>
      </c>
      <c r="F123" t="str">
        <f>[1]Nhr_buildersummary!Y123</f>
        <v>LOT 21 BLK 148 SEC 10</v>
      </c>
      <c r="G123" t="str">
        <f>[1]Nhr_buildersummary!H123</f>
        <v>TRANQUIL HARBOUR</v>
      </c>
      <c r="H123" t="str">
        <f>[1]Nhr_buildersummary!D123</f>
        <v>4</v>
      </c>
      <c r="I123" t="str">
        <f>[1]Nhr_buildersummary!E123</f>
        <v>RS</v>
      </c>
      <c r="J123" s="1" t="str">
        <f>[1]Nhr_buildersummary!G123</f>
        <v>09-Feb-26</v>
      </c>
      <c r="K123" s="2">
        <f>[1]Nhr_buildersummary!AE123</f>
        <v>769000</v>
      </c>
      <c r="L123">
        <f>[1]Nhr_buildersummary!Q123</f>
        <v>1</v>
      </c>
      <c r="M123" s="2">
        <f>[1]Nhr_buildersummary!AW123</f>
        <v>769000</v>
      </c>
      <c r="N123">
        <f>[1]Nhr_buildersummary!R123</f>
        <v>2026</v>
      </c>
      <c r="O123" t="str">
        <f>[1]Nhr_buildersummary!AB123</f>
        <v>DE</v>
      </c>
      <c r="P123" t="str">
        <f>[1]Nhr_buildersummary!AD123</f>
        <v/>
      </c>
      <c r="Q123" t="str">
        <f>[1]Nhr_buildersummary!AC123</f>
        <v/>
      </c>
      <c r="R123" t="str">
        <f>[1]Nhr_buildersummary!AG123</f>
        <v>2403</v>
      </c>
      <c r="S123" t="str">
        <f>[1]Nhr_buildersummary!AH123</f>
        <v>E. YACHT DR</v>
      </c>
    </row>
    <row r="124" spans="1:19" x14ac:dyDescent="0.25">
      <c r="A124" t="str">
        <f>[1]Nhr_buildersummary!B124</f>
        <v>37019</v>
      </c>
      <c r="B124" t="str">
        <f>[1]Nhr_buildersummary!P124</f>
        <v>5499/1035</v>
      </c>
      <c r="C124" t="str">
        <f>[1]Nhr_buildersummary!AI124</f>
        <v>235J-I-011-01</v>
      </c>
      <c r="D124" t="str">
        <f>[1]Nhr_buildersummary!AR124</f>
        <v>C&amp;D BLDRS &amp; DEV</v>
      </c>
      <c r="E124" t="str">
        <f>[1]Nhr_buildersummary!BA124</f>
        <v>GREENE, MICHELLE</v>
      </c>
      <c r="F124" t="str">
        <f>[1]Nhr_buildersummary!Y124</f>
        <v>LOT 22 BLK 148 SEC 10</v>
      </c>
      <c r="G124" t="str">
        <f>[1]Nhr_buildersummary!H124</f>
        <v>TRANQUIL HARBOUR</v>
      </c>
      <c r="H124" t="str">
        <f>[1]Nhr_buildersummary!D124</f>
        <v>4</v>
      </c>
      <c r="I124" t="str">
        <f>[1]Nhr_buildersummary!E124</f>
        <v>RS</v>
      </c>
      <c r="J124" s="1" t="str">
        <f>[1]Nhr_buildersummary!G124</f>
        <v>06-Feb-26</v>
      </c>
      <c r="K124" s="2">
        <f>[1]Nhr_buildersummary!AE124</f>
        <v>774000</v>
      </c>
      <c r="L124">
        <f>[1]Nhr_buildersummary!Q124</f>
        <v>1</v>
      </c>
      <c r="M124" s="2">
        <f>[1]Nhr_buildersummary!AW124</f>
        <v>774000</v>
      </c>
      <c r="N124">
        <f>[1]Nhr_buildersummary!R124</f>
        <v>2026</v>
      </c>
      <c r="O124" t="str">
        <f>[1]Nhr_buildersummary!AB124</f>
        <v>DE</v>
      </c>
      <c r="P124" t="str">
        <f>[1]Nhr_buildersummary!AD124</f>
        <v/>
      </c>
      <c r="Q124" t="str">
        <f>[1]Nhr_buildersummary!AC124</f>
        <v/>
      </c>
      <c r="R124" t="str">
        <f>[1]Nhr_buildersummary!AG124</f>
        <v>2401</v>
      </c>
      <c r="S124" t="str">
        <f>[1]Nhr_buildersummary!AH124</f>
        <v>E. YACHT DR</v>
      </c>
    </row>
    <row r="125" spans="1:19" x14ac:dyDescent="0.25">
      <c r="A125" t="str">
        <f>[1]Nhr_buildersummary!B125</f>
        <v>45051</v>
      </c>
      <c r="B125" t="str">
        <f>[1]Nhr_buildersummary!P125</f>
        <v>5048/1750</v>
      </c>
      <c r="C125" t="str">
        <f>[1]Nhr_buildersummary!AI125</f>
        <v>44709010018</v>
      </c>
      <c r="D125" t="str">
        <f>[1]Nhr_buildersummary!AR125</f>
        <v>CAROLINA COTTAGE HOMES</v>
      </c>
      <c r="E125" t="str">
        <f>[1]Nhr_buildersummary!BA125</f>
        <v>DOOGAN, SHAWN PETER</v>
      </c>
      <c r="F125" t="str">
        <f>[1]Nhr_buildersummary!Y125</f>
        <v>LOT 7 TS SOCASTEE SUB SAYEBROOK RESIDENTIAL</v>
      </c>
      <c r="G125" t="str">
        <f>[1]Nhr_buildersummary!H125</f>
        <v>SAYEBROOK</v>
      </c>
      <c r="H125" t="str">
        <f>[1]Nhr_buildersummary!D125</f>
        <v>7B</v>
      </c>
      <c r="I125" t="str">
        <f>[1]Nhr_buildersummary!E125</f>
        <v>RS</v>
      </c>
      <c r="J125" s="1" t="str">
        <f>[1]Nhr_buildersummary!G125</f>
        <v>20-Feb-26</v>
      </c>
      <c r="K125" s="2">
        <f>[1]Nhr_buildersummary!AE125</f>
        <v>727441</v>
      </c>
      <c r="L125">
        <f>[1]Nhr_buildersummary!Q125</f>
        <v>1</v>
      </c>
      <c r="M125" s="2">
        <f>[1]Nhr_buildersummary!AW125</f>
        <v>727441</v>
      </c>
      <c r="N125">
        <f>[1]Nhr_buildersummary!R125</f>
        <v>2026</v>
      </c>
      <c r="O125" t="str">
        <f>[1]Nhr_buildersummary!AB125</f>
        <v>DE</v>
      </c>
      <c r="P125" t="str">
        <f>[1]Nhr_buildersummary!AD125</f>
        <v/>
      </c>
      <c r="Q125" t="str">
        <f>[1]Nhr_buildersummary!AC125</f>
        <v>SAYEBROOK LT 7</v>
      </c>
      <c r="R125" t="str">
        <f>[1]Nhr_buildersummary!AG125</f>
        <v/>
      </c>
      <c r="S125" t="str">
        <f>[1]Nhr_buildersummary!AH125</f>
        <v/>
      </c>
    </row>
    <row r="126" spans="1:19" x14ac:dyDescent="0.25">
      <c r="A126" t="str">
        <f>[1]Nhr_buildersummary!B126</f>
        <v>45051</v>
      </c>
      <c r="B126" t="str">
        <f>[1]Nhr_buildersummary!P126</f>
        <v>5035/0421</v>
      </c>
      <c r="C126" t="str">
        <f>[1]Nhr_buildersummary!AI126</f>
        <v>31302030036</v>
      </c>
      <c r="D126" t="str">
        <f>[1]Nhr_buildersummary!AR126</f>
        <v>CHESAPEAKE HOMES</v>
      </c>
      <c r="E126" t="str">
        <f>[1]Nhr_buildersummary!BA126</f>
        <v>BRELLIS, MATTHEW PAUL</v>
      </c>
      <c r="F126" t="str">
        <f>[1]Nhr_buildersummary!Y126</f>
        <v>LOT 162 TS LITTLE RIVER SUB SHOREHAVEN VILLAGE</v>
      </c>
      <c r="G126" t="str">
        <f>[1]Nhr_buildersummary!H126</f>
        <v>BRIDGEWATER~SHOREHAVEN VILLAGE</v>
      </c>
      <c r="H126" t="str">
        <f>[1]Nhr_buildersummary!D126</f>
        <v>5</v>
      </c>
      <c r="I126" t="str">
        <f>[1]Nhr_buildersummary!E126</f>
        <v>RS</v>
      </c>
      <c r="J126" s="1" t="str">
        <f>[1]Nhr_buildersummary!G126</f>
        <v>15-Jan-26</v>
      </c>
      <c r="K126" s="2">
        <f>[1]Nhr_buildersummary!AE126</f>
        <v>589900</v>
      </c>
      <c r="L126">
        <f>[1]Nhr_buildersummary!Q126</f>
        <v>1</v>
      </c>
      <c r="M126" s="2">
        <f>[1]Nhr_buildersummary!AW126</f>
        <v>589900</v>
      </c>
      <c r="N126">
        <f>[1]Nhr_buildersummary!R126</f>
        <v>2026</v>
      </c>
      <c r="O126" t="str">
        <f>[1]Nhr_buildersummary!AB126</f>
        <v>DE</v>
      </c>
      <c r="P126" t="str">
        <f>[1]Nhr_buildersummary!AD126</f>
        <v/>
      </c>
      <c r="Q126" t="str">
        <f>[1]Nhr_buildersummary!AC126</f>
        <v>BRIDGEWATER~SHOREHAVEN VILLAGE 0.22 AC LT 162</v>
      </c>
      <c r="R126" t="str">
        <f>[1]Nhr_buildersummary!AG126</f>
        <v/>
      </c>
      <c r="S126" t="str">
        <f>[1]Nhr_buildersummary!AH126</f>
        <v/>
      </c>
    </row>
    <row r="127" spans="1:19" x14ac:dyDescent="0.25">
      <c r="A127" t="str">
        <f>[1]Nhr_buildersummary!B127</f>
        <v>45051</v>
      </c>
      <c r="B127" t="str">
        <f>[1]Nhr_buildersummary!P127</f>
        <v>5036/2462</v>
      </c>
      <c r="C127" t="str">
        <f>[1]Nhr_buildersummary!AI127</f>
        <v>31302030035</v>
      </c>
      <c r="D127" t="str">
        <f>[1]Nhr_buildersummary!AR127</f>
        <v>CHESAPEAKE HOMES</v>
      </c>
      <c r="E127" t="str">
        <f>[1]Nhr_buildersummary!BA127</f>
        <v>SEITER, KEVIN ROBERT</v>
      </c>
      <c r="F127" t="str">
        <f>[1]Nhr_buildersummary!Y127</f>
        <v>LOT 161 SUB SHOREHAVEN VILLAGE</v>
      </c>
      <c r="G127" t="str">
        <f>[1]Nhr_buildersummary!H127</f>
        <v>BRIDGEWATER~SHOREHAVEN VILLAGE</v>
      </c>
      <c r="H127" t="str">
        <f>[1]Nhr_buildersummary!D127</f>
        <v>5</v>
      </c>
      <c r="I127" t="str">
        <f>[1]Nhr_buildersummary!E127</f>
        <v>RS</v>
      </c>
      <c r="J127" s="1" t="str">
        <f>[1]Nhr_buildersummary!G127</f>
        <v>20-Jan-26</v>
      </c>
      <c r="K127" s="2">
        <f>[1]Nhr_buildersummary!AE127</f>
        <v>563157</v>
      </c>
      <c r="L127">
        <f>[1]Nhr_buildersummary!Q127</f>
        <v>1</v>
      </c>
      <c r="M127" s="2">
        <f>[1]Nhr_buildersummary!AW127</f>
        <v>563157</v>
      </c>
      <c r="N127">
        <f>[1]Nhr_buildersummary!R127</f>
        <v>2026</v>
      </c>
      <c r="O127" t="str">
        <f>[1]Nhr_buildersummary!AB127</f>
        <v>DE</v>
      </c>
      <c r="P127" t="str">
        <f>[1]Nhr_buildersummary!AD127</f>
        <v/>
      </c>
      <c r="Q127" t="str">
        <f>[1]Nhr_buildersummary!AC127</f>
        <v>BRIDGEWATER~SHOREHAVEN VILLAGE 0.16 AC LT 161</v>
      </c>
      <c r="R127" t="str">
        <f>[1]Nhr_buildersummary!AG127</f>
        <v/>
      </c>
      <c r="S127" t="str">
        <f>[1]Nhr_buildersummary!AH127</f>
        <v/>
      </c>
    </row>
    <row r="128" spans="1:19" x14ac:dyDescent="0.25">
      <c r="A128" t="str">
        <f>[1]Nhr_buildersummary!B128</f>
        <v>45051</v>
      </c>
      <c r="B128" t="str">
        <f>[1]Nhr_buildersummary!P128</f>
        <v>5034/2494</v>
      </c>
      <c r="C128" t="str">
        <f>[1]Nhr_buildersummary!AI128</f>
        <v>31303040029</v>
      </c>
      <c r="D128" t="str">
        <f>[1]Nhr_buildersummary!AR128</f>
        <v>CHESAPEAKE HOMES</v>
      </c>
      <c r="E128" t="str">
        <f>[1]Nhr_buildersummary!BA128</f>
        <v>NATIONS, DENNIS R TR</v>
      </c>
      <c r="F128" t="str">
        <f>[1]Nhr_buildersummary!Y128</f>
        <v>LOT 111 TS LITTLE RIVER SUB SHOREHAVEN VILLAGE</v>
      </c>
      <c r="G128" t="str">
        <f>[1]Nhr_buildersummary!H128</f>
        <v>BRIDGEWATER~SHOREHAVEN VILLAGE</v>
      </c>
      <c r="H128" t="str">
        <f>[1]Nhr_buildersummary!D128</f>
        <v>5</v>
      </c>
      <c r="I128" t="str">
        <f>[1]Nhr_buildersummary!E128</f>
        <v>RS</v>
      </c>
      <c r="J128" s="1" t="str">
        <f>[1]Nhr_buildersummary!G128</f>
        <v>14-Jan-26</v>
      </c>
      <c r="K128" s="2">
        <f>[1]Nhr_buildersummary!AE128</f>
        <v>589900</v>
      </c>
      <c r="L128">
        <f>[1]Nhr_buildersummary!Q128</f>
        <v>1</v>
      </c>
      <c r="M128" s="2">
        <f>[1]Nhr_buildersummary!AW128</f>
        <v>589900</v>
      </c>
      <c r="N128">
        <f>[1]Nhr_buildersummary!R128</f>
        <v>2026</v>
      </c>
      <c r="O128" t="str">
        <f>[1]Nhr_buildersummary!AB128</f>
        <v>DE</v>
      </c>
      <c r="P128" t="str">
        <f>[1]Nhr_buildersummary!AD128</f>
        <v/>
      </c>
      <c r="Q128" t="str">
        <f>[1]Nhr_buildersummary!AC128</f>
        <v>BRIDGEWATER~SHOREHAVEN VILLAGE 0.17 AC LT 111</v>
      </c>
      <c r="R128" t="str">
        <f>[1]Nhr_buildersummary!AG128</f>
        <v/>
      </c>
      <c r="S128" t="str">
        <f>[1]Nhr_buildersummary!AH128</f>
        <v/>
      </c>
    </row>
    <row r="129" spans="1:19" x14ac:dyDescent="0.25">
      <c r="A129" t="str">
        <f>[1]Nhr_buildersummary!B129</f>
        <v>45051</v>
      </c>
      <c r="B129" t="str">
        <f>[1]Nhr_buildersummary!P129</f>
        <v>5043/3397</v>
      </c>
      <c r="C129" t="str">
        <f>[1]Nhr_buildersummary!AI129</f>
        <v>31302030022</v>
      </c>
      <c r="D129" t="str">
        <f>[1]Nhr_buildersummary!AR129</f>
        <v>CHESAPEAKE HOMES</v>
      </c>
      <c r="E129" t="str">
        <f>[1]Nhr_buildersummary!BA129</f>
        <v>HEIL, JOHN M</v>
      </c>
      <c r="F129" t="str">
        <f>[1]Nhr_buildersummary!Y129</f>
        <v>LOT 140 TS LITTLE RIVER SUB SHOREHAVEN VILLAGE</v>
      </c>
      <c r="G129" t="str">
        <f>[1]Nhr_buildersummary!H129</f>
        <v>BRIDGEWATER~SHOREHAVEN VILLAGE</v>
      </c>
      <c r="H129" t="str">
        <f>[1]Nhr_buildersummary!D129</f>
        <v>5</v>
      </c>
      <c r="I129" t="str">
        <f>[1]Nhr_buildersummary!E129</f>
        <v>RS</v>
      </c>
      <c r="J129" s="1" t="str">
        <f>[1]Nhr_buildersummary!G129</f>
        <v>09-Feb-26</v>
      </c>
      <c r="K129" s="2">
        <f>[1]Nhr_buildersummary!AE129</f>
        <v>525000</v>
      </c>
      <c r="L129">
        <f>[1]Nhr_buildersummary!Q129</f>
        <v>1</v>
      </c>
      <c r="M129" s="2">
        <f>[1]Nhr_buildersummary!AW129</f>
        <v>525000</v>
      </c>
      <c r="N129">
        <f>[1]Nhr_buildersummary!R129</f>
        <v>2026</v>
      </c>
      <c r="O129" t="str">
        <f>[1]Nhr_buildersummary!AB129</f>
        <v>DE</v>
      </c>
      <c r="P129" t="str">
        <f>[1]Nhr_buildersummary!AD129</f>
        <v/>
      </c>
      <c r="Q129" t="str">
        <f>[1]Nhr_buildersummary!AC129</f>
        <v>BRIDGEWATER~SHOREHAVEN VILLAGE 0.18 AC LT 140</v>
      </c>
      <c r="R129" t="str">
        <f>[1]Nhr_buildersummary!AG129</f>
        <v/>
      </c>
      <c r="S129" t="str">
        <f>[1]Nhr_buildersummary!AH129</f>
        <v/>
      </c>
    </row>
    <row r="130" spans="1:19" x14ac:dyDescent="0.25">
      <c r="A130" t="str">
        <f>[1]Nhr_buildersummary!B130</f>
        <v>45051</v>
      </c>
      <c r="B130" t="str">
        <f>[1]Nhr_buildersummary!P130</f>
        <v>5051/2173</v>
      </c>
      <c r="C130" t="str">
        <f>[1]Nhr_buildersummary!AI130</f>
        <v>31303040031</v>
      </c>
      <c r="D130" t="str">
        <f>[1]Nhr_buildersummary!AR130</f>
        <v>CHESAPEAKE HOMES</v>
      </c>
      <c r="E130" t="str">
        <f>[1]Nhr_buildersummary!BA130</f>
        <v>MIARS, CHAD L</v>
      </c>
      <c r="F130" t="str">
        <f>[1]Nhr_buildersummary!Y130</f>
        <v>LOT 113 TS LITTLE RIVER SUB SHOREHAVEN VILLAGE</v>
      </c>
      <c r="G130" t="str">
        <f>[1]Nhr_buildersummary!H130</f>
        <v>BRIDGEWATER~SHOREHAVEN VILLAGE</v>
      </c>
      <c r="H130" t="str">
        <f>[1]Nhr_buildersummary!D130</f>
        <v>5</v>
      </c>
      <c r="I130" t="str">
        <f>[1]Nhr_buildersummary!E130</f>
        <v>RS</v>
      </c>
      <c r="J130" s="1" t="str">
        <f>[1]Nhr_buildersummary!G130</f>
        <v>27-Feb-26</v>
      </c>
      <c r="K130" s="2">
        <f>[1]Nhr_buildersummary!AE130</f>
        <v>589659</v>
      </c>
      <c r="L130">
        <f>[1]Nhr_buildersummary!Q130</f>
        <v>1</v>
      </c>
      <c r="M130" s="2">
        <f>[1]Nhr_buildersummary!AW130</f>
        <v>589659</v>
      </c>
      <c r="N130">
        <f>[1]Nhr_buildersummary!R130</f>
        <v>2026</v>
      </c>
      <c r="O130" t="str">
        <f>[1]Nhr_buildersummary!AB130</f>
        <v>DE</v>
      </c>
      <c r="P130" t="str">
        <f>[1]Nhr_buildersummary!AD130</f>
        <v/>
      </c>
      <c r="Q130" t="str">
        <f>[1]Nhr_buildersummary!AC130</f>
        <v>BRIDGEWATER~SHOREHAVEN VILLAGE 0.17 AC LT 113</v>
      </c>
      <c r="R130" t="str">
        <f>[1]Nhr_buildersummary!AG130</f>
        <v/>
      </c>
      <c r="S130" t="str">
        <f>[1]Nhr_buildersummary!AH130</f>
        <v/>
      </c>
    </row>
    <row r="131" spans="1:19" x14ac:dyDescent="0.25">
      <c r="A131" t="str">
        <f>[1]Nhr_buildersummary!B131</f>
        <v>45051</v>
      </c>
      <c r="B131" t="str">
        <f>[1]Nhr_buildersummary!P131</f>
        <v>5051/2167</v>
      </c>
      <c r="C131" t="str">
        <f>[1]Nhr_buildersummary!AI131</f>
        <v>31306020054</v>
      </c>
      <c r="D131" t="str">
        <f>[1]Nhr_buildersummary!AR131</f>
        <v>CHESAPEAKE HOMES</v>
      </c>
      <c r="E131" t="str">
        <f>[1]Nhr_buildersummary!BA131</f>
        <v>GREEN, KURTIS ROSS</v>
      </c>
      <c r="F131" t="str">
        <f>[1]Nhr_buildersummary!Y131</f>
        <v>LOT 173 TS LITTLE RIVER SUB WATERSIDE VILLAGE</v>
      </c>
      <c r="G131" t="str">
        <f>[1]Nhr_buildersummary!H131</f>
        <v>WATERSIDE VILLAGE</v>
      </c>
      <c r="H131" t="str">
        <f>[1]Nhr_buildersummary!D131</f>
        <v>5</v>
      </c>
      <c r="I131" t="str">
        <f>[1]Nhr_buildersummary!E131</f>
        <v>RS</v>
      </c>
      <c r="J131" s="1" t="str">
        <f>[1]Nhr_buildersummary!G131</f>
        <v>27-Feb-26</v>
      </c>
      <c r="K131" s="2">
        <f>[1]Nhr_buildersummary!AE131</f>
        <v>544900</v>
      </c>
      <c r="L131">
        <f>[1]Nhr_buildersummary!Q131</f>
        <v>1</v>
      </c>
      <c r="M131" s="2">
        <f>[1]Nhr_buildersummary!AW131</f>
        <v>544900</v>
      </c>
      <c r="N131">
        <f>[1]Nhr_buildersummary!R131</f>
        <v>2026</v>
      </c>
      <c r="O131" t="str">
        <f>[1]Nhr_buildersummary!AB131</f>
        <v>DE</v>
      </c>
      <c r="P131" t="str">
        <f>[1]Nhr_buildersummary!AD131</f>
        <v/>
      </c>
      <c r="Q131" t="str">
        <f>[1]Nhr_buildersummary!AC131</f>
        <v>WATERSIDE VILLAGE 0.18 AC LT 173</v>
      </c>
      <c r="R131" t="str">
        <f>[1]Nhr_buildersummary!AG131</f>
        <v/>
      </c>
      <c r="S131" t="str">
        <f>[1]Nhr_buildersummary!AH131</f>
        <v/>
      </c>
    </row>
    <row r="132" spans="1:19" x14ac:dyDescent="0.25">
      <c r="A132" t="str">
        <f>[1]Nhr_buildersummary!B132</f>
        <v>45051</v>
      </c>
      <c r="B132" t="str">
        <f>[1]Nhr_buildersummary!P132</f>
        <v>5046/3108</v>
      </c>
      <c r="C132" t="str">
        <f>[1]Nhr_buildersummary!AI132</f>
        <v>31306020048</v>
      </c>
      <c r="D132" t="str">
        <f>[1]Nhr_buildersummary!AR132</f>
        <v>CHESAPEAKE HOMES</v>
      </c>
      <c r="E132" t="str">
        <f>[1]Nhr_buildersummary!BA132</f>
        <v>ISLEY, JIMMY DALE</v>
      </c>
      <c r="F132" t="str">
        <f>[1]Nhr_buildersummary!Y132</f>
        <v>LOT 167 TS LITTLE RIVER SUB WATERSIDE VILLAGE</v>
      </c>
      <c r="G132" t="str">
        <f>[1]Nhr_buildersummary!H132</f>
        <v>WATERSIDE VILLAGE</v>
      </c>
      <c r="H132" t="str">
        <f>[1]Nhr_buildersummary!D132</f>
        <v>5</v>
      </c>
      <c r="I132" t="str">
        <f>[1]Nhr_buildersummary!E132</f>
        <v>RS</v>
      </c>
      <c r="J132" s="1" t="str">
        <f>[1]Nhr_buildersummary!G132</f>
        <v>17-Feb-26</v>
      </c>
      <c r="K132" s="2">
        <f>[1]Nhr_buildersummary!AE132</f>
        <v>610000</v>
      </c>
      <c r="L132">
        <f>[1]Nhr_buildersummary!Q132</f>
        <v>1</v>
      </c>
      <c r="M132" s="2">
        <f>[1]Nhr_buildersummary!AW132</f>
        <v>610000</v>
      </c>
      <c r="N132">
        <f>[1]Nhr_buildersummary!R132</f>
        <v>2026</v>
      </c>
      <c r="O132" t="str">
        <f>[1]Nhr_buildersummary!AB132</f>
        <v>DE</v>
      </c>
      <c r="P132" t="str">
        <f>[1]Nhr_buildersummary!AD132</f>
        <v/>
      </c>
      <c r="Q132" t="str">
        <f>[1]Nhr_buildersummary!AC132</f>
        <v>WATERSIDE VILLAGE 0.23 AC LT 167</v>
      </c>
      <c r="R132" t="str">
        <f>[1]Nhr_buildersummary!AG132</f>
        <v/>
      </c>
      <c r="S132" t="str">
        <f>[1]Nhr_buildersummary!AH132</f>
        <v/>
      </c>
    </row>
    <row r="133" spans="1:19" x14ac:dyDescent="0.25">
      <c r="A133" t="str">
        <f>[1]Nhr_buildersummary!B133</f>
        <v>45051</v>
      </c>
      <c r="B133" t="str">
        <f>[1]Nhr_buildersummary!P133</f>
        <v>5039/2819</v>
      </c>
      <c r="C133" t="str">
        <f>[1]Nhr_buildersummary!AI133</f>
        <v>31306020050</v>
      </c>
      <c r="D133" t="str">
        <f>[1]Nhr_buildersummary!AR133</f>
        <v>CHESAPEAKE HOMES</v>
      </c>
      <c r="E133" t="str">
        <f>[1]Nhr_buildersummary!BA133</f>
        <v>DEROBERTIS, MARIO ANTHONY</v>
      </c>
      <c r="F133" t="str">
        <f>[1]Nhr_buildersummary!Y133</f>
        <v>LOT 169 TS LITTLE RIVER  WATERSIDE VILLAGE</v>
      </c>
      <c r="G133" t="str">
        <f>[1]Nhr_buildersummary!H133</f>
        <v>WATERSIDE VILLAGE</v>
      </c>
      <c r="H133" t="str">
        <f>[1]Nhr_buildersummary!D133</f>
        <v>5</v>
      </c>
      <c r="I133" t="str">
        <f>[1]Nhr_buildersummary!E133</f>
        <v>RS</v>
      </c>
      <c r="J133" s="1" t="str">
        <f>[1]Nhr_buildersummary!G133</f>
        <v>26-Jan-26</v>
      </c>
      <c r="K133" s="2">
        <f>[1]Nhr_buildersummary!AE133</f>
        <v>707302</v>
      </c>
      <c r="L133">
        <f>[1]Nhr_buildersummary!Q133</f>
        <v>1</v>
      </c>
      <c r="M133" s="2">
        <f>[1]Nhr_buildersummary!AW133</f>
        <v>707302</v>
      </c>
      <c r="N133">
        <f>[1]Nhr_buildersummary!R133</f>
        <v>2026</v>
      </c>
      <c r="O133" t="str">
        <f>[1]Nhr_buildersummary!AB133</f>
        <v>DE</v>
      </c>
      <c r="P133" t="str">
        <f>[1]Nhr_buildersummary!AD133</f>
        <v/>
      </c>
      <c r="Q133" t="str">
        <f>[1]Nhr_buildersummary!AC133</f>
        <v>WATERSIDE VILLAGE 0.25 AC LT 169</v>
      </c>
      <c r="R133" t="str">
        <f>[1]Nhr_buildersummary!AG133</f>
        <v/>
      </c>
      <c r="S133" t="str">
        <f>[1]Nhr_buildersummary!AH133</f>
        <v/>
      </c>
    </row>
    <row r="134" spans="1:19" x14ac:dyDescent="0.25">
      <c r="A134" t="str">
        <f>[1]Nhr_buildersummary!B134</f>
        <v>45051</v>
      </c>
      <c r="B134" t="str">
        <f>[1]Nhr_buildersummary!P134</f>
        <v>5048/1669</v>
      </c>
      <c r="C134" t="str">
        <f>[1]Nhr_buildersummary!AI134</f>
        <v>31306020049</v>
      </c>
      <c r="D134" t="str">
        <f>[1]Nhr_buildersummary!AR134</f>
        <v>CHESAPEAKE HOMES</v>
      </c>
      <c r="E134" t="str">
        <f>[1]Nhr_buildersummary!BA134</f>
        <v>BRICKLE, ANDREW J</v>
      </c>
      <c r="F134" t="str">
        <f>[1]Nhr_buildersummary!Y134</f>
        <v>LOT 168 TS LITTLE RIVER SUB WATERSIDE VILLAGE</v>
      </c>
      <c r="G134" t="str">
        <f>[1]Nhr_buildersummary!H134</f>
        <v>WATERSIDE VILLAGE</v>
      </c>
      <c r="H134" t="str">
        <f>[1]Nhr_buildersummary!D134</f>
        <v>5</v>
      </c>
      <c r="I134" t="str">
        <f>[1]Nhr_buildersummary!E134</f>
        <v>RS</v>
      </c>
      <c r="J134" s="1" t="str">
        <f>[1]Nhr_buildersummary!G134</f>
        <v>20-Feb-26</v>
      </c>
      <c r="K134" s="2">
        <f>[1]Nhr_buildersummary!AE134</f>
        <v>703718</v>
      </c>
      <c r="L134">
        <f>[1]Nhr_buildersummary!Q134</f>
        <v>1</v>
      </c>
      <c r="M134" s="2">
        <f>[1]Nhr_buildersummary!AW134</f>
        <v>703718</v>
      </c>
      <c r="N134">
        <f>[1]Nhr_buildersummary!R134</f>
        <v>2026</v>
      </c>
      <c r="O134" t="str">
        <f>[1]Nhr_buildersummary!AB134</f>
        <v>DE</v>
      </c>
      <c r="P134" t="str">
        <f>[1]Nhr_buildersummary!AD134</f>
        <v/>
      </c>
      <c r="Q134" t="str">
        <f>[1]Nhr_buildersummary!AC134</f>
        <v>WATERSIDE VILLAGE 0.20 AC LT 168</v>
      </c>
      <c r="R134" t="str">
        <f>[1]Nhr_buildersummary!AG134</f>
        <v/>
      </c>
      <c r="S134" t="str">
        <f>[1]Nhr_buildersummary!AH134</f>
        <v/>
      </c>
    </row>
    <row r="135" spans="1:19" x14ac:dyDescent="0.25">
      <c r="A135" t="str">
        <f>[1]Nhr_buildersummary!B135</f>
        <v>45051</v>
      </c>
      <c r="B135" t="str">
        <f>[1]Nhr_buildersummary!P135</f>
        <v>5045/1846</v>
      </c>
      <c r="C135" t="str">
        <f>[1]Nhr_buildersummary!AI135</f>
        <v>35608030033</v>
      </c>
      <c r="D135" t="str">
        <f>[1]Nhr_buildersummary!AR135</f>
        <v>CHRIS MANNING BLDRS</v>
      </c>
      <c r="E135" t="str">
        <f>[1]Nhr_buildersummary!BA135</f>
        <v>MARTIN, RICKY P</v>
      </c>
      <c r="F135" t="str">
        <f>[1]Nhr_buildersummary!Y135</f>
        <v>LOT 40 TS LITTLE RIVER SUB CARRIAGE OAKS</v>
      </c>
      <c r="G135" t="str">
        <f>[1]Nhr_buildersummary!H135</f>
        <v>CARRIAGE OAKS</v>
      </c>
      <c r="H135" t="str">
        <f>[1]Nhr_buildersummary!D135</f>
        <v>6A</v>
      </c>
      <c r="I135" t="str">
        <f>[1]Nhr_buildersummary!E135</f>
        <v>RS</v>
      </c>
      <c r="J135" s="1" t="str">
        <f>[1]Nhr_buildersummary!G135</f>
        <v>12-Feb-26</v>
      </c>
      <c r="K135" s="2">
        <f>[1]Nhr_buildersummary!AE135</f>
        <v>850000</v>
      </c>
      <c r="L135">
        <f>[1]Nhr_buildersummary!Q135</f>
        <v>1</v>
      </c>
      <c r="M135" s="2">
        <f>[1]Nhr_buildersummary!AW135</f>
        <v>850000</v>
      </c>
      <c r="N135">
        <f>[1]Nhr_buildersummary!R135</f>
        <v>2026</v>
      </c>
      <c r="O135" t="str">
        <f>[1]Nhr_buildersummary!AB135</f>
        <v>DE</v>
      </c>
      <c r="P135" t="str">
        <f>[1]Nhr_buildersummary!AD135</f>
        <v/>
      </c>
      <c r="Q135" t="str">
        <f>[1]Nhr_buildersummary!AC135</f>
        <v>CARRIAGE OAKS LT 40</v>
      </c>
      <c r="R135" t="str">
        <f>[1]Nhr_buildersummary!AG135</f>
        <v/>
      </c>
      <c r="S135" t="str">
        <f>[1]Nhr_buildersummary!AH135</f>
        <v/>
      </c>
    </row>
    <row r="136" spans="1:19" x14ac:dyDescent="0.25">
      <c r="A136" t="str">
        <f>[1]Nhr_buildersummary!B136</f>
        <v>45051</v>
      </c>
      <c r="B136" t="str">
        <f>[1]Nhr_buildersummary!P136</f>
        <v>5047/2931</v>
      </c>
      <c r="C136" t="str">
        <f>[1]Nhr_buildersummary!AI136</f>
        <v>35107020035</v>
      </c>
      <c r="D136" t="str">
        <f>[1]Nhr_buildersummary!AR136</f>
        <v>CHRIS MANNING BLDRS</v>
      </c>
      <c r="E136" t="str">
        <f>[1]Nhr_buildersummary!BA136</f>
        <v>BARNES, CALVIN E</v>
      </c>
      <c r="F136" t="str">
        <f>[1]Nhr_buildersummary!Y136</f>
        <v>LOT 12 SUB CHARLESTON LANDING</v>
      </c>
      <c r="G136" t="str">
        <f>[1]Nhr_buildersummary!H136</f>
        <v>CHARLESTON LANDING</v>
      </c>
      <c r="H136" t="str">
        <f>[1]Nhr_buildersummary!D136</f>
        <v>6A</v>
      </c>
      <c r="I136" t="str">
        <f>[1]Nhr_buildersummary!E136</f>
        <v>RS</v>
      </c>
      <c r="J136" s="1" t="str">
        <f>[1]Nhr_buildersummary!G136</f>
        <v>19-Feb-26</v>
      </c>
      <c r="K136" s="2">
        <f>[1]Nhr_buildersummary!AE136</f>
        <v>650000</v>
      </c>
      <c r="L136">
        <f>[1]Nhr_buildersummary!Q136</f>
        <v>1</v>
      </c>
      <c r="M136" s="2">
        <f>[1]Nhr_buildersummary!AW136</f>
        <v>650000</v>
      </c>
      <c r="N136">
        <f>[1]Nhr_buildersummary!R136</f>
        <v>2026</v>
      </c>
      <c r="O136" t="str">
        <f>[1]Nhr_buildersummary!AB136</f>
        <v>DE</v>
      </c>
      <c r="P136" t="str">
        <f>[1]Nhr_buildersummary!AD136</f>
        <v/>
      </c>
      <c r="Q136" t="str">
        <f>[1]Nhr_buildersummary!AC136</f>
        <v>CHARLESTON LANDING LT 12</v>
      </c>
      <c r="R136" t="str">
        <f>[1]Nhr_buildersummary!AG136</f>
        <v/>
      </c>
      <c r="S136" t="str">
        <f>[1]Nhr_buildersummary!AH136</f>
        <v/>
      </c>
    </row>
    <row r="137" spans="1:19" x14ac:dyDescent="0.25">
      <c r="A137" t="str">
        <f>[1]Nhr_buildersummary!B137</f>
        <v>45051</v>
      </c>
      <c r="B137" t="str">
        <f>[1]Nhr_buildersummary!P137</f>
        <v>5040/2280</v>
      </c>
      <c r="C137" t="str">
        <f>[1]Nhr_buildersummary!AI137</f>
        <v>35608010205</v>
      </c>
      <c r="D137" t="str">
        <f>[1]Nhr_buildersummary!AR137</f>
        <v>CHRIS MANNING BLDRS</v>
      </c>
      <c r="E137" t="str">
        <f>[1]Nhr_buildersummary!BA137</f>
        <v>HALES, LORI B</v>
      </c>
      <c r="F137" t="str">
        <f>[1]Nhr_buildersummary!Y137</f>
        <v>LOT 22 AND 23 BLK 16 SUB OCEAN DRIVE ESTATES</v>
      </c>
      <c r="G137" t="str">
        <f>[1]Nhr_buildersummary!H137</f>
        <v>OCEAN DRIVE ESTATES</v>
      </c>
      <c r="H137" t="str">
        <f>[1]Nhr_buildersummary!D137</f>
        <v>6A</v>
      </c>
      <c r="I137" t="str">
        <f>[1]Nhr_buildersummary!E137</f>
        <v>RS</v>
      </c>
      <c r="J137" s="1" t="str">
        <f>[1]Nhr_buildersummary!G137</f>
        <v>29-Jan-26</v>
      </c>
      <c r="K137" s="2">
        <f>[1]Nhr_buildersummary!AE137</f>
        <v>1760410</v>
      </c>
      <c r="L137">
        <f>[1]Nhr_buildersummary!Q137</f>
        <v>1</v>
      </c>
      <c r="M137" s="2">
        <f>[1]Nhr_buildersummary!AW137</f>
        <v>1760410</v>
      </c>
      <c r="N137">
        <f>[1]Nhr_buildersummary!R137</f>
        <v>2026</v>
      </c>
      <c r="O137" t="str">
        <f>[1]Nhr_buildersummary!AB137</f>
        <v>DE</v>
      </c>
      <c r="P137" t="str">
        <f>[1]Nhr_buildersummary!AD137</f>
        <v/>
      </c>
      <c r="Q137" t="str">
        <f>[1]Nhr_buildersummary!AC137</f>
        <v>OCEAN DRIVE ESTATES 0.32 AC LT 22 BLK 16</v>
      </c>
      <c r="R137" t="str">
        <f>[1]Nhr_buildersummary!AG137</f>
        <v/>
      </c>
      <c r="S137" t="str">
        <f>[1]Nhr_buildersummary!AH137</f>
        <v/>
      </c>
    </row>
    <row r="138" spans="1:19" x14ac:dyDescent="0.25">
      <c r="A138" t="str">
        <f>[1]Nhr_buildersummary!B138</f>
        <v>45051</v>
      </c>
      <c r="B138" t="str">
        <f>[1]Nhr_buildersummary!P138</f>
        <v>5051/2085</v>
      </c>
      <c r="C138" t="str">
        <f>[1]Nhr_buildersummary!AI138</f>
        <v>35702020004</v>
      </c>
      <c r="D138" t="str">
        <f>[1]Nhr_buildersummary!AR138</f>
        <v>CHRIS MANNING BLDRS</v>
      </c>
      <c r="E138" t="str">
        <f>[1]Nhr_buildersummary!BA138</f>
        <v>HARO, TINA</v>
      </c>
      <c r="F138" t="str">
        <f>[1]Nhr_buildersummary!Y138</f>
        <v>LOT 34 TS LITTLE RIVER SUB PALMETTO HARBOR</v>
      </c>
      <c r="G138" t="str">
        <f>[1]Nhr_buildersummary!H138</f>
        <v>PALMETTO HARBOR</v>
      </c>
      <c r="H138" t="str">
        <f>[1]Nhr_buildersummary!D138</f>
        <v>6A</v>
      </c>
      <c r="I138" t="str">
        <f>[1]Nhr_buildersummary!E138</f>
        <v>RS</v>
      </c>
      <c r="J138" s="1" t="str">
        <f>[1]Nhr_buildersummary!G138</f>
        <v>27-Feb-26</v>
      </c>
      <c r="K138" s="2">
        <f>[1]Nhr_buildersummary!AE138</f>
        <v>1456850</v>
      </c>
      <c r="L138">
        <f>[1]Nhr_buildersummary!Q138</f>
        <v>1</v>
      </c>
      <c r="M138" s="2">
        <f>[1]Nhr_buildersummary!AW138</f>
        <v>1456850</v>
      </c>
      <c r="N138">
        <f>[1]Nhr_buildersummary!R138</f>
        <v>2026</v>
      </c>
      <c r="O138" t="str">
        <f>[1]Nhr_buildersummary!AB138</f>
        <v>DE</v>
      </c>
      <c r="P138" t="str">
        <f>[1]Nhr_buildersummary!AD138</f>
        <v/>
      </c>
      <c r="Q138" t="str">
        <f>[1]Nhr_buildersummary!AC138</f>
        <v>PALMETTO HARBOR LT 34</v>
      </c>
      <c r="R138" t="str">
        <f>[1]Nhr_buildersummary!AG138</f>
        <v/>
      </c>
      <c r="S138" t="str">
        <f>[1]Nhr_buildersummary!AH138</f>
        <v/>
      </c>
    </row>
    <row r="139" spans="1:19" x14ac:dyDescent="0.25">
      <c r="A139" t="str">
        <f>[1]Nhr_buildersummary!B139</f>
        <v>37019</v>
      </c>
      <c r="B139" t="str">
        <f>[1]Nhr_buildersummary!P139</f>
        <v>5502/0643</v>
      </c>
      <c r="C139" t="str">
        <f>[1]Nhr_buildersummary!AI139</f>
        <v>243O-J-016-00</v>
      </c>
      <c r="D139" t="str">
        <f>[1]Nhr_buildersummary!AR139</f>
        <v>COASTAL LIVING HOMES</v>
      </c>
      <c r="E139" t="str">
        <f>[1]Nhr_buildersummary!BA139</f>
        <v>JUDITH A LAWSON REVOCABLE TRUST</v>
      </c>
      <c r="F139" t="str">
        <f>[1]Nhr_buildersummary!Y139</f>
        <v>LOT 114 PH 3 SEC 2A</v>
      </c>
      <c r="G139" t="str">
        <f>[1]Nhr_buildersummary!H139</f>
        <v>WATERWAY COVE</v>
      </c>
      <c r="H139" t="str">
        <f>[1]Nhr_buildersummary!D139</f>
        <v>6</v>
      </c>
      <c r="I139" t="str">
        <f>[1]Nhr_buildersummary!E139</f>
        <v>RS</v>
      </c>
      <c r="J139" s="1" t="str">
        <f>[1]Nhr_buildersummary!G139</f>
        <v>12-Feb-26</v>
      </c>
      <c r="K139" s="2">
        <f>[1]Nhr_buildersummary!AE139</f>
        <v>515000</v>
      </c>
      <c r="L139">
        <f>[1]Nhr_buildersummary!Q139</f>
        <v>1</v>
      </c>
      <c r="M139" s="2">
        <f>[1]Nhr_buildersummary!AW139</f>
        <v>515000</v>
      </c>
      <c r="N139">
        <f>[1]Nhr_buildersummary!R139</f>
        <v>2026</v>
      </c>
      <c r="O139" t="str">
        <f>[1]Nhr_buildersummary!AB139</f>
        <v>DE</v>
      </c>
      <c r="P139" t="str">
        <f>[1]Nhr_buildersummary!AD139</f>
        <v/>
      </c>
      <c r="Q139" t="str">
        <f>[1]Nhr_buildersummary!AC139</f>
        <v/>
      </c>
      <c r="R139" t="str">
        <f>[1]Nhr_buildersummary!AG139</f>
        <v>1649</v>
      </c>
      <c r="S139" t="str">
        <f>[1]Nhr_buildersummary!AH139</f>
        <v>BUTTERFLY KNOT DR</v>
      </c>
    </row>
    <row r="140" spans="1:19" x14ac:dyDescent="0.25">
      <c r="A140" t="str">
        <f>[1]Nhr_buildersummary!B140</f>
        <v>45051</v>
      </c>
      <c r="B140" t="str">
        <f>[1]Nhr_buildersummary!P140</f>
        <v>5045/3209</v>
      </c>
      <c r="C140" t="str">
        <f>[1]Nhr_buildersummary!AI140</f>
        <v>42002030067</v>
      </c>
      <c r="D140" t="str">
        <f>[1]Nhr_buildersummary!AR140</f>
        <v>DAWOL HOMES INC</v>
      </c>
      <c r="E140" t="str">
        <f>[1]Nhr_buildersummary!BA140</f>
        <v>CHAWALA, ARPAN</v>
      </c>
      <c r="F140" t="str">
        <f>[1]Nhr_buildersummary!Y140</f>
        <v>LOT 712 TS DOGWOOD NECK SUB WATERWAY PALMS PLANTAT</v>
      </c>
      <c r="G140" t="str">
        <f>[1]Nhr_buildersummary!H140</f>
        <v>WATERWAY PALMS PLTN</v>
      </c>
      <c r="H140" t="str">
        <f>[1]Nhr_buildersummary!D140</f>
        <v>5</v>
      </c>
      <c r="I140" t="str">
        <f>[1]Nhr_buildersummary!E140</f>
        <v>RS</v>
      </c>
      <c r="J140" s="1" t="str">
        <f>[1]Nhr_buildersummary!G140</f>
        <v>13-Feb-26</v>
      </c>
      <c r="K140" s="2">
        <f>[1]Nhr_buildersummary!AE140</f>
        <v>614000</v>
      </c>
      <c r="L140">
        <f>[1]Nhr_buildersummary!Q140</f>
        <v>1</v>
      </c>
      <c r="M140" s="2">
        <f>[1]Nhr_buildersummary!AW140</f>
        <v>614000</v>
      </c>
      <c r="N140">
        <f>[1]Nhr_buildersummary!R140</f>
        <v>2026</v>
      </c>
      <c r="O140" t="str">
        <f>[1]Nhr_buildersummary!AB140</f>
        <v>DE</v>
      </c>
      <c r="P140" t="str">
        <f>[1]Nhr_buildersummary!AD140</f>
        <v/>
      </c>
      <c r="Q140" t="str">
        <f>[1]Nhr_buildersummary!AC140</f>
        <v>WATERWAY PALMS PLTN LT 712</v>
      </c>
      <c r="R140" t="str">
        <f>[1]Nhr_buildersummary!AG140</f>
        <v/>
      </c>
      <c r="S140" t="str">
        <f>[1]Nhr_buildersummary!AH140</f>
        <v/>
      </c>
    </row>
    <row r="141" spans="1:19" x14ac:dyDescent="0.25">
      <c r="A141" t="str">
        <f>[1]Nhr_buildersummary!B141</f>
        <v>45051</v>
      </c>
      <c r="B141" t="str">
        <f>[1]Nhr_buildersummary!P141</f>
        <v>5047/3459</v>
      </c>
      <c r="C141" t="str">
        <f>[1]Nhr_buildersummary!AI141</f>
        <v>36108010016</v>
      </c>
      <c r="D141" t="str">
        <f>[1]Nhr_buildersummary!AR141</f>
        <v>DR HORTON</v>
      </c>
      <c r="E141" t="str">
        <f>[1]Nhr_buildersummary!BA141</f>
        <v>MCEWEN, PATRICIA DENISE</v>
      </c>
      <c r="F141" t="str">
        <f>[1]Nhr_buildersummary!Y141</f>
        <v>LOT 252 TS DOGWOOD NECK SUB AUBERON WOODS</v>
      </c>
      <c r="G141" t="str">
        <f>[1]Nhr_buildersummary!H141</f>
        <v>AUBERON WOODS</v>
      </c>
      <c r="H141" t="str">
        <f>[1]Nhr_buildersummary!D141</f>
        <v>5</v>
      </c>
      <c r="I141" t="str">
        <f>[1]Nhr_buildersummary!E141</f>
        <v>RS</v>
      </c>
      <c r="J141" s="1" t="str">
        <f>[1]Nhr_buildersummary!G141</f>
        <v>19-Feb-26</v>
      </c>
      <c r="K141" s="2">
        <f>[1]Nhr_buildersummary!AE141</f>
        <v>329500</v>
      </c>
      <c r="L141">
        <f>[1]Nhr_buildersummary!Q141</f>
        <v>1</v>
      </c>
      <c r="M141" s="2">
        <f>[1]Nhr_buildersummary!AW141</f>
        <v>329500</v>
      </c>
      <c r="N141">
        <f>[1]Nhr_buildersummary!R141</f>
        <v>2026</v>
      </c>
      <c r="O141" t="str">
        <f>[1]Nhr_buildersummary!AB141</f>
        <v>DE</v>
      </c>
      <c r="P141" t="str">
        <f>[1]Nhr_buildersummary!AD141</f>
        <v/>
      </c>
      <c r="Q141" t="str">
        <f>[1]Nhr_buildersummary!AC141</f>
        <v>AUBERON WOODS 0.24 AC LT 252</v>
      </c>
      <c r="R141" t="str">
        <f>[1]Nhr_buildersummary!AG141</f>
        <v/>
      </c>
      <c r="S141" t="str">
        <f>[1]Nhr_buildersummary!AH141</f>
        <v/>
      </c>
    </row>
    <row r="142" spans="1:19" x14ac:dyDescent="0.25">
      <c r="A142" t="str">
        <f>[1]Nhr_buildersummary!B142</f>
        <v>45051</v>
      </c>
      <c r="B142" t="str">
        <f>[1]Nhr_buildersummary!P142</f>
        <v>5034/1218</v>
      </c>
      <c r="C142" t="str">
        <f>[1]Nhr_buildersummary!AI142</f>
        <v>36108010006</v>
      </c>
      <c r="D142" t="str">
        <f>[1]Nhr_buildersummary!AR142</f>
        <v>DR HORTON</v>
      </c>
      <c r="E142" t="str">
        <f>[1]Nhr_buildersummary!BA142</f>
        <v>ANDERSON, GINA RENE</v>
      </c>
      <c r="F142" t="str">
        <f>[1]Nhr_buildersummary!Y142</f>
        <v>LOT 228 TS DOGWOOD NECK SUB AUBERON WOODS</v>
      </c>
      <c r="G142" t="str">
        <f>[1]Nhr_buildersummary!H142</f>
        <v>AUBERON WOODS</v>
      </c>
      <c r="H142" t="str">
        <f>[1]Nhr_buildersummary!D142</f>
        <v>5</v>
      </c>
      <c r="I142" t="str">
        <f>[1]Nhr_buildersummary!E142</f>
        <v>RS</v>
      </c>
      <c r="J142" s="1" t="str">
        <f>[1]Nhr_buildersummary!G142</f>
        <v>13-Jan-26</v>
      </c>
      <c r="K142" s="2">
        <f>[1]Nhr_buildersummary!AE142</f>
        <v>320000</v>
      </c>
      <c r="L142">
        <f>[1]Nhr_buildersummary!Q142</f>
        <v>1</v>
      </c>
      <c r="M142" s="2">
        <f>[1]Nhr_buildersummary!AW142</f>
        <v>320000</v>
      </c>
      <c r="N142">
        <f>[1]Nhr_buildersummary!R142</f>
        <v>2026</v>
      </c>
      <c r="O142" t="str">
        <f>[1]Nhr_buildersummary!AB142</f>
        <v>DE</v>
      </c>
      <c r="P142" t="str">
        <f>[1]Nhr_buildersummary!AD142</f>
        <v/>
      </c>
      <c r="Q142" t="str">
        <f>[1]Nhr_buildersummary!AC142</f>
        <v>AUBERON WOODS 0.23 AC LT 228</v>
      </c>
      <c r="R142" t="str">
        <f>[1]Nhr_buildersummary!AG142</f>
        <v/>
      </c>
      <c r="S142" t="str">
        <f>[1]Nhr_buildersummary!AH142</f>
        <v/>
      </c>
    </row>
    <row r="143" spans="1:19" x14ac:dyDescent="0.25">
      <c r="A143" t="str">
        <f>[1]Nhr_buildersummary!B143</f>
        <v>45051</v>
      </c>
      <c r="B143" t="str">
        <f>[1]Nhr_buildersummary!P143</f>
        <v>5043/1862</v>
      </c>
      <c r="C143" t="str">
        <f>[1]Nhr_buildersummary!AI143</f>
        <v>36203020030</v>
      </c>
      <c r="D143" t="str">
        <f>[1]Nhr_buildersummary!AR143</f>
        <v>DR HORTON</v>
      </c>
      <c r="E143" t="str">
        <f>[1]Nhr_buildersummary!BA143</f>
        <v>SHAFFER, NICHOLAS JAMES</v>
      </c>
      <c r="F143" t="str">
        <f>[1]Nhr_buildersummary!Y143</f>
        <v>LOT 91 TS DOGWOOD NECK SUB AUBERON WOODS</v>
      </c>
      <c r="G143" t="str">
        <f>[1]Nhr_buildersummary!H143</f>
        <v>AUBERON WOODS</v>
      </c>
      <c r="H143" t="str">
        <f>[1]Nhr_buildersummary!D143</f>
        <v>5</v>
      </c>
      <c r="I143" t="str">
        <f>[1]Nhr_buildersummary!E143</f>
        <v>RS</v>
      </c>
      <c r="J143" s="1" t="str">
        <f>[1]Nhr_buildersummary!G143</f>
        <v>06-Feb-26</v>
      </c>
      <c r="K143" s="2">
        <f>[1]Nhr_buildersummary!AE143</f>
        <v>375000</v>
      </c>
      <c r="L143">
        <f>[1]Nhr_buildersummary!Q143</f>
        <v>1</v>
      </c>
      <c r="M143" s="2">
        <f>[1]Nhr_buildersummary!AW143</f>
        <v>375000</v>
      </c>
      <c r="N143">
        <f>[1]Nhr_buildersummary!R143</f>
        <v>2026</v>
      </c>
      <c r="O143" t="str">
        <f>[1]Nhr_buildersummary!AB143</f>
        <v>DE</v>
      </c>
      <c r="P143" t="str">
        <f>[1]Nhr_buildersummary!AD143</f>
        <v/>
      </c>
      <c r="Q143" t="str">
        <f>[1]Nhr_buildersummary!AC143</f>
        <v>AUBERON WOODS 0.23 AC LT 91</v>
      </c>
      <c r="R143" t="str">
        <f>[1]Nhr_buildersummary!AG143</f>
        <v/>
      </c>
      <c r="S143" t="str">
        <f>[1]Nhr_buildersummary!AH143</f>
        <v/>
      </c>
    </row>
    <row r="144" spans="1:19" x14ac:dyDescent="0.25">
      <c r="A144" t="str">
        <f>[1]Nhr_buildersummary!B144</f>
        <v>45051</v>
      </c>
      <c r="B144" t="str">
        <f>[1]Nhr_buildersummary!P144</f>
        <v>5042/2037</v>
      </c>
      <c r="C144" t="str">
        <f>[1]Nhr_buildersummary!AI144</f>
        <v>36204030060</v>
      </c>
      <c r="D144" t="str">
        <f>[1]Nhr_buildersummary!AR144</f>
        <v>DR HORTON</v>
      </c>
      <c r="E144" t="str">
        <f>[1]Nhr_buildersummary!BA144</f>
        <v>AVERSA, ZACHARY C</v>
      </c>
      <c r="F144" t="str">
        <f>[1]Nhr_buildersummary!Y144</f>
        <v>LOT 209 TS DOGWOOD NECK SUB AUBERON WOODS</v>
      </c>
      <c r="G144" t="str">
        <f>[1]Nhr_buildersummary!H144</f>
        <v>AUBERON WOODS</v>
      </c>
      <c r="H144" t="str">
        <f>[1]Nhr_buildersummary!D144</f>
        <v>5</v>
      </c>
      <c r="I144" t="str">
        <f>[1]Nhr_buildersummary!E144</f>
        <v>RS</v>
      </c>
      <c r="J144" s="1" t="str">
        <f>[1]Nhr_buildersummary!G144</f>
        <v>04-Feb-26</v>
      </c>
      <c r="K144" s="2">
        <f>[1]Nhr_buildersummary!AE144</f>
        <v>386500</v>
      </c>
      <c r="L144">
        <f>[1]Nhr_buildersummary!Q144</f>
        <v>1</v>
      </c>
      <c r="M144" s="2">
        <f>[1]Nhr_buildersummary!AW144</f>
        <v>386500</v>
      </c>
      <c r="N144">
        <f>[1]Nhr_buildersummary!R144</f>
        <v>2026</v>
      </c>
      <c r="O144" t="str">
        <f>[1]Nhr_buildersummary!AB144</f>
        <v>DE</v>
      </c>
      <c r="P144" t="str">
        <f>[1]Nhr_buildersummary!AD144</f>
        <v/>
      </c>
      <c r="Q144" t="str">
        <f>[1]Nhr_buildersummary!AC144</f>
        <v>AUBERON WOODS 0.25 AC LT 209</v>
      </c>
      <c r="R144" t="str">
        <f>[1]Nhr_buildersummary!AG144</f>
        <v/>
      </c>
      <c r="S144" t="str">
        <f>[1]Nhr_buildersummary!AH144</f>
        <v/>
      </c>
    </row>
    <row r="145" spans="1:19" x14ac:dyDescent="0.25">
      <c r="A145" t="str">
        <f>[1]Nhr_buildersummary!B145</f>
        <v>45051</v>
      </c>
      <c r="B145" t="str">
        <f>[1]Nhr_buildersummary!P145</f>
        <v>5032/0328</v>
      </c>
      <c r="C145" t="str">
        <f>[1]Nhr_buildersummary!AI145</f>
        <v>36108010002</v>
      </c>
      <c r="D145" t="str">
        <f>[1]Nhr_buildersummary!AR145</f>
        <v>DR HORTON</v>
      </c>
      <c r="E145" t="str">
        <f>[1]Nhr_buildersummary!BA145</f>
        <v>BARTOLONE, ARIANNA NICOLE</v>
      </c>
      <c r="F145" t="str">
        <f>[1]Nhr_buildersummary!Y145</f>
        <v>LOT 224 TS DOGWOOD NECK SUB AUBERON WOODS</v>
      </c>
      <c r="G145" t="str">
        <f>[1]Nhr_buildersummary!H145</f>
        <v>AUBERON WOODS</v>
      </c>
      <c r="H145" t="str">
        <f>[1]Nhr_buildersummary!D145</f>
        <v>5</v>
      </c>
      <c r="I145" t="str">
        <f>[1]Nhr_buildersummary!E145</f>
        <v>RS</v>
      </c>
      <c r="J145" s="1" t="str">
        <f>[1]Nhr_buildersummary!G145</f>
        <v>07-Jan-26</v>
      </c>
      <c r="K145" s="2">
        <f>[1]Nhr_buildersummary!AE145</f>
        <v>325720</v>
      </c>
      <c r="L145">
        <f>[1]Nhr_buildersummary!Q145</f>
        <v>1</v>
      </c>
      <c r="M145" s="2">
        <f>[1]Nhr_buildersummary!AW145</f>
        <v>325720</v>
      </c>
      <c r="N145">
        <f>[1]Nhr_buildersummary!R145</f>
        <v>2026</v>
      </c>
      <c r="O145" t="str">
        <f>[1]Nhr_buildersummary!AB145</f>
        <v>DE</v>
      </c>
      <c r="P145" t="str">
        <f>[1]Nhr_buildersummary!AD145</f>
        <v/>
      </c>
      <c r="Q145" t="str">
        <f>[1]Nhr_buildersummary!AC145</f>
        <v>AUBERON WOODS 0.29 AC LT 224</v>
      </c>
      <c r="R145" t="str">
        <f>[1]Nhr_buildersummary!AG145</f>
        <v/>
      </c>
      <c r="S145" t="str">
        <f>[1]Nhr_buildersummary!AH145</f>
        <v/>
      </c>
    </row>
    <row r="146" spans="1:19" x14ac:dyDescent="0.25">
      <c r="A146" t="str">
        <f>[1]Nhr_buildersummary!B146</f>
        <v>45051</v>
      </c>
      <c r="B146" t="str">
        <f>[1]Nhr_buildersummary!P146</f>
        <v>5040/3284</v>
      </c>
      <c r="C146" t="str">
        <f>[1]Nhr_buildersummary!AI146</f>
        <v>36204030077</v>
      </c>
      <c r="D146" t="str">
        <f>[1]Nhr_buildersummary!AR146</f>
        <v>DR HORTON</v>
      </c>
      <c r="E146" t="str">
        <f>[1]Nhr_buildersummary!BA146</f>
        <v>MOLER, AMBER JEAN</v>
      </c>
      <c r="F146" t="str">
        <f>[1]Nhr_buildersummary!Y146</f>
        <v>LOT 266 TS DOGWOOD NECK SUB AUBERON WOODS</v>
      </c>
      <c r="G146" t="str">
        <f>[1]Nhr_buildersummary!H146</f>
        <v>AUBERON WOODS</v>
      </c>
      <c r="H146" t="str">
        <f>[1]Nhr_buildersummary!D146</f>
        <v>5</v>
      </c>
      <c r="I146" t="str">
        <f>[1]Nhr_buildersummary!E146</f>
        <v>RS</v>
      </c>
      <c r="J146" s="1" t="str">
        <f>[1]Nhr_buildersummary!G146</f>
        <v>29-Jan-26</v>
      </c>
      <c r="K146" s="2">
        <f>[1]Nhr_buildersummary!AE146</f>
        <v>351000</v>
      </c>
      <c r="L146">
        <f>[1]Nhr_buildersummary!Q146</f>
        <v>1</v>
      </c>
      <c r="M146" s="2">
        <f>[1]Nhr_buildersummary!AW146</f>
        <v>351000</v>
      </c>
      <c r="N146">
        <f>[1]Nhr_buildersummary!R146</f>
        <v>2026</v>
      </c>
      <c r="O146" t="str">
        <f>[1]Nhr_buildersummary!AB146</f>
        <v>DE</v>
      </c>
      <c r="P146" t="str">
        <f>[1]Nhr_buildersummary!AD146</f>
        <v/>
      </c>
      <c r="Q146" t="str">
        <f>[1]Nhr_buildersummary!AC146</f>
        <v>AUBERON WOODS 0.23 AC LT 266</v>
      </c>
      <c r="R146" t="str">
        <f>[1]Nhr_buildersummary!AG146</f>
        <v/>
      </c>
      <c r="S146" t="str">
        <f>[1]Nhr_buildersummary!AH146</f>
        <v/>
      </c>
    </row>
    <row r="147" spans="1:19" x14ac:dyDescent="0.25">
      <c r="A147" t="str">
        <f>[1]Nhr_buildersummary!B147</f>
        <v>45051</v>
      </c>
      <c r="B147" t="str">
        <f>[1]Nhr_buildersummary!P147</f>
        <v>5047/1585</v>
      </c>
      <c r="C147" t="str">
        <f>[1]Nhr_buildersummary!AI147</f>
        <v>36204020005</v>
      </c>
      <c r="D147" t="str">
        <f>[1]Nhr_buildersummary!AR147</f>
        <v>DR HORTON</v>
      </c>
      <c r="E147" t="str">
        <f>[1]Nhr_buildersummary!BA147</f>
        <v>MADRIAGA, RICHARD LAUREAN</v>
      </c>
      <c r="F147" t="str">
        <f>[1]Nhr_buildersummary!Y147</f>
        <v>LOT 384 TS DOGWOOD NECK SUB AUBERON WOODS</v>
      </c>
      <c r="G147" t="str">
        <f>[1]Nhr_buildersummary!H147</f>
        <v>AUBERON WOODS</v>
      </c>
      <c r="H147" t="str">
        <f>[1]Nhr_buildersummary!D147</f>
        <v>5</v>
      </c>
      <c r="I147" t="str">
        <f>[1]Nhr_buildersummary!E147</f>
        <v>RS</v>
      </c>
      <c r="J147" s="1" t="str">
        <f>[1]Nhr_buildersummary!G147</f>
        <v>18-Feb-26</v>
      </c>
      <c r="K147" s="2">
        <f>[1]Nhr_buildersummary!AE147</f>
        <v>483000</v>
      </c>
      <c r="L147">
        <f>[1]Nhr_buildersummary!Q147</f>
        <v>1</v>
      </c>
      <c r="M147" s="2">
        <f>[1]Nhr_buildersummary!AW147</f>
        <v>483000</v>
      </c>
      <c r="N147">
        <f>[1]Nhr_buildersummary!R147</f>
        <v>2026</v>
      </c>
      <c r="O147" t="str">
        <f>[1]Nhr_buildersummary!AB147</f>
        <v>DE</v>
      </c>
      <c r="P147" t="str">
        <f>[1]Nhr_buildersummary!AD147</f>
        <v/>
      </c>
      <c r="Q147" t="str">
        <f>[1]Nhr_buildersummary!AC147</f>
        <v>AUBERON WOODS 0.41 AC LT 384</v>
      </c>
      <c r="R147" t="str">
        <f>[1]Nhr_buildersummary!AG147</f>
        <v/>
      </c>
      <c r="S147" t="str">
        <f>[1]Nhr_buildersummary!AH147</f>
        <v/>
      </c>
    </row>
    <row r="148" spans="1:19" x14ac:dyDescent="0.25">
      <c r="A148" t="str">
        <f>[1]Nhr_buildersummary!B148</f>
        <v>45051</v>
      </c>
      <c r="B148" t="str">
        <f>[1]Nhr_buildersummary!P148</f>
        <v>5036/2226</v>
      </c>
      <c r="C148" t="str">
        <f>[1]Nhr_buildersummary!AI148</f>
        <v>36203020034</v>
      </c>
      <c r="D148" t="str">
        <f>[1]Nhr_buildersummary!AR148</f>
        <v>DR HORTON</v>
      </c>
      <c r="E148" t="str">
        <f>[1]Nhr_buildersummary!BA148</f>
        <v>WOOLDRIDGE, PAUL DENNIS</v>
      </c>
      <c r="F148" t="str">
        <f>[1]Nhr_buildersummary!Y148</f>
        <v>LOT 95 TS DOGWOOD NECK SUB AUBERON WOODS</v>
      </c>
      <c r="G148" t="str">
        <f>[1]Nhr_buildersummary!H148</f>
        <v>AUBERON WOODS</v>
      </c>
      <c r="H148" t="str">
        <f>[1]Nhr_buildersummary!D148</f>
        <v>5</v>
      </c>
      <c r="I148" t="str">
        <f>[1]Nhr_buildersummary!E148</f>
        <v>RS</v>
      </c>
      <c r="J148" s="1" t="str">
        <f>[1]Nhr_buildersummary!G148</f>
        <v>20-Jan-26</v>
      </c>
      <c r="K148" s="2">
        <f>[1]Nhr_buildersummary!AE148</f>
        <v>387000</v>
      </c>
      <c r="L148">
        <f>[1]Nhr_buildersummary!Q148</f>
        <v>1</v>
      </c>
      <c r="M148" s="2">
        <f>[1]Nhr_buildersummary!AW148</f>
        <v>387000</v>
      </c>
      <c r="N148">
        <f>[1]Nhr_buildersummary!R148</f>
        <v>2026</v>
      </c>
      <c r="O148" t="str">
        <f>[1]Nhr_buildersummary!AB148</f>
        <v>DE</v>
      </c>
      <c r="P148" t="str">
        <f>[1]Nhr_buildersummary!AD148</f>
        <v/>
      </c>
      <c r="Q148" t="str">
        <f>[1]Nhr_buildersummary!AC148</f>
        <v>AUBERON WOODS 0.23 AC LT 95</v>
      </c>
      <c r="R148" t="str">
        <f>[1]Nhr_buildersummary!AG148</f>
        <v/>
      </c>
      <c r="S148" t="str">
        <f>[1]Nhr_buildersummary!AH148</f>
        <v/>
      </c>
    </row>
    <row r="149" spans="1:19" x14ac:dyDescent="0.25">
      <c r="A149" t="str">
        <f>[1]Nhr_buildersummary!B149</f>
        <v>45051</v>
      </c>
      <c r="B149" t="str">
        <f>[1]Nhr_buildersummary!P149</f>
        <v>5047/3441</v>
      </c>
      <c r="C149" t="str">
        <f>[1]Nhr_buildersummary!AI149</f>
        <v>36203020010</v>
      </c>
      <c r="D149" t="str">
        <f>[1]Nhr_buildersummary!AR149</f>
        <v>DR HORTON</v>
      </c>
      <c r="E149" t="str">
        <f>[1]Nhr_buildersummary!BA149</f>
        <v>RAMOS, SIMONE DOLORES</v>
      </c>
      <c r="F149" t="str">
        <f>[1]Nhr_buildersummary!Y149</f>
        <v>LOT 52 TS DOGWOOD NECK SUB AUBERON WOODS</v>
      </c>
      <c r="G149" t="str">
        <f>[1]Nhr_buildersummary!H149</f>
        <v>AUBERON WOODS</v>
      </c>
      <c r="H149" t="str">
        <f>[1]Nhr_buildersummary!D149</f>
        <v>5</v>
      </c>
      <c r="I149" t="str">
        <f>[1]Nhr_buildersummary!E149</f>
        <v>RS</v>
      </c>
      <c r="J149" s="1" t="str">
        <f>[1]Nhr_buildersummary!G149</f>
        <v>19-Feb-26</v>
      </c>
      <c r="K149" s="2">
        <f>[1]Nhr_buildersummary!AE149</f>
        <v>305000</v>
      </c>
      <c r="L149">
        <f>[1]Nhr_buildersummary!Q149</f>
        <v>1</v>
      </c>
      <c r="M149" s="2">
        <f>[1]Nhr_buildersummary!AW149</f>
        <v>305000</v>
      </c>
      <c r="N149">
        <f>[1]Nhr_buildersummary!R149</f>
        <v>2026</v>
      </c>
      <c r="O149" t="str">
        <f>[1]Nhr_buildersummary!AB149</f>
        <v>DE</v>
      </c>
      <c r="P149" t="str">
        <f>[1]Nhr_buildersummary!AD149</f>
        <v/>
      </c>
      <c r="Q149" t="str">
        <f>[1]Nhr_buildersummary!AC149</f>
        <v>AUBERON WOODS 0.23 AC LT 52</v>
      </c>
      <c r="R149" t="str">
        <f>[1]Nhr_buildersummary!AG149</f>
        <v/>
      </c>
      <c r="S149" t="str">
        <f>[1]Nhr_buildersummary!AH149</f>
        <v/>
      </c>
    </row>
    <row r="150" spans="1:19" x14ac:dyDescent="0.25">
      <c r="A150" t="str">
        <f>[1]Nhr_buildersummary!B150</f>
        <v>45051</v>
      </c>
      <c r="B150" t="str">
        <f>[1]Nhr_buildersummary!P150</f>
        <v>5040/3289</v>
      </c>
      <c r="C150" t="str">
        <f>[1]Nhr_buildersummary!AI150</f>
        <v>36101040001</v>
      </c>
      <c r="D150" t="str">
        <f>[1]Nhr_buildersummary!AR150</f>
        <v>DR HORTON</v>
      </c>
      <c r="E150" t="str">
        <f>[1]Nhr_buildersummary!BA150</f>
        <v>BRADY, MICHAEL P</v>
      </c>
      <c r="F150" t="str">
        <f>[1]Nhr_buildersummary!Y150</f>
        <v>LOT 233 TS DOGWOOD NECK SUB AUBERON WOODS</v>
      </c>
      <c r="G150" t="str">
        <f>[1]Nhr_buildersummary!H150</f>
        <v>AUBERON WOODS</v>
      </c>
      <c r="H150" t="str">
        <f>[1]Nhr_buildersummary!D150</f>
        <v>5</v>
      </c>
      <c r="I150" t="str">
        <f>[1]Nhr_buildersummary!E150</f>
        <v>RS</v>
      </c>
      <c r="J150" s="1" t="str">
        <f>[1]Nhr_buildersummary!G150</f>
        <v>29-Jan-26</v>
      </c>
      <c r="K150" s="2">
        <f>[1]Nhr_buildersummary!AE150</f>
        <v>329890</v>
      </c>
      <c r="L150">
        <f>[1]Nhr_buildersummary!Q150</f>
        <v>1</v>
      </c>
      <c r="M150" s="2">
        <f>[1]Nhr_buildersummary!AW150</f>
        <v>329890</v>
      </c>
      <c r="N150">
        <f>[1]Nhr_buildersummary!R150</f>
        <v>2026</v>
      </c>
      <c r="O150" t="str">
        <f>[1]Nhr_buildersummary!AB150</f>
        <v>DE</v>
      </c>
      <c r="P150" t="str">
        <f>[1]Nhr_buildersummary!AD150</f>
        <v/>
      </c>
      <c r="Q150" t="str">
        <f>[1]Nhr_buildersummary!AC150</f>
        <v>AUBERON WOODS 0.23 AC LT 233</v>
      </c>
      <c r="R150" t="str">
        <f>[1]Nhr_buildersummary!AG150</f>
        <v/>
      </c>
      <c r="S150" t="str">
        <f>[1]Nhr_buildersummary!AH150</f>
        <v/>
      </c>
    </row>
    <row r="151" spans="1:19" x14ac:dyDescent="0.25">
      <c r="A151" t="str">
        <f>[1]Nhr_buildersummary!B151</f>
        <v>45051</v>
      </c>
      <c r="B151" t="str">
        <f>[1]Nhr_buildersummary!P151</f>
        <v>5040/0337</v>
      </c>
      <c r="C151" t="str">
        <f>[1]Nhr_buildersummary!AI151</f>
        <v>36203020011</v>
      </c>
      <c r="D151" t="str">
        <f>[1]Nhr_buildersummary!AR151</f>
        <v>DR HORTON</v>
      </c>
      <c r="E151" t="str">
        <f>[1]Nhr_buildersummary!BA151</f>
        <v>PIERCE, ANDREW BRUCE</v>
      </c>
      <c r="F151" t="str">
        <f>[1]Nhr_buildersummary!Y151</f>
        <v>LOT 53 TS DOGWOOD NECK SUB AUBERON WOODS</v>
      </c>
      <c r="G151" t="str">
        <f>[1]Nhr_buildersummary!H151</f>
        <v>AUBERON WOODS</v>
      </c>
      <c r="H151" t="str">
        <f>[1]Nhr_buildersummary!D151</f>
        <v>5</v>
      </c>
      <c r="I151" t="str">
        <f>[1]Nhr_buildersummary!E151</f>
        <v>RS</v>
      </c>
      <c r="J151" s="1" t="str">
        <f>[1]Nhr_buildersummary!G151</f>
        <v>27-Jan-26</v>
      </c>
      <c r="K151" s="2">
        <f>[1]Nhr_buildersummary!AE151</f>
        <v>310000</v>
      </c>
      <c r="L151">
        <f>[1]Nhr_buildersummary!Q151</f>
        <v>1</v>
      </c>
      <c r="M151" s="2">
        <f>[1]Nhr_buildersummary!AW151</f>
        <v>310000</v>
      </c>
      <c r="N151">
        <f>[1]Nhr_buildersummary!R151</f>
        <v>2026</v>
      </c>
      <c r="O151" t="str">
        <f>[1]Nhr_buildersummary!AB151</f>
        <v>DE</v>
      </c>
      <c r="P151" t="str">
        <f>[1]Nhr_buildersummary!AD151</f>
        <v/>
      </c>
      <c r="Q151" t="str">
        <f>[1]Nhr_buildersummary!AC151</f>
        <v>AUBERON WOODS 0.23 AC LT 53</v>
      </c>
      <c r="R151" t="str">
        <f>[1]Nhr_buildersummary!AG151</f>
        <v/>
      </c>
      <c r="S151" t="str">
        <f>[1]Nhr_buildersummary!AH151</f>
        <v/>
      </c>
    </row>
    <row r="152" spans="1:19" x14ac:dyDescent="0.25">
      <c r="A152" t="str">
        <f>[1]Nhr_buildersummary!B152</f>
        <v>45051</v>
      </c>
      <c r="B152" t="str">
        <f>[1]Nhr_buildersummary!P152</f>
        <v>5045/2476</v>
      </c>
      <c r="C152" t="str">
        <f>[1]Nhr_buildersummary!AI152</f>
        <v>36108010007</v>
      </c>
      <c r="D152" t="str">
        <f>[1]Nhr_buildersummary!AR152</f>
        <v>DR HORTON</v>
      </c>
      <c r="E152" t="str">
        <f>[1]Nhr_buildersummary!BA152</f>
        <v>WILLARD, NORWOOD L JR</v>
      </c>
      <c r="F152" t="str">
        <f>[1]Nhr_buildersummary!Y152</f>
        <v>LOT 229 TS DOGWOOD NECK SUB AUBERON WOODS</v>
      </c>
      <c r="G152" t="str">
        <f>[1]Nhr_buildersummary!H152</f>
        <v>AUBERON WOODS</v>
      </c>
      <c r="H152" t="str">
        <f>[1]Nhr_buildersummary!D152</f>
        <v>5</v>
      </c>
      <c r="I152" t="str">
        <f>[1]Nhr_buildersummary!E152</f>
        <v>RS</v>
      </c>
      <c r="J152" s="1" t="str">
        <f>[1]Nhr_buildersummary!G152</f>
        <v>12-Feb-26</v>
      </c>
      <c r="K152" s="2">
        <f>[1]Nhr_buildersummary!AE152</f>
        <v>380000</v>
      </c>
      <c r="L152">
        <f>[1]Nhr_buildersummary!Q152</f>
        <v>1</v>
      </c>
      <c r="M152" s="2">
        <f>[1]Nhr_buildersummary!AW152</f>
        <v>380000</v>
      </c>
      <c r="N152">
        <f>[1]Nhr_buildersummary!R152</f>
        <v>2026</v>
      </c>
      <c r="O152" t="str">
        <f>[1]Nhr_buildersummary!AB152</f>
        <v>DE</v>
      </c>
      <c r="P152" t="str">
        <f>[1]Nhr_buildersummary!AD152</f>
        <v/>
      </c>
      <c r="Q152" t="str">
        <f>[1]Nhr_buildersummary!AC152</f>
        <v>AUBERON WOODS 0.23 AC LT 229</v>
      </c>
      <c r="R152" t="str">
        <f>[1]Nhr_buildersummary!AG152</f>
        <v/>
      </c>
      <c r="S152" t="str">
        <f>[1]Nhr_buildersummary!AH152</f>
        <v/>
      </c>
    </row>
    <row r="153" spans="1:19" x14ac:dyDescent="0.25">
      <c r="A153" t="str">
        <f>[1]Nhr_buildersummary!B153</f>
        <v>45051</v>
      </c>
      <c r="B153" t="str">
        <f>[1]Nhr_buildersummary!P153</f>
        <v>5033/0497</v>
      </c>
      <c r="C153" t="str">
        <f>[1]Nhr_buildersummary!AI153</f>
        <v>36204030055</v>
      </c>
      <c r="D153" t="str">
        <f>[1]Nhr_buildersummary!AR153</f>
        <v>DR HORTON</v>
      </c>
      <c r="E153" t="str">
        <f>[1]Nhr_buildersummary!BA153</f>
        <v>MAROTTO, PRIMO PASQUALE</v>
      </c>
      <c r="F153" t="str">
        <f>[1]Nhr_buildersummary!Y153</f>
        <v>LOT 381 TS DOGWOOD NECK SUB AUBERON WOODS</v>
      </c>
      <c r="G153" t="str">
        <f>[1]Nhr_buildersummary!H153</f>
        <v>AUBERON WOODS</v>
      </c>
      <c r="H153" t="str">
        <f>[1]Nhr_buildersummary!D153</f>
        <v>5</v>
      </c>
      <c r="I153" t="str">
        <f>[1]Nhr_buildersummary!E153</f>
        <v>RS</v>
      </c>
      <c r="J153" s="1" t="str">
        <f>[1]Nhr_buildersummary!G153</f>
        <v>09-Jan-26</v>
      </c>
      <c r="K153" s="2">
        <f>[1]Nhr_buildersummary!AE153</f>
        <v>323000</v>
      </c>
      <c r="L153">
        <f>[1]Nhr_buildersummary!Q153</f>
        <v>1</v>
      </c>
      <c r="M153" s="2">
        <f>[1]Nhr_buildersummary!AW153</f>
        <v>323000</v>
      </c>
      <c r="N153">
        <f>[1]Nhr_buildersummary!R153</f>
        <v>2026</v>
      </c>
      <c r="O153" t="str">
        <f>[1]Nhr_buildersummary!AB153</f>
        <v>DE</v>
      </c>
      <c r="P153" t="str">
        <f>[1]Nhr_buildersummary!AD153</f>
        <v/>
      </c>
      <c r="Q153" t="str">
        <f>[1]Nhr_buildersummary!AC153</f>
        <v>AUBERON WOODS 0.26 AC LT 381</v>
      </c>
      <c r="R153" t="str">
        <f>[1]Nhr_buildersummary!AG153</f>
        <v/>
      </c>
      <c r="S153" t="str">
        <f>[1]Nhr_buildersummary!AH153</f>
        <v/>
      </c>
    </row>
    <row r="154" spans="1:19" x14ac:dyDescent="0.25">
      <c r="A154" t="str">
        <f>[1]Nhr_buildersummary!B154</f>
        <v>45051</v>
      </c>
      <c r="B154" t="str">
        <f>[1]Nhr_buildersummary!P154</f>
        <v>5038/1084</v>
      </c>
      <c r="C154" t="str">
        <f>[1]Nhr_buildersummary!AI154</f>
        <v>36203020014</v>
      </c>
      <c r="D154" t="str">
        <f>[1]Nhr_buildersummary!AR154</f>
        <v>DR HORTON</v>
      </c>
      <c r="E154" t="str">
        <f>[1]Nhr_buildersummary!BA154</f>
        <v>CORCORAN, MATTHEW TRAVIS</v>
      </c>
      <c r="F154" t="str">
        <f>[1]Nhr_buildersummary!Y154</f>
        <v>LOT 74 TS DOGWOOD NECK SUB AUBERON WOODS</v>
      </c>
      <c r="G154" t="str">
        <f>[1]Nhr_buildersummary!H154</f>
        <v>AUBERON WOODS</v>
      </c>
      <c r="H154" t="str">
        <f>[1]Nhr_buildersummary!D154</f>
        <v>5</v>
      </c>
      <c r="I154" t="str">
        <f>[1]Nhr_buildersummary!E154</f>
        <v>RS</v>
      </c>
      <c r="J154" s="1" t="str">
        <f>[1]Nhr_buildersummary!G154</f>
        <v>22-Jan-26</v>
      </c>
      <c r="K154" s="2">
        <f>[1]Nhr_buildersummary!AE154</f>
        <v>399000</v>
      </c>
      <c r="L154">
        <f>[1]Nhr_buildersummary!Q154</f>
        <v>1</v>
      </c>
      <c r="M154" s="2">
        <f>[1]Nhr_buildersummary!AW154</f>
        <v>399000</v>
      </c>
      <c r="N154">
        <f>[1]Nhr_buildersummary!R154</f>
        <v>2026</v>
      </c>
      <c r="O154" t="str">
        <f>[1]Nhr_buildersummary!AB154</f>
        <v>DE</v>
      </c>
      <c r="P154" t="str">
        <f>[1]Nhr_buildersummary!AD154</f>
        <v/>
      </c>
      <c r="Q154" t="str">
        <f>[1]Nhr_buildersummary!AC154</f>
        <v>AUBERON WOODS 0.23 AC LT 74</v>
      </c>
      <c r="R154" t="str">
        <f>[1]Nhr_buildersummary!AG154</f>
        <v/>
      </c>
      <c r="S154" t="str">
        <f>[1]Nhr_buildersummary!AH154</f>
        <v/>
      </c>
    </row>
    <row r="155" spans="1:19" x14ac:dyDescent="0.25">
      <c r="A155" t="str">
        <f>[1]Nhr_buildersummary!B155</f>
        <v>45051</v>
      </c>
      <c r="B155" t="str">
        <f>[1]Nhr_buildersummary!P155</f>
        <v>5047/3415</v>
      </c>
      <c r="C155" t="str">
        <f>[1]Nhr_buildersummary!AI155</f>
        <v>36108010004</v>
      </c>
      <c r="D155" t="str">
        <f>[1]Nhr_buildersummary!AR155</f>
        <v>DR HORTON</v>
      </c>
      <c r="E155" t="str">
        <f>[1]Nhr_buildersummary!BA155</f>
        <v>HATCHER, ERIC SHANE</v>
      </c>
      <c r="F155" t="str">
        <f>[1]Nhr_buildersummary!Y155</f>
        <v>LOT 226 TS DOGWOOD NECK SUB AUBERON WOODS</v>
      </c>
      <c r="G155" t="str">
        <f>[1]Nhr_buildersummary!H155</f>
        <v>AUBERON WOODS</v>
      </c>
      <c r="H155" t="str">
        <f>[1]Nhr_buildersummary!D155</f>
        <v>5</v>
      </c>
      <c r="I155" t="str">
        <f>[1]Nhr_buildersummary!E155</f>
        <v>RS</v>
      </c>
      <c r="J155" s="1" t="str">
        <f>[1]Nhr_buildersummary!G155</f>
        <v>19-Feb-26</v>
      </c>
      <c r="K155" s="2">
        <f>[1]Nhr_buildersummary!AE155</f>
        <v>392000</v>
      </c>
      <c r="L155">
        <f>[1]Nhr_buildersummary!Q155</f>
        <v>1</v>
      </c>
      <c r="M155" s="2">
        <f>[1]Nhr_buildersummary!AW155</f>
        <v>392000</v>
      </c>
      <c r="N155">
        <f>[1]Nhr_buildersummary!R155</f>
        <v>2026</v>
      </c>
      <c r="O155" t="str">
        <f>[1]Nhr_buildersummary!AB155</f>
        <v>DE</v>
      </c>
      <c r="P155" t="str">
        <f>[1]Nhr_buildersummary!AD155</f>
        <v/>
      </c>
      <c r="Q155" t="str">
        <f>[1]Nhr_buildersummary!AC155</f>
        <v>AUBERON WOODS 0.62 AC LT 226</v>
      </c>
      <c r="R155" t="str">
        <f>[1]Nhr_buildersummary!AG155</f>
        <v/>
      </c>
      <c r="S155" t="str">
        <f>[1]Nhr_buildersummary!AH155</f>
        <v/>
      </c>
    </row>
    <row r="156" spans="1:19" x14ac:dyDescent="0.25">
      <c r="A156" t="str">
        <f>[1]Nhr_buildersummary!B156</f>
        <v>45051</v>
      </c>
      <c r="B156" t="str">
        <f>[1]Nhr_buildersummary!P156</f>
        <v>5047/1580</v>
      </c>
      <c r="C156" t="str">
        <f>[1]Nhr_buildersummary!AI156</f>
        <v>36101040002</v>
      </c>
      <c r="D156" t="str">
        <f>[1]Nhr_buildersummary!AR156</f>
        <v>DR HORTON</v>
      </c>
      <c r="E156" t="str">
        <f>[1]Nhr_buildersummary!BA156</f>
        <v>OKEEFE, JOSEPH MICHAEL JR</v>
      </c>
      <c r="F156" t="str">
        <f>[1]Nhr_buildersummary!Y156</f>
        <v>LOT 234 TS DOGWOOD NECK SUB AUBERON WOODS</v>
      </c>
      <c r="G156" t="str">
        <f>[1]Nhr_buildersummary!H156</f>
        <v>AUBERON WOODS</v>
      </c>
      <c r="H156" t="str">
        <f>[1]Nhr_buildersummary!D156</f>
        <v>5</v>
      </c>
      <c r="I156" t="str">
        <f>[1]Nhr_buildersummary!E156</f>
        <v>RS</v>
      </c>
      <c r="J156" s="1" t="str">
        <f>[1]Nhr_buildersummary!G156</f>
        <v>18-Feb-26</v>
      </c>
      <c r="K156" s="2">
        <f>[1]Nhr_buildersummary!AE156</f>
        <v>327720</v>
      </c>
      <c r="L156">
        <f>[1]Nhr_buildersummary!Q156</f>
        <v>1</v>
      </c>
      <c r="M156" s="2">
        <f>[1]Nhr_buildersummary!AW156</f>
        <v>327720</v>
      </c>
      <c r="N156">
        <f>[1]Nhr_buildersummary!R156</f>
        <v>2026</v>
      </c>
      <c r="O156" t="str">
        <f>[1]Nhr_buildersummary!AB156</f>
        <v>DE</v>
      </c>
      <c r="P156" t="str">
        <f>[1]Nhr_buildersummary!AD156</f>
        <v/>
      </c>
      <c r="Q156" t="str">
        <f>[1]Nhr_buildersummary!AC156</f>
        <v>AUBERON WOODS 0.23 AC LT 234</v>
      </c>
      <c r="R156" t="str">
        <f>[1]Nhr_buildersummary!AG156</f>
        <v/>
      </c>
      <c r="S156" t="str">
        <f>[1]Nhr_buildersummary!AH156</f>
        <v/>
      </c>
    </row>
    <row r="157" spans="1:19" x14ac:dyDescent="0.25">
      <c r="A157" t="str">
        <f>[1]Nhr_buildersummary!B157</f>
        <v>45051</v>
      </c>
      <c r="B157" t="str">
        <f>[1]Nhr_buildersummary!P157</f>
        <v>5039/2813</v>
      </c>
      <c r="C157" t="str">
        <f>[1]Nhr_buildersummary!AI157</f>
        <v>36108010010</v>
      </c>
      <c r="D157" t="str">
        <f>[1]Nhr_buildersummary!AR157</f>
        <v>DR HORTON</v>
      </c>
      <c r="E157" t="str">
        <f>[1]Nhr_buildersummary!BA157</f>
        <v>MCLEOD, KARLA MARIE</v>
      </c>
      <c r="F157" t="str">
        <f>[1]Nhr_buildersummary!Y157</f>
        <v>LOT 232 TS DOGWOOD NECK SUB AUBERON WOODS</v>
      </c>
      <c r="G157" t="str">
        <f>[1]Nhr_buildersummary!H157</f>
        <v>AUBERON WOODS</v>
      </c>
      <c r="H157" t="str">
        <f>[1]Nhr_buildersummary!D157</f>
        <v>5</v>
      </c>
      <c r="I157" t="str">
        <f>[1]Nhr_buildersummary!E157</f>
        <v>RS</v>
      </c>
      <c r="J157" s="1" t="str">
        <f>[1]Nhr_buildersummary!G157</f>
        <v>26-Jan-26</v>
      </c>
      <c r="K157" s="2">
        <f>[1]Nhr_buildersummary!AE157</f>
        <v>345000</v>
      </c>
      <c r="L157">
        <f>[1]Nhr_buildersummary!Q157</f>
        <v>1</v>
      </c>
      <c r="M157" s="2">
        <f>[1]Nhr_buildersummary!AW157</f>
        <v>345000</v>
      </c>
      <c r="N157">
        <f>[1]Nhr_buildersummary!R157</f>
        <v>2026</v>
      </c>
      <c r="O157" t="str">
        <f>[1]Nhr_buildersummary!AB157</f>
        <v>DE</v>
      </c>
      <c r="P157" t="str">
        <f>[1]Nhr_buildersummary!AD157</f>
        <v/>
      </c>
      <c r="Q157" t="str">
        <f>[1]Nhr_buildersummary!AC157</f>
        <v>AUBERON WOODS 0.23 AC LT 232</v>
      </c>
      <c r="R157" t="str">
        <f>[1]Nhr_buildersummary!AG157</f>
        <v/>
      </c>
      <c r="S157" t="str">
        <f>[1]Nhr_buildersummary!AH157</f>
        <v/>
      </c>
    </row>
    <row r="158" spans="1:19" x14ac:dyDescent="0.25">
      <c r="A158" t="str">
        <f>[1]Nhr_buildersummary!B158</f>
        <v>45051</v>
      </c>
      <c r="B158" t="str">
        <f>[1]Nhr_buildersummary!P158</f>
        <v>5040/1833</v>
      </c>
      <c r="C158" t="str">
        <f>[1]Nhr_buildersummary!AI158</f>
        <v>36203020048</v>
      </c>
      <c r="D158" t="str">
        <f>[1]Nhr_buildersummary!AR158</f>
        <v>DR HORTON</v>
      </c>
      <c r="E158" t="str">
        <f>[1]Nhr_buildersummary!BA158</f>
        <v>LINDSTROM, STEVEN E</v>
      </c>
      <c r="F158" t="str">
        <f>[1]Nhr_buildersummary!Y158</f>
        <v>LOT 112 TS DOGWOOD NECK SUB AUBERON WOODS</v>
      </c>
      <c r="G158" t="str">
        <f>[1]Nhr_buildersummary!H158</f>
        <v>AUBERON WOODS</v>
      </c>
      <c r="H158" t="str">
        <f>[1]Nhr_buildersummary!D158</f>
        <v>5</v>
      </c>
      <c r="I158" t="str">
        <f>[1]Nhr_buildersummary!E158</f>
        <v>RS</v>
      </c>
      <c r="J158" s="1" t="str">
        <f>[1]Nhr_buildersummary!G158</f>
        <v>28-Jan-26</v>
      </c>
      <c r="K158" s="2">
        <f>[1]Nhr_buildersummary!AE158</f>
        <v>456470</v>
      </c>
      <c r="L158">
        <f>[1]Nhr_buildersummary!Q158</f>
        <v>1</v>
      </c>
      <c r="M158" s="2">
        <f>[1]Nhr_buildersummary!AW158</f>
        <v>456470</v>
      </c>
      <c r="N158">
        <f>[1]Nhr_buildersummary!R158</f>
        <v>2026</v>
      </c>
      <c r="O158" t="str">
        <f>[1]Nhr_buildersummary!AB158</f>
        <v>DE</v>
      </c>
      <c r="P158" t="str">
        <f>[1]Nhr_buildersummary!AD158</f>
        <v/>
      </c>
      <c r="Q158" t="str">
        <f>[1]Nhr_buildersummary!AC158</f>
        <v>AUBERON WOODS 0.24 AC LT 112</v>
      </c>
      <c r="R158" t="str">
        <f>[1]Nhr_buildersummary!AG158</f>
        <v/>
      </c>
      <c r="S158" t="str">
        <f>[1]Nhr_buildersummary!AH158</f>
        <v/>
      </c>
    </row>
    <row r="159" spans="1:19" x14ac:dyDescent="0.25">
      <c r="A159" t="str">
        <f>[1]Nhr_buildersummary!B159</f>
        <v>45051</v>
      </c>
      <c r="B159" t="str">
        <f>[1]Nhr_buildersummary!P159</f>
        <v>5046/3033</v>
      </c>
      <c r="C159" t="str">
        <f>[1]Nhr_buildersummary!AI159</f>
        <v>36204030066</v>
      </c>
      <c r="D159" t="str">
        <f>[1]Nhr_buildersummary!AR159</f>
        <v>DR HORTON</v>
      </c>
      <c r="E159" t="str">
        <f>[1]Nhr_buildersummary!BA159</f>
        <v>LEWIS, DENNIS MCLAIN</v>
      </c>
      <c r="F159" t="str">
        <f>[1]Nhr_buildersummary!Y159</f>
        <v>LOT 242 TS DOGWOOD NECK SUB AUBERON WOODS</v>
      </c>
      <c r="G159" t="str">
        <f>[1]Nhr_buildersummary!H159</f>
        <v>AUBERON WOODS</v>
      </c>
      <c r="H159" t="str">
        <f>[1]Nhr_buildersummary!D159</f>
        <v>5</v>
      </c>
      <c r="I159" t="str">
        <f>[1]Nhr_buildersummary!E159</f>
        <v>RS</v>
      </c>
      <c r="J159" s="1" t="str">
        <f>[1]Nhr_buildersummary!G159</f>
        <v>17-Feb-26</v>
      </c>
      <c r="K159" s="2">
        <f>[1]Nhr_buildersummary!AE159</f>
        <v>325000</v>
      </c>
      <c r="L159">
        <f>[1]Nhr_buildersummary!Q159</f>
        <v>1</v>
      </c>
      <c r="M159" s="2">
        <f>[1]Nhr_buildersummary!AW159</f>
        <v>325000</v>
      </c>
      <c r="N159">
        <f>[1]Nhr_buildersummary!R159</f>
        <v>2026</v>
      </c>
      <c r="O159" t="str">
        <f>[1]Nhr_buildersummary!AB159</f>
        <v>DE</v>
      </c>
      <c r="P159" t="str">
        <f>[1]Nhr_buildersummary!AD159</f>
        <v/>
      </c>
      <c r="Q159" t="str">
        <f>[1]Nhr_buildersummary!AC159</f>
        <v>AUBERON WOODS 0.23 AC LT 242</v>
      </c>
      <c r="R159" t="str">
        <f>[1]Nhr_buildersummary!AG159</f>
        <v/>
      </c>
      <c r="S159" t="str">
        <f>[1]Nhr_buildersummary!AH159</f>
        <v/>
      </c>
    </row>
    <row r="160" spans="1:19" x14ac:dyDescent="0.25">
      <c r="A160" t="str">
        <f>[1]Nhr_buildersummary!B160</f>
        <v>45051</v>
      </c>
      <c r="B160" t="str">
        <f>[1]Nhr_buildersummary!P160</f>
        <v>5042/2027</v>
      </c>
      <c r="C160" t="str">
        <f>[1]Nhr_buildersummary!AI160</f>
        <v>36205020021</v>
      </c>
      <c r="D160" t="str">
        <f>[1]Nhr_buildersummary!AR160</f>
        <v>DR HORTON</v>
      </c>
      <c r="E160" t="str">
        <f>[1]Nhr_buildersummary!BA160</f>
        <v>CHRISTOPHER, JAMES DAVID</v>
      </c>
      <c r="F160" t="str">
        <f>[1]Nhr_buildersummary!Y160</f>
        <v>LOT 272 TS DOGWOOD NECK SUB AUBERON WOODS</v>
      </c>
      <c r="G160" t="str">
        <f>[1]Nhr_buildersummary!H160</f>
        <v>AUBERON WOODS</v>
      </c>
      <c r="H160" t="str">
        <f>[1]Nhr_buildersummary!D160</f>
        <v>5</v>
      </c>
      <c r="I160" t="str">
        <f>[1]Nhr_buildersummary!E160</f>
        <v>RS</v>
      </c>
      <c r="J160" s="1" t="str">
        <f>[1]Nhr_buildersummary!G160</f>
        <v>04-Feb-26</v>
      </c>
      <c r="K160" s="2">
        <f>[1]Nhr_buildersummary!AE160</f>
        <v>338500</v>
      </c>
      <c r="L160">
        <f>[1]Nhr_buildersummary!Q160</f>
        <v>1</v>
      </c>
      <c r="M160" s="2">
        <f>[1]Nhr_buildersummary!AW160</f>
        <v>338500</v>
      </c>
      <c r="N160">
        <f>[1]Nhr_buildersummary!R160</f>
        <v>2026</v>
      </c>
      <c r="O160" t="str">
        <f>[1]Nhr_buildersummary!AB160</f>
        <v>DE</v>
      </c>
      <c r="P160" t="str">
        <f>[1]Nhr_buildersummary!AD160</f>
        <v/>
      </c>
      <c r="Q160" t="str">
        <f>[1]Nhr_buildersummary!AC160</f>
        <v>AUBERON WOODS 0.23 AC LT 272</v>
      </c>
      <c r="R160" t="str">
        <f>[1]Nhr_buildersummary!AG160</f>
        <v/>
      </c>
      <c r="S160" t="str">
        <f>[1]Nhr_buildersummary!AH160</f>
        <v/>
      </c>
    </row>
    <row r="161" spans="1:19" x14ac:dyDescent="0.25">
      <c r="A161" t="str">
        <f>[1]Nhr_buildersummary!B161</f>
        <v>45051</v>
      </c>
      <c r="B161" t="str">
        <f>[1]Nhr_buildersummary!P161</f>
        <v>5039/1153</v>
      </c>
      <c r="C161" t="str">
        <f>[1]Nhr_buildersummary!AI161</f>
        <v>36203020003</v>
      </c>
      <c r="D161" t="str">
        <f>[1]Nhr_buildersummary!AR161</f>
        <v>DR HORTON</v>
      </c>
      <c r="E161" t="str">
        <f>[1]Nhr_buildersummary!BA161</f>
        <v>MOORE, MICHAEL T</v>
      </c>
      <c r="F161" t="str">
        <f>[1]Nhr_buildersummary!Y161</f>
        <v>LOT 3 TS DOGWOOD NECK SUB AUBERON WOODS</v>
      </c>
      <c r="G161" t="str">
        <f>[1]Nhr_buildersummary!H161</f>
        <v>AUBERON WOODS</v>
      </c>
      <c r="H161" t="str">
        <f>[1]Nhr_buildersummary!D161</f>
        <v>5</v>
      </c>
      <c r="I161" t="str">
        <f>[1]Nhr_buildersummary!E161</f>
        <v>RS</v>
      </c>
      <c r="J161" s="1" t="str">
        <f>[1]Nhr_buildersummary!G161</f>
        <v>23-Jan-26</v>
      </c>
      <c r="K161" s="2">
        <f>[1]Nhr_buildersummary!AE161</f>
        <v>317000</v>
      </c>
      <c r="L161">
        <f>[1]Nhr_buildersummary!Q161</f>
        <v>1</v>
      </c>
      <c r="M161" s="2">
        <f>[1]Nhr_buildersummary!AW161</f>
        <v>317000</v>
      </c>
      <c r="N161">
        <f>[1]Nhr_buildersummary!R161</f>
        <v>2026</v>
      </c>
      <c r="O161" t="str">
        <f>[1]Nhr_buildersummary!AB161</f>
        <v>DE</v>
      </c>
      <c r="P161" t="str">
        <f>[1]Nhr_buildersummary!AD161</f>
        <v/>
      </c>
      <c r="Q161" t="str">
        <f>[1]Nhr_buildersummary!AC161</f>
        <v>AUBERON WOODS 0.23 AC LT 3</v>
      </c>
      <c r="R161" t="str">
        <f>[1]Nhr_buildersummary!AG161</f>
        <v/>
      </c>
      <c r="S161" t="str">
        <f>[1]Nhr_buildersummary!AH161</f>
        <v/>
      </c>
    </row>
    <row r="162" spans="1:19" x14ac:dyDescent="0.25">
      <c r="A162" t="str">
        <f>[1]Nhr_buildersummary!B162</f>
        <v>37019</v>
      </c>
      <c r="B162" t="str">
        <f>[1]Nhr_buildersummary!P162</f>
        <v>5489/0160</v>
      </c>
      <c r="C162" t="str">
        <f>[1]Nhr_buildersummary!AI162</f>
        <v>202H-C-056-00</v>
      </c>
      <c r="D162" t="str">
        <f>[1]Nhr_buildersummary!AR162</f>
        <v>DR HORTON</v>
      </c>
      <c r="E162" t="str">
        <f>[1]Nhr_buildersummary!BA162</f>
        <v>BEHL, MAMTA</v>
      </c>
      <c r="F162" t="str">
        <f>[1]Nhr_buildersummary!Y162</f>
        <v>LOT 249 PH 3</v>
      </c>
      <c r="G162" t="str">
        <f>[1]Nhr_buildersummary!H162</f>
        <v>BELLA POINT</v>
      </c>
      <c r="H162" t="str">
        <f>[1]Nhr_buildersummary!D162</f>
        <v>4</v>
      </c>
      <c r="I162" t="str">
        <f>[1]Nhr_buildersummary!E162</f>
        <v>RS</v>
      </c>
      <c r="J162" s="1" t="str">
        <f>[1]Nhr_buildersummary!G162</f>
        <v>14-Jan-26</v>
      </c>
      <c r="K162" s="2">
        <f>[1]Nhr_buildersummary!AE162</f>
        <v>320000</v>
      </c>
      <c r="L162">
        <f>[1]Nhr_buildersummary!Q162</f>
        <v>1</v>
      </c>
      <c r="M162" s="2">
        <f>[1]Nhr_buildersummary!AW162</f>
        <v>320000</v>
      </c>
      <c r="N162">
        <f>[1]Nhr_buildersummary!R162</f>
        <v>2026</v>
      </c>
      <c r="O162" t="str">
        <f>[1]Nhr_buildersummary!AB162</f>
        <v>DE</v>
      </c>
      <c r="P162" t="str">
        <f>[1]Nhr_buildersummary!AD162</f>
        <v/>
      </c>
      <c r="Q162" t="str">
        <f>[1]Nhr_buildersummary!AC162</f>
        <v/>
      </c>
      <c r="R162" t="str">
        <f>[1]Nhr_buildersummary!AG162</f>
        <v/>
      </c>
      <c r="S162" t="str">
        <f>[1]Nhr_buildersummary!AH162</f>
        <v/>
      </c>
    </row>
    <row r="163" spans="1:19" x14ac:dyDescent="0.25">
      <c r="A163" t="str">
        <f>[1]Nhr_buildersummary!B163</f>
        <v>37019</v>
      </c>
      <c r="B163" t="str">
        <f>[1]Nhr_buildersummary!P163</f>
        <v>5493/0012</v>
      </c>
      <c r="C163" t="str">
        <f>[1]Nhr_buildersummary!AI163</f>
        <v>202H-C-054-00</v>
      </c>
      <c r="D163" t="str">
        <f>[1]Nhr_buildersummary!AR163</f>
        <v>DR HORTON</v>
      </c>
      <c r="E163" t="str">
        <f>[1]Nhr_buildersummary!BA163</f>
        <v>ENGSTAD, HUNTER</v>
      </c>
      <c r="F163" t="str">
        <f>[1]Nhr_buildersummary!Y163</f>
        <v>LOT 247 PH 3</v>
      </c>
      <c r="G163" t="str">
        <f>[1]Nhr_buildersummary!H163</f>
        <v>BELLA POINT</v>
      </c>
      <c r="H163" t="str">
        <f>[1]Nhr_buildersummary!D163</f>
        <v>4</v>
      </c>
      <c r="I163" t="str">
        <f>[1]Nhr_buildersummary!E163</f>
        <v>RS</v>
      </c>
      <c r="J163" s="1" t="str">
        <f>[1]Nhr_buildersummary!G163</f>
        <v>23-Jan-26</v>
      </c>
      <c r="K163" s="2">
        <f>[1]Nhr_buildersummary!AE163</f>
        <v>360000</v>
      </c>
      <c r="L163">
        <f>[1]Nhr_buildersummary!Q163</f>
        <v>1</v>
      </c>
      <c r="M163" s="2">
        <f>[1]Nhr_buildersummary!AW163</f>
        <v>360000</v>
      </c>
      <c r="N163">
        <f>[1]Nhr_buildersummary!R163</f>
        <v>2026</v>
      </c>
      <c r="O163" t="str">
        <f>[1]Nhr_buildersummary!AB163</f>
        <v>DE</v>
      </c>
      <c r="P163" t="str">
        <f>[1]Nhr_buildersummary!AD163</f>
        <v/>
      </c>
      <c r="Q163" t="str">
        <f>[1]Nhr_buildersummary!AC163</f>
        <v/>
      </c>
      <c r="R163" t="str">
        <f>[1]Nhr_buildersummary!AG163</f>
        <v>4280</v>
      </c>
      <c r="S163" t="str">
        <f>[1]Nhr_buildersummary!AH163</f>
        <v>BRIGHT BLOSSOM WAY</v>
      </c>
    </row>
    <row r="164" spans="1:19" x14ac:dyDescent="0.25">
      <c r="A164" t="str">
        <f>[1]Nhr_buildersummary!B164</f>
        <v>37019</v>
      </c>
      <c r="B164" t="str">
        <f>[1]Nhr_buildersummary!P164</f>
        <v>5497/0053</v>
      </c>
      <c r="C164" t="str">
        <f>[1]Nhr_buildersummary!AI164</f>
        <v>202H-C-055-00</v>
      </c>
      <c r="D164" t="str">
        <f>[1]Nhr_buildersummary!AR164</f>
        <v>DR HORTON</v>
      </c>
      <c r="E164" t="str">
        <f>[1]Nhr_buildersummary!BA164</f>
        <v>BENNETT, IRINA</v>
      </c>
      <c r="F164" t="str">
        <f>[1]Nhr_buildersummary!Y164</f>
        <v>LOT 248 PH 3</v>
      </c>
      <c r="G164" t="str">
        <f>[1]Nhr_buildersummary!H164</f>
        <v>BELLA POINT</v>
      </c>
      <c r="H164" t="str">
        <f>[1]Nhr_buildersummary!D164</f>
        <v>4</v>
      </c>
      <c r="I164" t="str">
        <f>[1]Nhr_buildersummary!E164</f>
        <v>RS</v>
      </c>
      <c r="J164" s="1" t="str">
        <f>[1]Nhr_buildersummary!G164</f>
        <v>03-Feb-26</v>
      </c>
      <c r="K164" s="2">
        <f>[1]Nhr_buildersummary!AE164</f>
        <v>280000</v>
      </c>
      <c r="L164">
        <f>[1]Nhr_buildersummary!Q164</f>
        <v>1</v>
      </c>
      <c r="M164" s="2">
        <f>[1]Nhr_buildersummary!AW164</f>
        <v>280000</v>
      </c>
      <c r="N164">
        <f>[1]Nhr_buildersummary!R164</f>
        <v>2026</v>
      </c>
      <c r="O164" t="str">
        <f>[1]Nhr_buildersummary!AB164</f>
        <v>DE</v>
      </c>
      <c r="P164" t="str">
        <f>[1]Nhr_buildersummary!AD164</f>
        <v/>
      </c>
      <c r="Q164" t="str">
        <f>[1]Nhr_buildersummary!AC164</f>
        <v>0.14 AC - BELLA POINT 4276 BRIGHT BLOSSOM WAY</v>
      </c>
      <c r="R164" t="str">
        <f>[1]Nhr_buildersummary!AG164</f>
        <v>4276</v>
      </c>
      <c r="S164" t="str">
        <f>[1]Nhr_buildersummary!AH164</f>
        <v>BRIGHT BLOSSOM WAY</v>
      </c>
    </row>
    <row r="165" spans="1:19" x14ac:dyDescent="0.25">
      <c r="A165" t="str">
        <f>[1]Nhr_buildersummary!B165</f>
        <v>37019</v>
      </c>
      <c r="B165" t="str">
        <f>[1]Nhr_buildersummary!P165</f>
        <v>5495/0623</v>
      </c>
      <c r="C165" t="str">
        <f>[1]Nhr_buildersummary!AI165</f>
        <v>202H-C-061-00</v>
      </c>
      <c r="D165" t="str">
        <f>[1]Nhr_buildersummary!AR165</f>
        <v>DR HORTON</v>
      </c>
      <c r="E165" t="str">
        <f>[1]Nhr_buildersummary!BA165</f>
        <v>CLARK, DAWN</v>
      </c>
      <c r="F165" t="str">
        <f>[1]Nhr_buildersummary!Y165</f>
        <v>LOT 254 PH 3</v>
      </c>
      <c r="G165" t="str">
        <f>[1]Nhr_buildersummary!H165</f>
        <v>BELLA POINT</v>
      </c>
      <c r="H165" t="str">
        <f>[1]Nhr_buildersummary!D165</f>
        <v>4</v>
      </c>
      <c r="I165" t="str">
        <f>[1]Nhr_buildersummary!E165</f>
        <v>RS</v>
      </c>
      <c r="J165" s="1" t="str">
        <f>[1]Nhr_buildersummary!G165</f>
        <v>29-Jan-26</v>
      </c>
      <c r="K165" s="2">
        <f>[1]Nhr_buildersummary!AE165</f>
        <v>290000</v>
      </c>
      <c r="L165">
        <f>[1]Nhr_buildersummary!Q165</f>
        <v>1</v>
      </c>
      <c r="M165" s="2">
        <f>[1]Nhr_buildersummary!AW165</f>
        <v>290000</v>
      </c>
      <c r="N165">
        <f>[1]Nhr_buildersummary!R165</f>
        <v>2026</v>
      </c>
      <c r="O165" t="str">
        <f>[1]Nhr_buildersummary!AB165</f>
        <v>DE</v>
      </c>
      <c r="P165" t="str">
        <f>[1]Nhr_buildersummary!AD165</f>
        <v/>
      </c>
      <c r="Q165" t="str">
        <f>[1]Nhr_buildersummary!AC165</f>
        <v/>
      </c>
      <c r="R165" t="str">
        <f>[1]Nhr_buildersummary!AG165</f>
        <v>4252</v>
      </c>
      <c r="S165" t="str">
        <f>[1]Nhr_buildersummary!AH165</f>
        <v>BRIGHT BLOSSOM WAY</v>
      </c>
    </row>
    <row r="166" spans="1:19" x14ac:dyDescent="0.25">
      <c r="A166" t="str">
        <f>[1]Nhr_buildersummary!B166</f>
        <v>37019</v>
      </c>
      <c r="B166" t="str">
        <f>[1]Nhr_buildersummary!P166</f>
        <v>5491/0184</v>
      </c>
      <c r="C166" t="str">
        <f>[1]Nhr_buildersummary!AI166</f>
        <v>202H-C-057-00</v>
      </c>
      <c r="D166" t="str">
        <f>[1]Nhr_buildersummary!AR166</f>
        <v>DR HORTON</v>
      </c>
      <c r="E166" t="str">
        <f>[1]Nhr_buildersummary!BA166</f>
        <v>BENNETT, CHARLES</v>
      </c>
      <c r="F166" t="str">
        <f>[1]Nhr_buildersummary!Y166</f>
        <v>LOT 250 PH 3</v>
      </c>
      <c r="G166" t="str">
        <f>[1]Nhr_buildersummary!H166</f>
        <v>BELLA POINT</v>
      </c>
      <c r="H166" t="str">
        <f>[1]Nhr_buildersummary!D166</f>
        <v>4</v>
      </c>
      <c r="I166" t="str">
        <f>[1]Nhr_buildersummary!E166</f>
        <v>RS</v>
      </c>
      <c r="J166" s="1" t="str">
        <f>[1]Nhr_buildersummary!G166</f>
        <v>20-Jan-26</v>
      </c>
      <c r="K166" s="2">
        <f>[1]Nhr_buildersummary!AE166</f>
        <v>290000</v>
      </c>
      <c r="L166">
        <f>[1]Nhr_buildersummary!Q166</f>
        <v>1</v>
      </c>
      <c r="M166" s="2">
        <f>[1]Nhr_buildersummary!AW166</f>
        <v>290000</v>
      </c>
      <c r="N166">
        <f>[1]Nhr_buildersummary!R166</f>
        <v>2026</v>
      </c>
      <c r="O166" t="str">
        <f>[1]Nhr_buildersummary!AB166</f>
        <v>DE</v>
      </c>
      <c r="P166" t="str">
        <f>[1]Nhr_buildersummary!AD166</f>
        <v/>
      </c>
      <c r="Q166" t="str">
        <f>[1]Nhr_buildersummary!AC166</f>
        <v/>
      </c>
      <c r="R166" t="str">
        <f>[1]Nhr_buildersummary!AG166</f>
        <v>4268</v>
      </c>
      <c r="S166" t="str">
        <f>[1]Nhr_buildersummary!AH166</f>
        <v>BRIGHT BLOSSOM WAY</v>
      </c>
    </row>
    <row r="167" spans="1:19" x14ac:dyDescent="0.25">
      <c r="A167" t="str">
        <f>[1]Nhr_buildersummary!B167</f>
        <v>45051</v>
      </c>
      <c r="B167" t="str">
        <f>[1]Nhr_buildersummary!P167</f>
        <v>5040/2863</v>
      </c>
      <c r="C167" t="str">
        <f>[1]Nhr_buildersummary!AI167</f>
        <v>35705010074</v>
      </c>
      <c r="D167" t="str">
        <f>[1]Nhr_buildersummary!AR167</f>
        <v>DR HORTON</v>
      </c>
      <c r="E167" t="str">
        <f>[1]Nhr_buildersummary!BA167</f>
        <v>DEAL, GUNNER BLAINE</v>
      </c>
      <c r="F167" t="str">
        <f>[1]Nhr_buildersummary!Y167</f>
        <v>LOT 2D SUB BELLE PARK</v>
      </c>
      <c r="G167" t="str">
        <f>[1]Nhr_buildersummary!H167</f>
        <v>BELLE PARK</v>
      </c>
      <c r="H167" t="str">
        <f>[1]Nhr_buildersummary!D167</f>
        <v>6A</v>
      </c>
      <c r="I167" t="str">
        <f>[1]Nhr_buildersummary!E167</f>
        <v>RS</v>
      </c>
      <c r="J167" s="1" t="str">
        <f>[1]Nhr_buildersummary!G167</f>
        <v>29-Jan-26</v>
      </c>
      <c r="K167" s="2">
        <f>[1]Nhr_buildersummary!AE167</f>
        <v>569000</v>
      </c>
      <c r="L167">
        <f>[1]Nhr_buildersummary!Q167</f>
        <v>1</v>
      </c>
      <c r="M167" s="2">
        <f>[1]Nhr_buildersummary!AW167</f>
        <v>569000</v>
      </c>
      <c r="N167">
        <f>[1]Nhr_buildersummary!R167</f>
        <v>2026</v>
      </c>
      <c r="O167" t="str">
        <f>[1]Nhr_buildersummary!AB167</f>
        <v>DE</v>
      </c>
      <c r="P167" t="str">
        <f>[1]Nhr_buildersummary!AD167</f>
        <v/>
      </c>
      <c r="Q167" t="str">
        <f>[1]Nhr_buildersummary!AC167</f>
        <v>BELLE PARK 0.23 AC LT 2D</v>
      </c>
      <c r="R167" t="str">
        <f>[1]Nhr_buildersummary!AG167</f>
        <v/>
      </c>
      <c r="S167" t="str">
        <f>[1]Nhr_buildersummary!AH167</f>
        <v/>
      </c>
    </row>
    <row r="168" spans="1:19" x14ac:dyDescent="0.25">
      <c r="A168" t="str">
        <f>[1]Nhr_buildersummary!B168</f>
        <v>45051</v>
      </c>
      <c r="B168" t="str">
        <f>[1]Nhr_buildersummary!P168</f>
        <v>5041/1421</v>
      </c>
      <c r="C168" t="str">
        <f>[1]Nhr_buildersummary!AI168</f>
        <v>21611020013</v>
      </c>
      <c r="D168" t="str">
        <f>[1]Nhr_buildersummary!AR168</f>
        <v>DR HORTON</v>
      </c>
      <c r="E168" t="str">
        <f>[1]Nhr_buildersummary!BA168</f>
        <v>KOPELIC, DENNIS M</v>
      </c>
      <c r="F168" t="str">
        <f>[1]Nhr_buildersummary!Y168</f>
        <v>LOT 92 TS SIMPSON CREEK SUB BLACK BEAR</v>
      </c>
      <c r="G168" t="str">
        <f>[1]Nhr_buildersummary!H168</f>
        <v>BLACKBEAR</v>
      </c>
      <c r="H168" t="str">
        <f>[1]Nhr_buildersummary!D168</f>
        <v>5</v>
      </c>
      <c r="I168" t="str">
        <f>[1]Nhr_buildersummary!E168</f>
        <v>RS</v>
      </c>
      <c r="J168" s="1" t="str">
        <f>[1]Nhr_buildersummary!G168</f>
        <v>30-Jan-26</v>
      </c>
      <c r="K168" s="2">
        <f>[1]Nhr_buildersummary!AE168</f>
        <v>312000</v>
      </c>
      <c r="L168">
        <f>[1]Nhr_buildersummary!Q168</f>
        <v>1</v>
      </c>
      <c r="M168" s="2">
        <f>[1]Nhr_buildersummary!AW168</f>
        <v>312000</v>
      </c>
      <c r="N168">
        <f>[1]Nhr_buildersummary!R168</f>
        <v>2026</v>
      </c>
      <c r="O168" t="str">
        <f>[1]Nhr_buildersummary!AB168</f>
        <v>DE</v>
      </c>
      <c r="P168" t="str">
        <f>[1]Nhr_buildersummary!AD168</f>
        <v/>
      </c>
      <c r="Q168" t="str">
        <f>[1]Nhr_buildersummary!AC168</f>
        <v>BLACKBEAR 0.16 AC LT 92</v>
      </c>
      <c r="R168" t="str">
        <f>[1]Nhr_buildersummary!AG168</f>
        <v/>
      </c>
      <c r="S168" t="str">
        <f>[1]Nhr_buildersummary!AH168</f>
        <v/>
      </c>
    </row>
    <row r="169" spans="1:19" x14ac:dyDescent="0.25">
      <c r="A169" t="str">
        <f>[1]Nhr_buildersummary!B169</f>
        <v>45051</v>
      </c>
      <c r="B169" t="str">
        <f>[1]Nhr_buildersummary!P169</f>
        <v>5043/3420</v>
      </c>
      <c r="C169" t="str">
        <f>[1]Nhr_buildersummary!AI169</f>
        <v>21611030063</v>
      </c>
      <c r="D169" t="str">
        <f>[1]Nhr_buildersummary!AR169</f>
        <v>DR HORTON</v>
      </c>
      <c r="E169" t="str">
        <f>[1]Nhr_buildersummary!BA169</f>
        <v>COLLINS, BRIAN R</v>
      </c>
      <c r="F169" t="str">
        <f>[1]Nhr_buildersummary!Y169</f>
        <v>LOT 99 TS SIMPSON CREEK SUB BLACK BEAR</v>
      </c>
      <c r="G169" t="str">
        <f>[1]Nhr_buildersummary!H169</f>
        <v>BLACKBEAR</v>
      </c>
      <c r="H169" t="str">
        <f>[1]Nhr_buildersummary!D169</f>
        <v>5</v>
      </c>
      <c r="I169" t="str">
        <f>[1]Nhr_buildersummary!E169</f>
        <v>RS</v>
      </c>
      <c r="J169" s="1" t="str">
        <f>[1]Nhr_buildersummary!G169</f>
        <v>09-Feb-26</v>
      </c>
      <c r="K169" s="2">
        <f>[1]Nhr_buildersummary!AE169</f>
        <v>315000</v>
      </c>
      <c r="L169">
        <f>[1]Nhr_buildersummary!Q169</f>
        <v>1</v>
      </c>
      <c r="M169" s="2">
        <f>[1]Nhr_buildersummary!AW169</f>
        <v>315000</v>
      </c>
      <c r="N169">
        <f>[1]Nhr_buildersummary!R169</f>
        <v>2026</v>
      </c>
      <c r="O169" t="str">
        <f>[1]Nhr_buildersummary!AB169</f>
        <v>DE</v>
      </c>
      <c r="P169" t="str">
        <f>[1]Nhr_buildersummary!AD169</f>
        <v/>
      </c>
      <c r="Q169" t="str">
        <f>[1]Nhr_buildersummary!AC169</f>
        <v>BLACKBEAR 0.20 AC LT 99</v>
      </c>
      <c r="R169" t="str">
        <f>[1]Nhr_buildersummary!AG169</f>
        <v/>
      </c>
      <c r="S169" t="str">
        <f>[1]Nhr_buildersummary!AH169</f>
        <v/>
      </c>
    </row>
    <row r="170" spans="1:19" x14ac:dyDescent="0.25">
      <c r="A170" t="str">
        <f>[1]Nhr_buildersummary!B170</f>
        <v>45051</v>
      </c>
      <c r="B170" t="str">
        <f>[1]Nhr_buildersummary!P170</f>
        <v>5035/2991</v>
      </c>
      <c r="C170" t="str">
        <f>[1]Nhr_buildersummary!AI170</f>
        <v>21611020016</v>
      </c>
      <c r="D170" t="str">
        <f>[1]Nhr_buildersummary!AR170</f>
        <v>DR HORTON</v>
      </c>
      <c r="E170" t="str">
        <f>[1]Nhr_buildersummary!BA170</f>
        <v>JOHNSON, WILLIAM TANNER</v>
      </c>
      <c r="F170" t="str">
        <f>[1]Nhr_buildersummary!Y170</f>
        <v>LOT 95 TS SIMPSON CREEK SUB BLACK BEAR</v>
      </c>
      <c r="G170" t="str">
        <f>[1]Nhr_buildersummary!H170</f>
        <v>BLACKBEAR</v>
      </c>
      <c r="H170" t="str">
        <f>[1]Nhr_buildersummary!D170</f>
        <v>5</v>
      </c>
      <c r="I170" t="str">
        <f>[1]Nhr_buildersummary!E170</f>
        <v>RS</v>
      </c>
      <c r="J170" s="1" t="str">
        <f>[1]Nhr_buildersummary!G170</f>
        <v>16-Jan-26</v>
      </c>
      <c r="K170" s="2">
        <f>[1]Nhr_buildersummary!AE170</f>
        <v>390000</v>
      </c>
      <c r="L170">
        <f>[1]Nhr_buildersummary!Q170</f>
        <v>1</v>
      </c>
      <c r="M170" s="2">
        <f>[1]Nhr_buildersummary!AW170</f>
        <v>390000</v>
      </c>
      <c r="N170">
        <f>[1]Nhr_buildersummary!R170</f>
        <v>2026</v>
      </c>
      <c r="O170" t="str">
        <f>[1]Nhr_buildersummary!AB170</f>
        <v>DE</v>
      </c>
      <c r="P170" t="str">
        <f>[1]Nhr_buildersummary!AD170</f>
        <v/>
      </c>
      <c r="Q170" t="str">
        <f>[1]Nhr_buildersummary!AC170</f>
        <v>BLACKBEAR 0.16 AC LT 95</v>
      </c>
      <c r="R170" t="str">
        <f>[1]Nhr_buildersummary!AG170</f>
        <v/>
      </c>
      <c r="S170" t="str">
        <f>[1]Nhr_buildersummary!AH170</f>
        <v/>
      </c>
    </row>
    <row r="171" spans="1:19" x14ac:dyDescent="0.25">
      <c r="A171" t="str">
        <f>[1]Nhr_buildersummary!B171</f>
        <v>45051</v>
      </c>
      <c r="B171" t="str">
        <f>[1]Nhr_buildersummary!P171</f>
        <v>5038/0905</v>
      </c>
      <c r="C171" t="str">
        <f>[1]Nhr_buildersummary!AI171</f>
        <v>21611020048</v>
      </c>
      <c r="D171" t="str">
        <f>[1]Nhr_buildersummary!AR171</f>
        <v>DR HORTON</v>
      </c>
      <c r="E171" t="str">
        <f>[1]Nhr_buildersummary!BA171</f>
        <v>HOOP, AARON RANDOLPH</v>
      </c>
      <c r="F171" t="str">
        <f>[1]Nhr_buildersummary!Y171</f>
        <v>LOT 149 TS SIMPSON CREEK SUB BLACK BEAR</v>
      </c>
      <c r="G171" t="str">
        <f>[1]Nhr_buildersummary!H171</f>
        <v>BLACKBEAR</v>
      </c>
      <c r="H171" t="str">
        <f>[1]Nhr_buildersummary!D171</f>
        <v>5</v>
      </c>
      <c r="I171" t="str">
        <f>[1]Nhr_buildersummary!E171</f>
        <v>RS</v>
      </c>
      <c r="J171" s="1" t="str">
        <f>[1]Nhr_buildersummary!G171</f>
        <v>22-Jan-26</v>
      </c>
      <c r="K171" s="2">
        <f>[1]Nhr_buildersummary!AE171</f>
        <v>266100</v>
      </c>
      <c r="L171">
        <f>[1]Nhr_buildersummary!Q171</f>
        <v>1</v>
      </c>
      <c r="M171" s="2">
        <f>[1]Nhr_buildersummary!AW171</f>
        <v>266100</v>
      </c>
      <c r="N171">
        <f>[1]Nhr_buildersummary!R171</f>
        <v>2026</v>
      </c>
      <c r="O171" t="str">
        <f>[1]Nhr_buildersummary!AB171</f>
        <v>DE</v>
      </c>
      <c r="P171" t="str">
        <f>[1]Nhr_buildersummary!AD171</f>
        <v/>
      </c>
      <c r="Q171" t="str">
        <f>[1]Nhr_buildersummary!AC171</f>
        <v>BLACKBEAR 0.17 AC LT 149</v>
      </c>
      <c r="R171" t="str">
        <f>[1]Nhr_buildersummary!AG171</f>
        <v/>
      </c>
      <c r="S171" t="str">
        <f>[1]Nhr_buildersummary!AH171</f>
        <v/>
      </c>
    </row>
    <row r="172" spans="1:19" x14ac:dyDescent="0.25">
      <c r="A172" t="str">
        <f>[1]Nhr_buildersummary!B172</f>
        <v>37019</v>
      </c>
      <c r="B172" t="str">
        <f>[1]Nhr_buildersummary!P172</f>
        <v>5485/0462</v>
      </c>
      <c r="C172" t="str">
        <f>[1]Nhr_buildersummary!AI172</f>
        <v>058H-C-087-00</v>
      </c>
      <c r="D172" t="str">
        <f>[1]Nhr_buildersummary!AR172</f>
        <v>DR HORTON</v>
      </c>
      <c r="E172" t="str">
        <f>[1]Nhr_buildersummary!BA172</f>
        <v>PAZARLI, AJDA</v>
      </c>
      <c r="F172" t="str">
        <f>[1]Nhr_buildersummary!Y172</f>
        <v>LOT D 21</v>
      </c>
      <c r="G172" t="str">
        <f>[1]Nhr_buildersummary!H172</f>
        <v>BRUNSWICK FOREST~INDIGO PRESERVE</v>
      </c>
      <c r="H172" t="str">
        <f>[1]Nhr_buildersummary!D172</f>
        <v>1</v>
      </c>
      <c r="I172" t="str">
        <f>[1]Nhr_buildersummary!E172</f>
        <v>RS</v>
      </c>
      <c r="J172" s="1" t="str">
        <f>[1]Nhr_buildersummary!G172</f>
        <v>06-Jan-26</v>
      </c>
      <c r="K172" s="2">
        <f>[1]Nhr_buildersummary!AE172</f>
        <v>300000</v>
      </c>
      <c r="L172">
        <f>[1]Nhr_buildersummary!Q172</f>
        <v>1</v>
      </c>
      <c r="M172" s="2">
        <f>[1]Nhr_buildersummary!AW172</f>
        <v>300000</v>
      </c>
      <c r="N172">
        <f>[1]Nhr_buildersummary!R172</f>
        <v>2026</v>
      </c>
      <c r="O172" t="str">
        <f>[1]Nhr_buildersummary!AB172</f>
        <v>DE</v>
      </c>
      <c r="P172" t="str">
        <f>[1]Nhr_buildersummary!AD172</f>
        <v/>
      </c>
      <c r="Q172" t="str">
        <f>[1]Nhr_buildersummary!AC172</f>
        <v>BRUNSWICK FOREST~INDIGO PRESERVE 2178 SWEETSPIRE ST</v>
      </c>
      <c r="R172" t="str">
        <f>[1]Nhr_buildersummary!AG172</f>
        <v>2178</v>
      </c>
      <c r="S172" t="str">
        <f>[1]Nhr_buildersummary!AH172</f>
        <v>SWEETSPIRE ST</v>
      </c>
    </row>
    <row r="173" spans="1:19" x14ac:dyDescent="0.25">
      <c r="A173" t="str">
        <f>[1]Nhr_buildersummary!B173</f>
        <v>37019</v>
      </c>
      <c r="B173" t="str">
        <f>[1]Nhr_buildersummary!P173</f>
        <v>5485/0773</v>
      </c>
      <c r="C173" t="str">
        <f>[1]Nhr_buildersummary!AI173</f>
        <v>058H-C-138-00</v>
      </c>
      <c r="D173" t="str">
        <f>[1]Nhr_buildersummary!AR173</f>
        <v>DR HORTON</v>
      </c>
      <c r="E173" t="str">
        <f>[1]Nhr_buildersummary!BA173</f>
        <v>HORNE, ROBERTA</v>
      </c>
      <c r="F173" t="str">
        <f>[1]Nhr_buildersummary!Y173</f>
        <v>LOT D 72</v>
      </c>
      <c r="G173" t="str">
        <f>[1]Nhr_buildersummary!H173</f>
        <v>BRUNSWICK FOREST~INDIGO PRESERVE</v>
      </c>
      <c r="H173" t="str">
        <f>[1]Nhr_buildersummary!D173</f>
        <v>1</v>
      </c>
      <c r="I173" t="str">
        <f>[1]Nhr_buildersummary!E173</f>
        <v>TH</v>
      </c>
      <c r="J173" s="1" t="str">
        <f>[1]Nhr_buildersummary!G173</f>
        <v>07-Jan-26</v>
      </c>
      <c r="K173" s="2">
        <f>[1]Nhr_buildersummary!AE173</f>
        <v>317500</v>
      </c>
      <c r="L173">
        <f>[1]Nhr_buildersummary!Q173</f>
        <v>1</v>
      </c>
      <c r="M173" s="2">
        <f>[1]Nhr_buildersummary!AW173</f>
        <v>317500</v>
      </c>
      <c r="N173">
        <f>[1]Nhr_buildersummary!R173</f>
        <v>2026</v>
      </c>
      <c r="O173" t="str">
        <f>[1]Nhr_buildersummary!AB173</f>
        <v>DE</v>
      </c>
      <c r="P173" t="str">
        <f>[1]Nhr_buildersummary!AD173</f>
        <v/>
      </c>
      <c r="Q173" t="str">
        <f>[1]Nhr_buildersummary!AC173</f>
        <v/>
      </c>
      <c r="R173" t="str">
        <f>[1]Nhr_buildersummary!AG173</f>
        <v>2199</v>
      </c>
      <c r="S173" t="str">
        <f>[1]Nhr_buildersummary!AH173</f>
        <v>SWEETSPIRE ST</v>
      </c>
    </row>
    <row r="174" spans="1:19" x14ac:dyDescent="0.25">
      <c r="A174" t="str">
        <f>[1]Nhr_buildersummary!B174</f>
        <v>37019</v>
      </c>
      <c r="B174" t="str">
        <f>[1]Nhr_buildersummary!P174</f>
        <v>5487/0051</v>
      </c>
      <c r="C174" t="str">
        <f>[1]Nhr_buildersummary!AI174</f>
        <v>058I-B-053-00</v>
      </c>
      <c r="D174" t="str">
        <f>[1]Nhr_buildersummary!AR174</f>
        <v>DR HORTON</v>
      </c>
      <c r="E174" t="str">
        <f>[1]Nhr_buildersummary!BA174</f>
        <v>JACOB GLENN MATTERN LIVING TRUST</v>
      </c>
      <c r="F174" t="str">
        <f>[1]Nhr_buildersummary!Y174</f>
        <v>LOT 71</v>
      </c>
      <c r="G174" t="str">
        <f>[1]Nhr_buildersummary!H174</f>
        <v>BRUNSWICK FOREST~INDIGO PRESERVE</v>
      </c>
      <c r="H174" t="str">
        <f>[1]Nhr_buildersummary!D174</f>
        <v>1</v>
      </c>
      <c r="I174" t="str">
        <f>[1]Nhr_buildersummary!E174</f>
        <v>RS</v>
      </c>
      <c r="J174" s="1" t="str">
        <f>[1]Nhr_buildersummary!G174</f>
        <v>09-Jan-26</v>
      </c>
      <c r="K174" s="2">
        <f>[1]Nhr_buildersummary!AE174</f>
        <v>485000</v>
      </c>
      <c r="L174">
        <f>[1]Nhr_buildersummary!Q174</f>
        <v>1</v>
      </c>
      <c r="M174" s="2">
        <f>[1]Nhr_buildersummary!AW174</f>
        <v>485000</v>
      </c>
      <c r="N174">
        <f>[1]Nhr_buildersummary!R174</f>
        <v>2026</v>
      </c>
      <c r="O174" t="str">
        <f>[1]Nhr_buildersummary!AB174</f>
        <v>DE</v>
      </c>
      <c r="P174" t="str">
        <f>[1]Nhr_buildersummary!AD174</f>
        <v/>
      </c>
      <c r="Q174" t="str">
        <f>[1]Nhr_buildersummary!AC174</f>
        <v/>
      </c>
      <c r="R174" t="str">
        <f>[1]Nhr_buildersummary!AG174</f>
        <v>9411</v>
      </c>
      <c r="S174" t="str">
        <f>[1]Nhr_buildersummary!AH174</f>
        <v>CROWDED GULES DR</v>
      </c>
    </row>
    <row r="175" spans="1:19" x14ac:dyDescent="0.25">
      <c r="A175" t="str">
        <f>[1]Nhr_buildersummary!B175</f>
        <v>37019</v>
      </c>
      <c r="B175" t="str">
        <f>[1]Nhr_buildersummary!P175</f>
        <v>5493/0197</v>
      </c>
      <c r="C175" t="str">
        <f>[1]Nhr_buildersummary!AI175</f>
        <v>058I-B-027-00</v>
      </c>
      <c r="D175" t="str">
        <f>[1]Nhr_buildersummary!AR175</f>
        <v>DR HORTON</v>
      </c>
      <c r="E175" t="str">
        <f>[1]Nhr_buildersummary!BA175</f>
        <v>DIPAOLO, BENJAMIN</v>
      </c>
      <c r="F175" t="str">
        <f>[1]Nhr_buildersummary!Y175</f>
        <v>LOT 45</v>
      </c>
      <c r="G175" t="str">
        <f>[1]Nhr_buildersummary!H175</f>
        <v>BRUNSWICK FOREST~INDIGO PRESERVE</v>
      </c>
      <c r="H175" t="str">
        <f>[1]Nhr_buildersummary!D175</f>
        <v>1</v>
      </c>
      <c r="I175" t="str">
        <f>[1]Nhr_buildersummary!E175</f>
        <v>RS</v>
      </c>
      <c r="J175" s="1" t="str">
        <f>[1]Nhr_buildersummary!G175</f>
        <v>23-Jan-26</v>
      </c>
      <c r="K175" s="2">
        <f>[1]Nhr_buildersummary!AE175</f>
        <v>376000</v>
      </c>
      <c r="L175">
        <f>[1]Nhr_buildersummary!Q175</f>
        <v>1</v>
      </c>
      <c r="M175" s="2">
        <f>[1]Nhr_buildersummary!AW175</f>
        <v>376000</v>
      </c>
      <c r="N175">
        <f>[1]Nhr_buildersummary!R175</f>
        <v>2026</v>
      </c>
      <c r="O175" t="str">
        <f>[1]Nhr_buildersummary!AB175</f>
        <v>DE</v>
      </c>
      <c r="P175" t="str">
        <f>[1]Nhr_buildersummary!AD175</f>
        <v/>
      </c>
      <c r="Q175" t="str">
        <f>[1]Nhr_buildersummary!AC175</f>
        <v/>
      </c>
      <c r="R175" t="str">
        <f>[1]Nhr_buildersummary!AG175</f>
        <v/>
      </c>
      <c r="S175" t="str">
        <f>[1]Nhr_buildersummary!AH175</f>
        <v/>
      </c>
    </row>
    <row r="176" spans="1:19" x14ac:dyDescent="0.25">
      <c r="A176" t="str">
        <f>[1]Nhr_buildersummary!B176</f>
        <v>37019</v>
      </c>
      <c r="B176" t="str">
        <f>[1]Nhr_buildersummary!P176</f>
        <v>5493/0519</v>
      </c>
      <c r="C176" t="str">
        <f>[1]Nhr_buildersummary!AI176</f>
        <v>058I-B-152-00</v>
      </c>
      <c r="D176" t="str">
        <f>[1]Nhr_buildersummary!AR176</f>
        <v>DR HORTON</v>
      </c>
      <c r="E176" t="str">
        <f>[1]Nhr_buildersummary!BA176</f>
        <v>WILDER, ERIC</v>
      </c>
      <c r="F176" t="str">
        <f>[1]Nhr_buildersummary!Y176</f>
        <v>LOT 201</v>
      </c>
      <c r="G176" t="str">
        <f>[1]Nhr_buildersummary!H176</f>
        <v>BRUNSWICK FOREST~INDIGO PRESERVE</v>
      </c>
      <c r="H176" t="str">
        <f>[1]Nhr_buildersummary!D176</f>
        <v>1</v>
      </c>
      <c r="I176" t="str">
        <f>[1]Nhr_buildersummary!E176</f>
        <v>RS</v>
      </c>
      <c r="J176" s="1" t="str">
        <f>[1]Nhr_buildersummary!G176</f>
        <v>23-Jan-26</v>
      </c>
      <c r="K176" s="2">
        <f>[1]Nhr_buildersummary!AE176</f>
        <v>461000</v>
      </c>
      <c r="L176">
        <f>[1]Nhr_buildersummary!Q176</f>
        <v>1</v>
      </c>
      <c r="M176" s="2">
        <f>[1]Nhr_buildersummary!AW176</f>
        <v>461000</v>
      </c>
      <c r="N176">
        <f>[1]Nhr_buildersummary!R176</f>
        <v>2026</v>
      </c>
      <c r="O176" t="str">
        <f>[1]Nhr_buildersummary!AB176</f>
        <v>DE</v>
      </c>
      <c r="P176" t="str">
        <f>[1]Nhr_buildersummary!AD176</f>
        <v/>
      </c>
      <c r="Q176" t="str">
        <f>[1]Nhr_buildersummary!AC176</f>
        <v/>
      </c>
      <c r="R176" t="str">
        <f>[1]Nhr_buildersummary!AG176</f>
        <v>9457</v>
      </c>
      <c r="S176" t="str">
        <f>[1]Nhr_buildersummary!AH176</f>
        <v>CROWDED GULES DR</v>
      </c>
    </row>
    <row r="177" spans="1:19" x14ac:dyDescent="0.25">
      <c r="A177" t="str">
        <f>[1]Nhr_buildersummary!B177</f>
        <v>37019</v>
      </c>
      <c r="B177" t="str">
        <f>[1]Nhr_buildersummary!P177</f>
        <v>5495/0739</v>
      </c>
      <c r="C177" t="str">
        <f>[1]Nhr_buildersummary!AI177</f>
        <v>058H-C-015-00</v>
      </c>
      <c r="D177" t="str">
        <f>[1]Nhr_buildersummary!AR177</f>
        <v>DR HORTON</v>
      </c>
      <c r="E177" t="str">
        <f>[1]Nhr_buildersummary!BA177</f>
        <v>CAVE, HANS</v>
      </c>
      <c r="F177" t="str">
        <f>[1]Nhr_buildersummary!Y177</f>
        <v>LOT T 15</v>
      </c>
      <c r="G177" t="str">
        <f>[1]Nhr_buildersummary!H177</f>
        <v>BRUNSWICK FOREST~INDIGO PRESERVE</v>
      </c>
      <c r="H177" t="str">
        <f>[1]Nhr_buildersummary!D177</f>
        <v>1</v>
      </c>
      <c r="I177" t="str">
        <f>[1]Nhr_buildersummary!E177</f>
        <v>TH</v>
      </c>
      <c r="J177" s="1" t="str">
        <f>[1]Nhr_buildersummary!G177</f>
        <v>29-Jan-26</v>
      </c>
      <c r="K177" s="2">
        <f>[1]Nhr_buildersummary!AE177</f>
        <v>325000</v>
      </c>
      <c r="L177">
        <f>[1]Nhr_buildersummary!Q177</f>
        <v>1</v>
      </c>
      <c r="M177" s="2">
        <f>[1]Nhr_buildersummary!AW177</f>
        <v>325000</v>
      </c>
      <c r="N177">
        <f>[1]Nhr_buildersummary!R177</f>
        <v>2026</v>
      </c>
      <c r="O177" t="str">
        <f>[1]Nhr_buildersummary!AB177</f>
        <v>DE</v>
      </c>
      <c r="P177" t="str">
        <f>[1]Nhr_buildersummary!AD177</f>
        <v/>
      </c>
      <c r="Q177" t="str">
        <f>[1]Nhr_buildersummary!AC177</f>
        <v/>
      </c>
      <c r="R177" t="str">
        <f>[1]Nhr_buildersummary!AG177</f>
        <v/>
      </c>
      <c r="S177" t="str">
        <f>[1]Nhr_buildersummary!AH177</f>
        <v/>
      </c>
    </row>
    <row r="178" spans="1:19" x14ac:dyDescent="0.25">
      <c r="A178" t="str">
        <f>[1]Nhr_buildersummary!B178</f>
        <v>37019</v>
      </c>
      <c r="B178" t="str">
        <f>[1]Nhr_buildersummary!P178</f>
        <v>5499/1127</v>
      </c>
      <c r="C178" t="str">
        <f>[1]Nhr_buildersummary!AI178</f>
        <v>058H-C-012-00</v>
      </c>
      <c r="D178" t="str">
        <f>[1]Nhr_buildersummary!AR178</f>
        <v>DR HORTON</v>
      </c>
      <c r="E178" t="str">
        <f>[1]Nhr_buildersummary!BA178</f>
        <v>LAMPE, PEGGY</v>
      </c>
      <c r="F178" t="str">
        <f>[1]Nhr_buildersummary!Y178</f>
        <v>LOT T 12</v>
      </c>
      <c r="G178" t="str">
        <f>[1]Nhr_buildersummary!H178</f>
        <v>BRUNSWICK FOREST~INDIGO PRESERVE</v>
      </c>
      <c r="H178" t="str">
        <f>[1]Nhr_buildersummary!D178</f>
        <v>1</v>
      </c>
      <c r="I178" t="str">
        <f>[1]Nhr_buildersummary!E178</f>
        <v>TH</v>
      </c>
      <c r="J178" s="1" t="str">
        <f>[1]Nhr_buildersummary!G178</f>
        <v>06-Feb-26</v>
      </c>
      <c r="K178" s="2">
        <f>[1]Nhr_buildersummary!AE178</f>
        <v>270000</v>
      </c>
      <c r="L178">
        <f>[1]Nhr_buildersummary!Q178</f>
        <v>1</v>
      </c>
      <c r="M178" s="2">
        <f>[1]Nhr_buildersummary!AW178</f>
        <v>270000</v>
      </c>
      <c r="N178">
        <f>[1]Nhr_buildersummary!R178</f>
        <v>2026</v>
      </c>
      <c r="O178" t="str">
        <f>[1]Nhr_buildersummary!AB178</f>
        <v>DE</v>
      </c>
      <c r="P178" t="str">
        <f>[1]Nhr_buildersummary!AD178</f>
        <v/>
      </c>
      <c r="Q178" t="str">
        <f>[1]Nhr_buildersummary!AC178</f>
        <v/>
      </c>
      <c r="R178" t="str">
        <f>[1]Nhr_buildersummary!AG178</f>
        <v>4250</v>
      </c>
      <c r="S178" t="str">
        <f>[1]Nhr_buildersummary!AH178</f>
        <v>ALLSBROOK LN</v>
      </c>
    </row>
    <row r="179" spans="1:19" x14ac:dyDescent="0.25">
      <c r="A179" t="str">
        <f>[1]Nhr_buildersummary!B179</f>
        <v>37019</v>
      </c>
      <c r="B179" t="str">
        <f>[1]Nhr_buildersummary!P179</f>
        <v>5500/0373</v>
      </c>
      <c r="C179" t="str">
        <f>[1]Nhr_buildersummary!AI179</f>
        <v>058I-B-024-00</v>
      </c>
      <c r="D179" t="str">
        <f>[1]Nhr_buildersummary!AR179</f>
        <v>DR HORTON</v>
      </c>
      <c r="E179" t="str">
        <f>[1]Nhr_buildersummary!BA179</f>
        <v>DAWOOD, ISMAIL</v>
      </c>
      <c r="F179" t="str">
        <f>[1]Nhr_buildersummary!Y179</f>
        <v>LOT 42</v>
      </c>
      <c r="G179" t="str">
        <f>[1]Nhr_buildersummary!H179</f>
        <v>BRUNSWICK FOREST~INDIGO PRESERVE</v>
      </c>
      <c r="H179" t="str">
        <f>[1]Nhr_buildersummary!D179</f>
        <v>1</v>
      </c>
      <c r="I179" t="str">
        <f>[1]Nhr_buildersummary!E179</f>
        <v>RS</v>
      </c>
      <c r="J179" s="1" t="str">
        <f>[1]Nhr_buildersummary!G179</f>
        <v>06-Feb-26</v>
      </c>
      <c r="K179" s="2">
        <f>[1]Nhr_buildersummary!AE179</f>
        <v>355000</v>
      </c>
      <c r="L179">
        <f>[1]Nhr_buildersummary!Q179</f>
        <v>1</v>
      </c>
      <c r="M179" s="2">
        <f>[1]Nhr_buildersummary!AW179</f>
        <v>355000</v>
      </c>
      <c r="N179">
        <f>[1]Nhr_buildersummary!R179</f>
        <v>2026</v>
      </c>
      <c r="O179" t="str">
        <f>[1]Nhr_buildersummary!AB179</f>
        <v>DE</v>
      </c>
      <c r="P179" t="str">
        <f>[1]Nhr_buildersummary!AD179</f>
        <v/>
      </c>
      <c r="Q179" t="str">
        <f>[1]Nhr_buildersummary!AC179</f>
        <v/>
      </c>
      <c r="R179" t="str">
        <f>[1]Nhr_buildersummary!AG179</f>
        <v/>
      </c>
      <c r="S179" t="str">
        <f>[1]Nhr_buildersummary!AH179</f>
        <v/>
      </c>
    </row>
    <row r="180" spans="1:19" x14ac:dyDescent="0.25">
      <c r="A180" t="str">
        <f>[1]Nhr_buildersummary!B180</f>
        <v>37019</v>
      </c>
      <c r="B180" t="str">
        <f>[1]Nhr_buildersummary!P180</f>
        <v>5503/0987</v>
      </c>
      <c r="C180" t="str">
        <f>[1]Nhr_buildersummary!AI180</f>
        <v>058I-B-043-00</v>
      </c>
      <c r="D180" t="str">
        <f>[1]Nhr_buildersummary!AR180</f>
        <v>DR HORTON</v>
      </c>
      <c r="E180" t="str">
        <f>[1]Nhr_buildersummary!BA180</f>
        <v>LEWIS, GORDON</v>
      </c>
      <c r="F180" t="str">
        <f>[1]Nhr_buildersummary!Y180</f>
        <v>LOT 61</v>
      </c>
      <c r="G180" t="str">
        <f>[1]Nhr_buildersummary!H180</f>
        <v>BRUNSWICK FOREST~INDIGO PRESERVE</v>
      </c>
      <c r="H180" t="str">
        <f>[1]Nhr_buildersummary!D180</f>
        <v>1</v>
      </c>
      <c r="I180" t="str">
        <f>[1]Nhr_buildersummary!E180</f>
        <v>RS</v>
      </c>
      <c r="J180" s="1" t="str">
        <f>[1]Nhr_buildersummary!G180</f>
        <v>13-Feb-26</v>
      </c>
      <c r="K180" s="2">
        <f>[1]Nhr_buildersummary!AE180</f>
        <v>470000</v>
      </c>
      <c r="L180">
        <f>[1]Nhr_buildersummary!Q180</f>
        <v>1</v>
      </c>
      <c r="M180" s="2">
        <f>[1]Nhr_buildersummary!AW180</f>
        <v>470000</v>
      </c>
      <c r="N180">
        <f>[1]Nhr_buildersummary!R180</f>
        <v>2026</v>
      </c>
      <c r="O180" t="str">
        <f>[1]Nhr_buildersummary!AB180</f>
        <v>DE</v>
      </c>
      <c r="P180" t="str">
        <f>[1]Nhr_buildersummary!AD180</f>
        <v/>
      </c>
      <c r="Q180" t="str">
        <f>[1]Nhr_buildersummary!AC180</f>
        <v/>
      </c>
      <c r="R180" t="str">
        <f>[1]Nhr_buildersummary!AG180</f>
        <v>1148</v>
      </c>
      <c r="S180" t="str">
        <f>[1]Nhr_buildersummary!AH180</f>
        <v>INDIGO BUNTING DR</v>
      </c>
    </row>
    <row r="181" spans="1:19" x14ac:dyDescent="0.25">
      <c r="A181" t="str">
        <f>[1]Nhr_buildersummary!B181</f>
        <v>37019</v>
      </c>
      <c r="B181" t="str">
        <f>[1]Nhr_buildersummary!P181</f>
        <v>5510/0343</v>
      </c>
      <c r="C181" t="str">
        <f>[1]Nhr_buildersummary!AI181</f>
        <v>058I-B-168-00</v>
      </c>
      <c r="D181" t="str">
        <f>[1]Nhr_buildersummary!AR181</f>
        <v>DR HORTON</v>
      </c>
      <c r="E181" t="str">
        <f>[1]Nhr_buildersummary!BA181</f>
        <v>KNOWLES, JULIE</v>
      </c>
      <c r="F181" t="str">
        <f>[1]Nhr_buildersummary!Y181</f>
        <v>LOT 217</v>
      </c>
      <c r="G181" t="str">
        <f>[1]Nhr_buildersummary!H181</f>
        <v>BRUNSWICK FOREST~INDIGO PRESERVE</v>
      </c>
      <c r="H181" t="str">
        <f>[1]Nhr_buildersummary!D181</f>
        <v>1</v>
      </c>
      <c r="I181" t="str">
        <f>[1]Nhr_buildersummary!E181</f>
        <v>RS</v>
      </c>
      <c r="J181" s="1" t="str">
        <f>[1]Nhr_buildersummary!G181</f>
        <v>26-Feb-26</v>
      </c>
      <c r="K181" s="2">
        <f>[1]Nhr_buildersummary!AE181</f>
        <v>540500</v>
      </c>
      <c r="L181">
        <f>[1]Nhr_buildersummary!Q181</f>
        <v>1</v>
      </c>
      <c r="M181" s="2">
        <f>[1]Nhr_buildersummary!AW181</f>
        <v>540500</v>
      </c>
      <c r="N181">
        <f>[1]Nhr_buildersummary!R181</f>
        <v>2026</v>
      </c>
      <c r="O181" t="str">
        <f>[1]Nhr_buildersummary!AB181</f>
        <v>DE</v>
      </c>
      <c r="P181" t="str">
        <f>[1]Nhr_buildersummary!AD181</f>
        <v/>
      </c>
      <c r="Q181" t="str">
        <f>[1]Nhr_buildersummary!AC181</f>
        <v>BRUNSWICK FOREST~INDIGO PRESERVE</v>
      </c>
      <c r="R181" t="str">
        <f>[1]Nhr_buildersummary!AG181</f>
        <v/>
      </c>
      <c r="S181" t="str">
        <f>[1]Nhr_buildersummary!AH181</f>
        <v/>
      </c>
    </row>
    <row r="182" spans="1:19" x14ac:dyDescent="0.25">
      <c r="A182" t="str">
        <f>[1]Nhr_buildersummary!B182</f>
        <v>37019</v>
      </c>
      <c r="B182" t="str">
        <f>[1]Nhr_buildersummary!P182</f>
        <v>5511/1192</v>
      </c>
      <c r="C182" t="str">
        <f>[1]Nhr_buildersummary!AI182</f>
        <v>058I-B-166-00</v>
      </c>
      <c r="D182" t="str">
        <f>[1]Nhr_buildersummary!AR182</f>
        <v>DR HORTON</v>
      </c>
      <c r="E182" t="str">
        <f>[1]Nhr_buildersummary!BA182</f>
        <v>DEZEEUW, DAVID</v>
      </c>
      <c r="F182" t="str">
        <f>[1]Nhr_buildersummary!Y182</f>
        <v>LOT 215</v>
      </c>
      <c r="G182" t="str">
        <f>[1]Nhr_buildersummary!H182</f>
        <v>BRUNSWICK FOREST~INDIGO PRESERVE</v>
      </c>
      <c r="H182" t="str">
        <f>[1]Nhr_buildersummary!D182</f>
        <v>1</v>
      </c>
      <c r="I182" t="str">
        <f>[1]Nhr_buildersummary!E182</f>
        <v>RS</v>
      </c>
      <c r="J182" s="1" t="str">
        <f>[1]Nhr_buildersummary!G182</f>
        <v>27-Feb-26</v>
      </c>
      <c r="K182" s="2">
        <f>[1]Nhr_buildersummary!AE182</f>
        <v>531500</v>
      </c>
      <c r="L182">
        <f>[1]Nhr_buildersummary!Q182</f>
        <v>1</v>
      </c>
      <c r="M182" s="2">
        <f>[1]Nhr_buildersummary!AW182</f>
        <v>531500</v>
      </c>
      <c r="N182">
        <f>[1]Nhr_buildersummary!R182</f>
        <v>2026</v>
      </c>
      <c r="O182" t="str">
        <f>[1]Nhr_buildersummary!AB182</f>
        <v>DE</v>
      </c>
      <c r="P182" t="str">
        <f>[1]Nhr_buildersummary!AD182</f>
        <v/>
      </c>
      <c r="Q182" t="str">
        <f>[1]Nhr_buildersummary!AC182</f>
        <v>BRUNSWICK FOREST~INDIGO PRESERVE 9462 CROWDED GULES DR</v>
      </c>
      <c r="R182" t="str">
        <f>[1]Nhr_buildersummary!AG182</f>
        <v>9462</v>
      </c>
      <c r="S182" t="str">
        <f>[1]Nhr_buildersummary!AH182</f>
        <v>CROWDED GULES DR</v>
      </c>
    </row>
    <row r="183" spans="1:19" x14ac:dyDescent="0.25">
      <c r="A183" t="str">
        <f>[1]Nhr_buildersummary!B183</f>
        <v>37019</v>
      </c>
      <c r="B183" t="str">
        <f>[1]Nhr_buildersummary!P183</f>
        <v>5496/0399</v>
      </c>
      <c r="C183" t="str">
        <f>[1]Nhr_buildersummary!AI183</f>
        <v>058I-B-144-00</v>
      </c>
      <c r="D183" t="str">
        <f>[1]Nhr_buildersummary!AR183</f>
        <v>DR HORTON</v>
      </c>
      <c r="E183" t="str">
        <f>[1]Nhr_buildersummary!BA183</f>
        <v>TUBERDYKE, BRUCE</v>
      </c>
      <c r="F183" t="str">
        <f>[1]Nhr_buildersummary!Y183</f>
        <v>LOT 193</v>
      </c>
      <c r="G183" t="str">
        <f>[1]Nhr_buildersummary!H183</f>
        <v>BRUNSWICK FOREST~INDIGO PRESERVE</v>
      </c>
      <c r="H183" t="str">
        <f>[1]Nhr_buildersummary!D183</f>
        <v>1</v>
      </c>
      <c r="I183" t="str">
        <f>[1]Nhr_buildersummary!E183</f>
        <v>RS</v>
      </c>
      <c r="J183" s="1" t="str">
        <f>[1]Nhr_buildersummary!G183</f>
        <v>30-Jan-26</v>
      </c>
      <c r="K183" s="2">
        <f>[1]Nhr_buildersummary!AE183</f>
        <v>435000</v>
      </c>
      <c r="L183">
        <f>[1]Nhr_buildersummary!Q183</f>
        <v>1</v>
      </c>
      <c r="M183" s="2">
        <f>[1]Nhr_buildersummary!AW183</f>
        <v>435000</v>
      </c>
      <c r="N183">
        <f>[1]Nhr_buildersummary!R183</f>
        <v>2026</v>
      </c>
      <c r="O183" t="str">
        <f>[1]Nhr_buildersummary!AB183</f>
        <v>DE</v>
      </c>
      <c r="P183" t="str">
        <f>[1]Nhr_buildersummary!AD183</f>
        <v/>
      </c>
      <c r="Q183" t="str">
        <f>[1]Nhr_buildersummary!AC183</f>
        <v>0.17 AC - BRUNSWICK FOREST~INDIGO PRESERVE</v>
      </c>
      <c r="R183" t="str">
        <f>[1]Nhr_buildersummary!AG183</f>
        <v/>
      </c>
      <c r="S183" t="str">
        <f>[1]Nhr_buildersummary!AH183</f>
        <v/>
      </c>
    </row>
    <row r="184" spans="1:19" x14ac:dyDescent="0.25">
      <c r="A184" t="str">
        <f>[1]Nhr_buildersummary!B184</f>
        <v>37019</v>
      </c>
      <c r="B184" t="str">
        <f>[1]Nhr_buildersummary!P184</f>
        <v>5496/0424</v>
      </c>
      <c r="C184" t="str">
        <f>[1]Nhr_buildersummary!AI184</f>
        <v>058H-C-054-00</v>
      </c>
      <c r="D184" t="str">
        <f>[1]Nhr_buildersummary!AR184</f>
        <v>DR HORTON</v>
      </c>
      <c r="E184" t="str">
        <f>[1]Nhr_buildersummary!BA184</f>
        <v>WILTON, JESSICA</v>
      </c>
      <c r="F184" t="str">
        <f>[1]Nhr_buildersummary!Y184</f>
        <v>LOT T 54</v>
      </c>
      <c r="G184" t="str">
        <f>[1]Nhr_buildersummary!H184</f>
        <v>BRUNSWICK FOREST~INDIGO PRESERVE</v>
      </c>
      <c r="H184" t="str">
        <f>[1]Nhr_buildersummary!D184</f>
        <v>1</v>
      </c>
      <c r="I184" t="str">
        <f>[1]Nhr_buildersummary!E184</f>
        <v>TH</v>
      </c>
      <c r="J184" s="1" t="str">
        <f>[1]Nhr_buildersummary!G184</f>
        <v>30-Jan-26</v>
      </c>
      <c r="K184" s="2">
        <f>[1]Nhr_buildersummary!AE184</f>
        <v>315000</v>
      </c>
      <c r="L184">
        <f>[1]Nhr_buildersummary!Q184</f>
        <v>1</v>
      </c>
      <c r="M184" s="2">
        <f>[1]Nhr_buildersummary!AW184</f>
        <v>315000</v>
      </c>
      <c r="N184">
        <f>[1]Nhr_buildersummary!R184</f>
        <v>2026</v>
      </c>
      <c r="O184" t="str">
        <f>[1]Nhr_buildersummary!AB184</f>
        <v>DE</v>
      </c>
      <c r="P184" t="str">
        <f>[1]Nhr_buildersummary!AD184</f>
        <v/>
      </c>
      <c r="Q184" t="str">
        <f>[1]Nhr_buildersummary!AC184</f>
        <v>0.08 AC - BRUNSWICK FOREST~INDIGO PRESERVE 4261 ALLSBROOK LN</v>
      </c>
      <c r="R184" t="str">
        <f>[1]Nhr_buildersummary!AG184</f>
        <v>4261</v>
      </c>
      <c r="S184" t="str">
        <f>[1]Nhr_buildersummary!AH184</f>
        <v>ALLSBROOK LN</v>
      </c>
    </row>
    <row r="185" spans="1:19" x14ac:dyDescent="0.25">
      <c r="A185" t="str">
        <f>[1]Nhr_buildersummary!B185</f>
        <v>37019</v>
      </c>
      <c r="B185" t="str">
        <f>[1]Nhr_buildersummary!P185</f>
        <v>5493/1270</v>
      </c>
      <c r="C185" t="str">
        <f>[1]Nhr_buildersummary!AI185</f>
        <v>058H-C-076-00</v>
      </c>
      <c r="D185" t="str">
        <f>[1]Nhr_buildersummary!AR185</f>
        <v>DR HORTON</v>
      </c>
      <c r="E185" t="str">
        <f>[1]Nhr_buildersummary!BA185</f>
        <v>YINGLING, JASON</v>
      </c>
      <c r="F185" t="str">
        <f>[1]Nhr_buildersummary!Y185</f>
        <v>LOT D 10</v>
      </c>
      <c r="G185" t="str">
        <f>[1]Nhr_buildersummary!H185</f>
        <v>BRUNSWICK FOREST~INDIGO PRESERVE</v>
      </c>
      <c r="H185" t="str">
        <f>[1]Nhr_buildersummary!D185</f>
        <v>1</v>
      </c>
      <c r="I185" t="str">
        <f>[1]Nhr_buildersummary!E185</f>
        <v>TH</v>
      </c>
      <c r="J185" s="1" t="str">
        <f>[1]Nhr_buildersummary!G185</f>
        <v>27-Jan-26</v>
      </c>
      <c r="K185" s="2">
        <f>[1]Nhr_buildersummary!AE185</f>
        <v>295000</v>
      </c>
      <c r="L185">
        <f>[1]Nhr_buildersummary!Q185</f>
        <v>1</v>
      </c>
      <c r="M185" s="2">
        <f>[1]Nhr_buildersummary!AW185</f>
        <v>295000</v>
      </c>
      <c r="N185">
        <f>[1]Nhr_buildersummary!R185</f>
        <v>2026</v>
      </c>
      <c r="O185" t="str">
        <f>[1]Nhr_buildersummary!AB185</f>
        <v>DE</v>
      </c>
      <c r="P185" t="str">
        <f>[1]Nhr_buildersummary!AD185</f>
        <v/>
      </c>
      <c r="Q185" t="str">
        <f>[1]Nhr_buildersummary!AC185</f>
        <v/>
      </c>
      <c r="R185" t="str">
        <f>[1]Nhr_buildersummary!AG185</f>
        <v>2222</v>
      </c>
      <c r="S185" t="str">
        <f>[1]Nhr_buildersummary!AH185</f>
        <v>SWEETSPIRE ST</v>
      </c>
    </row>
    <row r="186" spans="1:19" x14ac:dyDescent="0.25">
      <c r="A186" t="str">
        <f>[1]Nhr_buildersummary!B186</f>
        <v>37019</v>
      </c>
      <c r="B186" t="str">
        <f>[1]Nhr_buildersummary!P186</f>
        <v>5494/1193</v>
      </c>
      <c r="C186" t="str">
        <f>[1]Nhr_buildersummary!AI186</f>
        <v>058H-C-013-00</v>
      </c>
      <c r="D186" t="str">
        <f>[1]Nhr_buildersummary!AR186</f>
        <v>DR HORTON</v>
      </c>
      <c r="E186" t="str">
        <f>[1]Nhr_buildersummary!BA186</f>
        <v>BUYS, SABRINA</v>
      </c>
      <c r="F186" t="str">
        <f>[1]Nhr_buildersummary!Y186</f>
        <v>LOT T 13</v>
      </c>
      <c r="G186" t="str">
        <f>[1]Nhr_buildersummary!H186</f>
        <v>BRUNSWICK FOREST~INDIGO PRESERVE</v>
      </c>
      <c r="H186" t="str">
        <f>[1]Nhr_buildersummary!D186</f>
        <v>1</v>
      </c>
      <c r="I186" t="str">
        <f>[1]Nhr_buildersummary!E186</f>
        <v>TH</v>
      </c>
      <c r="J186" s="1" t="str">
        <f>[1]Nhr_buildersummary!G186</f>
        <v>28-Jan-26</v>
      </c>
      <c r="K186" s="2">
        <f>[1]Nhr_buildersummary!AE186</f>
        <v>301000</v>
      </c>
      <c r="L186">
        <f>[1]Nhr_buildersummary!Q186</f>
        <v>1</v>
      </c>
      <c r="M186" s="2">
        <f>[1]Nhr_buildersummary!AW186</f>
        <v>301000</v>
      </c>
      <c r="N186">
        <f>[1]Nhr_buildersummary!R186</f>
        <v>2026</v>
      </c>
      <c r="O186" t="str">
        <f>[1]Nhr_buildersummary!AB186</f>
        <v>DE</v>
      </c>
      <c r="P186" t="str">
        <f>[1]Nhr_buildersummary!AD186</f>
        <v/>
      </c>
      <c r="Q186" t="str">
        <f>[1]Nhr_buildersummary!AC186</f>
        <v/>
      </c>
      <c r="R186" t="str">
        <f>[1]Nhr_buildersummary!AG186</f>
        <v>4254</v>
      </c>
      <c r="S186" t="str">
        <f>[1]Nhr_buildersummary!AH186</f>
        <v>ALLSBROOK LN</v>
      </c>
    </row>
    <row r="187" spans="1:19" x14ac:dyDescent="0.25">
      <c r="A187" t="str">
        <f>[1]Nhr_buildersummary!B187</f>
        <v>37019</v>
      </c>
      <c r="B187" t="str">
        <f>[1]Nhr_buildersummary!P187</f>
        <v>5502/0836</v>
      </c>
      <c r="C187" t="str">
        <f>[1]Nhr_buildersummary!AI187</f>
        <v>058H-C-139-00</v>
      </c>
      <c r="D187" t="str">
        <f>[1]Nhr_buildersummary!AR187</f>
        <v>DR HORTON</v>
      </c>
      <c r="E187" t="str">
        <f>[1]Nhr_buildersummary!BA187</f>
        <v>HS PROPERTIES LLC II</v>
      </c>
      <c r="F187" t="str">
        <f>[1]Nhr_buildersummary!Y187</f>
        <v>LOT D 73</v>
      </c>
      <c r="G187" t="str">
        <f>[1]Nhr_buildersummary!H187</f>
        <v>BRUNSWICK FOREST~INDIGO PRESERVE</v>
      </c>
      <c r="H187" t="str">
        <f>[1]Nhr_buildersummary!D187</f>
        <v>1</v>
      </c>
      <c r="I187" t="str">
        <f>[1]Nhr_buildersummary!E187</f>
        <v>TH</v>
      </c>
      <c r="J187" s="1" t="str">
        <f>[1]Nhr_buildersummary!G187</f>
        <v>12-Feb-26</v>
      </c>
      <c r="K187" s="2">
        <f>[1]Nhr_buildersummary!AE187</f>
        <v>275000</v>
      </c>
      <c r="L187">
        <f>[1]Nhr_buildersummary!Q187</f>
        <v>1</v>
      </c>
      <c r="M187" s="2">
        <f>[1]Nhr_buildersummary!AW187</f>
        <v>275000</v>
      </c>
      <c r="N187">
        <f>[1]Nhr_buildersummary!R187</f>
        <v>2026</v>
      </c>
      <c r="O187" t="str">
        <f>[1]Nhr_buildersummary!AB187</f>
        <v>DE</v>
      </c>
      <c r="P187" t="str">
        <f>[1]Nhr_buildersummary!AD187</f>
        <v/>
      </c>
      <c r="Q187" t="str">
        <f>[1]Nhr_buildersummary!AC187</f>
        <v/>
      </c>
      <c r="R187" t="str">
        <f>[1]Nhr_buildersummary!AG187</f>
        <v>2195</v>
      </c>
      <c r="S187" t="str">
        <f>[1]Nhr_buildersummary!AH187</f>
        <v>SWEETSPIRE ST</v>
      </c>
    </row>
    <row r="188" spans="1:19" x14ac:dyDescent="0.25">
      <c r="A188" t="str">
        <f>[1]Nhr_buildersummary!B188</f>
        <v>37019</v>
      </c>
      <c r="B188" t="str">
        <f>[1]Nhr_buildersummary!P188</f>
        <v>5509/0545</v>
      </c>
      <c r="C188" t="str">
        <f>[1]Nhr_buildersummary!AI188</f>
        <v>058I-B-003-00</v>
      </c>
      <c r="D188" t="str">
        <f>[1]Nhr_buildersummary!AR188</f>
        <v>DR HORTON</v>
      </c>
      <c r="E188" t="str">
        <f>[1]Nhr_buildersummary!BA188</f>
        <v>GILMAN, CASEY</v>
      </c>
      <c r="F188" t="str">
        <f>[1]Nhr_buildersummary!Y188</f>
        <v>LOT 12</v>
      </c>
      <c r="G188" t="str">
        <f>[1]Nhr_buildersummary!H188</f>
        <v>BRUNSWICK FOREST~INDIGO PRESERVE</v>
      </c>
      <c r="H188" t="str">
        <f>[1]Nhr_buildersummary!D188</f>
        <v>1</v>
      </c>
      <c r="I188" t="str">
        <f>[1]Nhr_buildersummary!E188</f>
        <v>RS</v>
      </c>
      <c r="J188" s="1" t="str">
        <f>[1]Nhr_buildersummary!G188</f>
        <v>25-Feb-26</v>
      </c>
      <c r="K188" s="2">
        <f>[1]Nhr_buildersummary!AE188</f>
        <v>380000</v>
      </c>
      <c r="L188">
        <f>[1]Nhr_buildersummary!Q188</f>
        <v>1</v>
      </c>
      <c r="M188" s="2">
        <f>[1]Nhr_buildersummary!AW188</f>
        <v>380000</v>
      </c>
      <c r="N188">
        <f>[1]Nhr_buildersummary!R188</f>
        <v>2026</v>
      </c>
      <c r="O188" t="str">
        <f>[1]Nhr_buildersummary!AB188</f>
        <v>DE</v>
      </c>
      <c r="P188" t="str">
        <f>[1]Nhr_buildersummary!AD188</f>
        <v/>
      </c>
      <c r="Q188" t="str">
        <f>[1]Nhr_buildersummary!AC188</f>
        <v>BRUNSWICK FOREST~INDIGO PRESERVE 3347 SUMMER TANAGER LN</v>
      </c>
      <c r="R188" t="str">
        <f>[1]Nhr_buildersummary!AG188</f>
        <v>3347</v>
      </c>
      <c r="S188" t="str">
        <f>[1]Nhr_buildersummary!AH188</f>
        <v>SUMMER TANAGER LN</v>
      </c>
    </row>
    <row r="189" spans="1:19" x14ac:dyDescent="0.25">
      <c r="A189" t="str">
        <f>[1]Nhr_buildersummary!B189</f>
        <v>37019</v>
      </c>
      <c r="B189" t="str">
        <f>[1]Nhr_buildersummary!P189</f>
        <v>5495/0593</v>
      </c>
      <c r="C189" t="str">
        <f>[1]Nhr_buildersummary!AI189</f>
        <v>058H-C-062-00</v>
      </c>
      <c r="D189" t="str">
        <f>[1]Nhr_buildersummary!AR189</f>
        <v>DR HORTON</v>
      </c>
      <c r="E189" t="str">
        <f>[1]Nhr_buildersummary!BA189</f>
        <v>CASSELBERRY, KRISTEN</v>
      </c>
      <c r="F189" t="str">
        <f>[1]Nhr_buildersummary!Y189</f>
        <v>LOT T 62</v>
      </c>
      <c r="G189" t="str">
        <f>[1]Nhr_buildersummary!H189</f>
        <v>BRUNSWICK FOREST~INDIGO PRESERVE</v>
      </c>
      <c r="H189" t="str">
        <f>[1]Nhr_buildersummary!D189</f>
        <v>1</v>
      </c>
      <c r="I189" t="str">
        <f>[1]Nhr_buildersummary!E189</f>
        <v>TH</v>
      </c>
      <c r="J189" s="1" t="str">
        <f>[1]Nhr_buildersummary!G189</f>
        <v>29-Jan-26</v>
      </c>
      <c r="K189" s="2">
        <f>[1]Nhr_buildersummary!AE189</f>
        <v>310000</v>
      </c>
      <c r="L189">
        <f>[1]Nhr_buildersummary!Q189</f>
        <v>1</v>
      </c>
      <c r="M189" s="2">
        <f>[1]Nhr_buildersummary!AW189</f>
        <v>310000</v>
      </c>
      <c r="N189">
        <f>[1]Nhr_buildersummary!R189</f>
        <v>2026</v>
      </c>
      <c r="O189" t="str">
        <f>[1]Nhr_buildersummary!AB189</f>
        <v>DE</v>
      </c>
      <c r="P189" t="str">
        <f>[1]Nhr_buildersummary!AD189</f>
        <v/>
      </c>
      <c r="Q189" t="str">
        <f>[1]Nhr_buildersummary!AC189</f>
        <v/>
      </c>
      <c r="R189" t="str">
        <f>[1]Nhr_buildersummary!AG189</f>
        <v/>
      </c>
      <c r="S189" t="str">
        <f>[1]Nhr_buildersummary!AH189</f>
        <v/>
      </c>
    </row>
    <row r="190" spans="1:19" x14ac:dyDescent="0.25">
      <c r="A190" t="str">
        <f>[1]Nhr_buildersummary!B190</f>
        <v>37019</v>
      </c>
      <c r="B190" t="str">
        <f>[1]Nhr_buildersummary!P190</f>
        <v>5499/0946</v>
      </c>
      <c r="C190" t="str">
        <f>[1]Nhr_buildersummary!AI190</f>
        <v>058I-B-170-00</v>
      </c>
      <c r="D190" t="str">
        <f>[1]Nhr_buildersummary!AR190</f>
        <v>DR HORTON</v>
      </c>
      <c r="E190" t="str">
        <f>[1]Nhr_buildersummary!BA190</f>
        <v>JHAGROO, BRIAN</v>
      </c>
      <c r="F190" t="str">
        <f>[1]Nhr_buildersummary!Y190</f>
        <v>LOT 219</v>
      </c>
      <c r="G190" t="str">
        <f>[1]Nhr_buildersummary!H190</f>
        <v>BRUNSWICK FOREST~INDIGO PRESERVE</v>
      </c>
      <c r="H190" t="str">
        <f>[1]Nhr_buildersummary!D190</f>
        <v>1</v>
      </c>
      <c r="I190" t="str">
        <f>[1]Nhr_buildersummary!E190</f>
        <v>RS</v>
      </c>
      <c r="J190" s="1" t="str">
        <f>[1]Nhr_buildersummary!G190</f>
        <v>06-Feb-26</v>
      </c>
      <c r="K190" s="2">
        <f>[1]Nhr_buildersummary!AE190</f>
        <v>500000</v>
      </c>
      <c r="L190">
        <f>[1]Nhr_buildersummary!Q190</f>
        <v>1</v>
      </c>
      <c r="M190" s="2">
        <f>[1]Nhr_buildersummary!AW190</f>
        <v>500000</v>
      </c>
      <c r="N190">
        <f>[1]Nhr_buildersummary!R190</f>
        <v>2026</v>
      </c>
      <c r="O190" t="str">
        <f>[1]Nhr_buildersummary!AB190</f>
        <v>DE</v>
      </c>
      <c r="P190" t="str">
        <f>[1]Nhr_buildersummary!AD190</f>
        <v/>
      </c>
      <c r="Q190" t="str">
        <f>[1]Nhr_buildersummary!AC190</f>
        <v/>
      </c>
      <c r="R190" t="str">
        <f>[1]Nhr_buildersummary!AG190</f>
        <v>9446</v>
      </c>
      <c r="S190" t="str">
        <f>[1]Nhr_buildersummary!AH190</f>
        <v>CROWDED GULES DR</v>
      </c>
    </row>
    <row r="191" spans="1:19" x14ac:dyDescent="0.25">
      <c r="A191" t="str">
        <f>[1]Nhr_buildersummary!B191</f>
        <v>37019</v>
      </c>
      <c r="B191" t="str">
        <f>[1]Nhr_buildersummary!P191</f>
        <v>5507/0484</v>
      </c>
      <c r="C191" t="str">
        <f>[1]Nhr_buildersummary!AI191</f>
        <v>058I-B-028-00</v>
      </c>
      <c r="D191" t="str">
        <f>[1]Nhr_buildersummary!AR191</f>
        <v>DR HORTON</v>
      </c>
      <c r="E191" t="str">
        <f>[1]Nhr_buildersummary!BA191</f>
        <v>ALDRICH, KAILEE</v>
      </c>
      <c r="F191" t="str">
        <f>[1]Nhr_buildersummary!Y191</f>
        <v>LOT 46</v>
      </c>
      <c r="G191" t="str">
        <f>[1]Nhr_buildersummary!H191</f>
        <v>BRUNSWICK FOREST~INDIGO PRESERVE</v>
      </c>
      <c r="H191" t="str">
        <f>[1]Nhr_buildersummary!D191</f>
        <v>1</v>
      </c>
      <c r="I191" t="str">
        <f>[1]Nhr_buildersummary!E191</f>
        <v>RS</v>
      </c>
      <c r="J191" s="1" t="str">
        <f>[1]Nhr_buildersummary!G191</f>
        <v>20-Feb-26</v>
      </c>
      <c r="K191" s="2">
        <f>[1]Nhr_buildersummary!AE191</f>
        <v>360000</v>
      </c>
      <c r="L191">
        <f>[1]Nhr_buildersummary!Q191</f>
        <v>1</v>
      </c>
      <c r="M191" s="2">
        <f>[1]Nhr_buildersummary!AW191</f>
        <v>360000</v>
      </c>
      <c r="N191">
        <f>[1]Nhr_buildersummary!R191</f>
        <v>2026</v>
      </c>
      <c r="O191" t="str">
        <f>[1]Nhr_buildersummary!AB191</f>
        <v>DE</v>
      </c>
      <c r="P191" t="str">
        <f>[1]Nhr_buildersummary!AD191</f>
        <v/>
      </c>
      <c r="Q191" t="str">
        <f>[1]Nhr_buildersummary!AC191</f>
        <v/>
      </c>
      <c r="R191" t="str">
        <f>[1]Nhr_buildersummary!AG191</f>
        <v/>
      </c>
      <c r="S191" t="str">
        <f>[1]Nhr_buildersummary!AH191</f>
        <v/>
      </c>
    </row>
    <row r="192" spans="1:19" x14ac:dyDescent="0.25">
      <c r="A192" t="str">
        <f>[1]Nhr_buildersummary!B192</f>
        <v>37019</v>
      </c>
      <c r="B192" t="str">
        <f>[1]Nhr_buildersummary!P192</f>
        <v>5512/0408</v>
      </c>
      <c r="C192" t="str">
        <f>[1]Nhr_buildersummary!AI192</f>
        <v>058I-B-025-00</v>
      </c>
      <c r="D192" t="str">
        <f>[1]Nhr_buildersummary!AR192</f>
        <v>DR HORTON</v>
      </c>
      <c r="E192" t="str">
        <f>[1]Nhr_buildersummary!BA192</f>
        <v>POWELL, HARRISON</v>
      </c>
      <c r="F192" t="str">
        <f>[1]Nhr_buildersummary!Y192</f>
        <v>LOT 43</v>
      </c>
      <c r="G192" t="str">
        <f>[1]Nhr_buildersummary!H192</f>
        <v>BRUNSWICK FOREST~INDIGO PRESERVE</v>
      </c>
      <c r="H192" t="str">
        <f>[1]Nhr_buildersummary!D192</f>
        <v>1</v>
      </c>
      <c r="I192" t="str">
        <f>[1]Nhr_buildersummary!E192</f>
        <v>RS</v>
      </c>
      <c r="J192" s="1" t="str">
        <f>[1]Nhr_buildersummary!G192</f>
        <v>27-Feb-26</v>
      </c>
      <c r="K192" s="2">
        <f>[1]Nhr_buildersummary!AE192</f>
        <v>380000</v>
      </c>
      <c r="L192">
        <f>[1]Nhr_buildersummary!Q192</f>
        <v>1</v>
      </c>
      <c r="M192" s="2">
        <f>[1]Nhr_buildersummary!AW192</f>
        <v>380000</v>
      </c>
      <c r="N192">
        <f>[1]Nhr_buildersummary!R192</f>
        <v>2026</v>
      </c>
      <c r="O192" t="str">
        <f>[1]Nhr_buildersummary!AB192</f>
        <v>DE</v>
      </c>
      <c r="P192" t="str">
        <f>[1]Nhr_buildersummary!AD192</f>
        <v/>
      </c>
      <c r="Q192" t="str">
        <f>[1]Nhr_buildersummary!AC192</f>
        <v>BRUNSWICK FOREST~INDIGO PRESERVE 3350 SUMMER TANAGER LN</v>
      </c>
      <c r="R192" t="str">
        <f>[1]Nhr_buildersummary!AG192</f>
        <v>3350</v>
      </c>
      <c r="S192" t="str">
        <f>[1]Nhr_buildersummary!AH192</f>
        <v>SUMMER TANAGER LN</v>
      </c>
    </row>
    <row r="193" spans="1:19" x14ac:dyDescent="0.25">
      <c r="A193" t="str">
        <f>[1]Nhr_buildersummary!B193</f>
        <v>37019</v>
      </c>
      <c r="B193" t="str">
        <f>[1]Nhr_buildersummary!P193</f>
        <v>5508/1317</v>
      </c>
      <c r="C193" t="str">
        <f>[1]Nhr_buildersummary!AI193</f>
        <v>058H-C-137-00</v>
      </c>
      <c r="D193" t="str">
        <f>[1]Nhr_buildersummary!AR193</f>
        <v>DR HORTON</v>
      </c>
      <c r="E193" t="str">
        <f>[1]Nhr_buildersummary!BA193</f>
        <v>DEARMAN, LOUIS</v>
      </c>
      <c r="F193" t="str">
        <f>[1]Nhr_buildersummary!Y193</f>
        <v>LOT D 71</v>
      </c>
      <c r="G193" t="str">
        <f>[1]Nhr_buildersummary!H193</f>
        <v>BRUNSWICK FOREST~INDIGO PRESERVE</v>
      </c>
      <c r="H193" t="str">
        <f>[1]Nhr_buildersummary!D193</f>
        <v>1</v>
      </c>
      <c r="I193" t="str">
        <f>[1]Nhr_buildersummary!E193</f>
        <v>TH</v>
      </c>
      <c r="J193" s="1" t="str">
        <f>[1]Nhr_buildersummary!G193</f>
        <v>24-Feb-26</v>
      </c>
      <c r="K193" s="2">
        <f>[1]Nhr_buildersummary!AE193</f>
        <v>324500</v>
      </c>
      <c r="L193">
        <f>[1]Nhr_buildersummary!Q193</f>
        <v>1</v>
      </c>
      <c r="M193" s="2">
        <f>[1]Nhr_buildersummary!AW193</f>
        <v>324500</v>
      </c>
      <c r="N193">
        <f>[1]Nhr_buildersummary!R193</f>
        <v>2026</v>
      </c>
      <c r="O193" t="str">
        <f>[1]Nhr_buildersummary!AB193</f>
        <v>DE</v>
      </c>
      <c r="P193" t="str">
        <f>[1]Nhr_buildersummary!AD193</f>
        <v/>
      </c>
      <c r="Q193" t="str">
        <f>[1]Nhr_buildersummary!AC193</f>
        <v/>
      </c>
      <c r="R193" t="str">
        <f>[1]Nhr_buildersummary!AG193</f>
        <v>2203</v>
      </c>
      <c r="S193" t="str">
        <f>[1]Nhr_buildersummary!AH193</f>
        <v>SWEETSPIRE ST</v>
      </c>
    </row>
    <row r="194" spans="1:19" x14ac:dyDescent="0.25">
      <c r="A194" t="str">
        <f>[1]Nhr_buildersummary!B194</f>
        <v>37019</v>
      </c>
      <c r="B194" t="str">
        <f>[1]Nhr_buildersummary!P194</f>
        <v>5495/1046</v>
      </c>
      <c r="C194" t="str">
        <f>[1]Nhr_buildersummary!AI194</f>
        <v>058H-C-011-00</v>
      </c>
      <c r="D194" t="str">
        <f>[1]Nhr_buildersummary!AR194</f>
        <v>DR HORTON</v>
      </c>
      <c r="E194" t="str">
        <f>[1]Nhr_buildersummary!BA194</f>
        <v>SORENSEN, JOYCE</v>
      </c>
      <c r="F194" t="str">
        <f>[1]Nhr_buildersummary!Y194</f>
        <v>LOT T 11</v>
      </c>
      <c r="G194" t="str">
        <f>[1]Nhr_buildersummary!H194</f>
        <v>BRUNSWICK FOREST~INDIGO PRESERVE</v>
      </c>
      <c r="H194" t="str">
        <f>[1]Nhr_buildersummary!D194</f>
        <v>1</v>
      </c>
      <c r="I194" t="str">
        <f>[1]Nhr_buildersummary!E194</f>
        <v>TH</v>
      </c>
      <c r="J194" s="1" t="str">
        <f>[1]Nhr_buildersummary!G194</f>
        <v>30-Jan-26</v>
      </c>
      <c r="K194" s="2">
        <f>[1]Nhr_buildersummary!AE194</f>
        <v>325000</v>
      </c>
      <c r="L194">
        <f>[1]Nhr_buildersummary!Q194</f>
        <v>1</v>
      </c>
      <c r="M194" s="2">
        <f>[1]Nhr_buildersummary!AW194</f>
        <v>325000</v>
      </c>
      <c r="N194">
        <f>[1]Nhr_buildersummary!R194</f>
        <v>2026</v>
      </c>
      <c r="O194" t="str">
        <f>[1]Nhr_buildersummary!AB194</f>
        <v>DE</v>
      </c>
      <c r="P194" t="str">
        <f>[1]Nhr_buildersummary!AD194</f>
        <v/>
      </c>
      <c r="Q194" t="str">
        <f>[1]Nhr_buildersummary!AC194</f>
        <v>0.10 AC - BRUNSWICK FOREST~INDIGO PRESERVE 4246 ALLSBROOK LN</v>
      </c>
      <c r="R194" t="str">
        <f>[1]Nhr_buildersummary!AG194</f>
        <v>4246</v>
      </c>
      <c r="S194" t="str">
        <f>[1]Nhr_buildersummary!AH194</f>
        <v>ALLSBROOK LN</v>
      </c>
    </row>
    <row r="195" spans="1:19" x14ac:dyDescent="0.25">
      <c r="A195" t="str">
        <f>[1]Nhr_buildersummary!B195</f>
        <v>37019</v>
      </c>
      <c r="B195" t="str">
        <f>[1]Nhr_buildersummary!P195</f>
        <v>5496/1386</v>
      </c>
      <c r="C195" t="str">
        <f>[1]Nhr_buildersummary!AI195</f>
        <v>058H-C-008-00</v>
      </c>
      <c r="D195" t="str">
        <f>[1]Nhr_buildersummary!AR195</f>
        <v>DR HORTON</v>
      </c>
      <c r="E195" t="str">
        <f>[1]Nhr_buildersummary!BA195</f>
        <v>DIPIRRO, CHARLES</v>
      </c>
      <c r="F195" t="str">
        <f>[1]Nhr_buildersummary!Y195</f>
        <v>LOT T 8</v>
      </c>
      <c r="G195" t="str">
        <f>[1]Nhr_buildersummary!H195</f>
        <v>BRUNSWICK FOREST~INDIGO PRESERVE</v>
      </c>
      <c r="H195" t="str">
        <f>[1]Nhr_buildersummary!D195</f>
        <v>1</v>
      </c>
      <c r="I195" t="str">
        <f>[1]Nhr_buildersummary!E195</f>
        <v>TH</v>
      </c>
      <c r="J195" s="1" t="str">
        <f>[1]Nhr_buildersummary!G195</f>
        <v>03-Feb-26</v>
      </c>
      <c r="K195" s="2">
        <f>[1]Nhr_buildersummary!AE195</f>
        <v>300000</v>
      </c>
      <c r="L195">
        <f>[1]Nhr_buildersummary!Q195</f>
        <v>1</v>
      </c>
      <c r="M195" s="2">
        <f>[1]Nhr_buildersummary!AW195</f>
        <v>300000</v>
      </c>
      <c r="N195">
        <f>[1]Nhr_buildersummary!R195</f>
        <v>2026</v>
      </c>
      <c r="O195" t="str">
        <f>[1]Nhr_buildersummary!AB195</f>
        <v>DE</v>
      </c>
      <c r="P195" t="str">
        <f>[1]Nhr_buildersummary!AD195</f>
        <v/>
      </c>
      <c r="Q195" t="str">
        <f>[1]Nhr_buildersummary!AC195</f>
        <v>0.07 AC - BRUNSWICK FOREST~INDIGO PRESERVE 4234 ALLSBROOK LN</v>
      </c>
      <c r="R195" t="str">
        <f>[1]Nhr_buildersummary!AG195</f>
        <v>4234</v>
      </c>
      <c r="S195" t="str">
        <f>[1]Nhr_buildersummary!AH195</f>
        <v>ALLSBROOK LN</v>
      </c>
    </row>
    <row r="196" spans="1:19" x14ac:dyDescent="0.25">
      <c r="A196" t="str">
        <f>[1]Nhr_buildersummary!B196</f>
        <v>37019</v>
      </c>
      <c r="B196" t="str">
        <f>[1]Nhr_buildersummary!P196</f>
        <v>5496/0208</v>
      </c>
      <c r="C196" t="str">
        <f>[1]Nhr_buildersummary!AI196</f>
        <v>058H-C-052-00</v>
      </c>
      <c r="D196" t="str">
        <f>[1]Nhr_buildersummary!AR196</f>
        <v>DR HORTON</v>
      </c>
      <c r="E196" t="str">
        <f>[1]Nhr_buildersummary!BA196</f>
        <v>PADDACK, DEANA</v>
      </c>
      <c r="F196" t="str">
        <f>[1]Nhr_buildersummary!Y196</f>
        <v>LOT T 52</v>
      </c>
      <c r="G196" t="str">
        <f>[1]Nhr_buildersummary!H196</f>
        <v>BRUNSWICK FOREST~INDIGO PRESERVE</v>
      </c>
      <c r="H196" t="str">
        <f>[1]Nhr_buildersummary!D196</f>
        <v>1</v>
      </c>
      <c r="I196" t="str">
        <f>[1]Nhr_buildersummary!E196</f>
        <v>TH</v>
      </c>
      <c r="J196" s="1" t="str">
        <f>[1]Nhr_buildersummary!G196</f>
        <v>30-Jan-26</v>
      </c>
      <c r="K196" s="2">
        <f>[1]Nhr_buildersummary!AE196</f>
        <v>300000</v>
      </c>
      <c r="L196">
        <f>[1]Nhr_buildersummary!Q196</f>
        <v>1</v>
      </c>
      <c r="M196" s="2">
        <f>[1]Nhr_buildersummary!AW196</f>
        <v>300000</v>
      </c>
      <c r="N196">
        <f>[1]Nhr_buildersummary!R196</f>
        <v>2026</v>
      </c>
      <c r="O196" t="str">
        <f>[1]Nhr_buildersummary!AB196</f>
        <v>DE</v>
      </c>
      <c r="P196" t="str">
        <f>[1]Nhr_buildersummary!AD196</f>
        <v/>
      </c>
      <c r="Q196" t="str">
        <f>[1]Nhr_buildersummary!AC196</f>
        <v>0.06 AC - BRUNSWICK FOREST~INDIGO PRESERVE</v>
      </c>
      <c r="R196" t="str">
        <f>[1]Nhr_buildersummary!AG196</f>
        <v/>
      </c>
      <c r="S196" t="str">
        <f>[1]Nhr_buildersummary!AH196</f>
        <v/>
      </c>
    </row>
    <row r="197" spans="1:19" x14ac:dyDescent="0.25">
      <c r="A197" t="str">
        <f>[1]Nhr_buildersummary!B197</f>
        <v>37019</v>
      </c>
      <c r="B197" t="str">
        <f>[1]Nhr_buildersummary!P197</f>
        <v>5498/1027</v>
      </c>
      <c r="C197" t="str">
        <f>[1]Nhr_buildersummary!AI197</f>
        <v>058I-B-042-00</v>
      </c>
      <c r="D197" t="str">
        <f>[1]Nhr_buildersummary!AR197</f>
        <v>DR HORTON</v>
      </c>
      <c r="E197" t="str">
        <f>[1]Nhr_buildersummary!BA197</f>
        <v>PISANI, ANTHONY</v>
      </c>
      <c r="F197" t="str">
        <f>[1]Nhr_buildersummary!Y197</f>
        <v>LOT 60</v>
      </c>
      <c r="G197" t="str">
        <f>[1]Nhr_buildersummary!H197</f>
        <v>BRUNSWICK FOREST~INDIGO PRESERVE</v>
      </c>
      <c r="H197" t="str">
        <f>[1]Nhr_buildersummary!D197</f>
        <v>1</v>
      </c>
      <c r="I197" t="str">
        <f>[1]Nhr_buildersummary!E197</f>
        <v>RS</v>
      </c>
      <c r="J197" s="1" t="str">
        <f>[1]Nhr_buildersummary!G197</f>
        <v>04-Feb-26</v>
      </c>
      <c r="K197" s="2">
        <f>[1]Nhr_buildersummary!AE197</f>
        <v>410000</v>
      </c>
      <c r="L197">
        <f>[1]Nhr_buildersummary!Q197</f>
        <v>1</v>
      </c>
      <c r="M197" s="2">
        <f>[1]Nhr_buildersummary!AW197</f>
        <v>410000</v>
      </c>
      <c r="N197">
        <f>[1]Nhr_buildersummary!R197</f>
        <v>2026</v>
      </c>
      <c r="O197" t="str">
        <f>[1]Nhr_buildersummary!AB197</f>
        <v>DE</v>
      </c>
      <c r="P197" t="str">
        <f>[1]Nhr_buildersummary!AD197</f>
        <v/>
      </c>
      <c r="Q197" t="str">
        <f>[1]Nhr_buildersummary!AC197</f>
        <v>0.14 AC - BRUNSWICK FOREST~INDIGO PRESERVE 1144 INDIGO BUNTI</v>
      </c>
      <c r="R197" t="str">
        <f>[1]Nhr_buildersummary!AG197</f>
        <v>1144</v>
      </c>
      <c r="S197" t="str">
        <f>[1]Nhr_buildersummary!AH197</f>
        <v>INDIGO BUNTING DR</v>
      </c>
    </row>
    <row r="198" spans="1:19" x14ac:dyDescent="0.25">
      <c r="A198" t="str">
        <f>[1]Nhr_buildersummary!B198</f>
        <v>37019</v>
      </c>
      <c r="B198" t="str">
        <f>[1]Nhr_buildersummary!P198</f>
        <v>5488/0599</v>
      </c>
      <c r="C198" t="str">
        <f>[1]Nhr_buildersummary!AI198</f>
        <v>209A-A-011-00</v>
      </c>
      <c r="D198" t="str">
        <f>[1]Nhr_buildersummary!AR198</f>
        <v>DR HORTON</v>
      </c>
      <c r="E198" t="str">
        <f>[1]Nhr_buildersummary!BA198</f>
        <v>DAVIS, JACKSON</v>
      </c>
      <c r="F198" t="str">
        <f>[1]Nhr_buildersummary!Y198</f>
        <v>LOT 11 PH II RICH SQUARE SEC</v>
      </c>
      <c r="G198" t="str">
        <f>[1]Nhr_buildersummary!H198</f>
        <v>BRUNSWICK PLTN~RICH SQUARE</v>
      </c>
      <c r="H198" t="str">
        <f>[1]Nhr_buildersummary!D198</f>
        <v>7</v>
      </c>
      <c r="I198" t="str">
        <f>[1]Nhr_buildersummary!E198</f>
        <v>RS</v>
      </c>
      <c r="J198" s="1" t="str">
        <f>[1]Nhr_buildersummary!G198</f>
        <v>13-Jan-26</v>
      </c>
      <c r="K198" s="2">
        <f>[1]Nhr_buildersummary!AE198</f>
        <v>339000</v>
      </c>
      <c r="L198">
        <f>[1]Nhr_buildersummary!Q198</f>
        <v>1</v>
      </c>
      <c r="M198" s="2">
        <f>[1]Nhr_buildersummary!AW198</f>
        <v>339000</v>
      </c>
      <c r="N198">
        <f>[1]Nhr_buildersummary!R198</f>
        <v>2026</v>
      </c>
      <c r="O198" t="str">
        <f>[1]Nhr_buildersummary!AB198</f>
        <v>DE</v>
      </c>
      <c r="P198" t="str">
        <f>[1]Nhr_buildersummary!AD198</f>
        <v/>
      </c>
      <c r="Q198" t="str">
        <f>[1]Nhr_buildersummary!AC198</f>
        <v/>
      </c>
      <c r="R198" t="str">
        <f>[1]Nhr_buildersummary!AG198</f>
        <v>2036</v>
      </c>
      <c r="S198" t="str">
        <f>[1]Nhr_buildersummary!AH198</f>
        <v>MARIETTA CIR</v>
      </c>
    </row>
    <row r="199" spans="1:19" x14ac:dyDescent="0.25">
      <c r="A199" t="str">
        <f>[1]Nhr_buildersummary!B199</f>
        <v>37019</v>
      </c>
      <c r="B199" t="str">
        <f>[1]Nhr_buildersummary!P199</f>
        <v>5506/1002</v>
      </c>
      <c r="C199" t="str">
        <f>[1]Nhr_buildersummary!AI199</f>
        <v>209B-A-050-00</v>
      </c>
      <c r="D199" t="str">
        <f>[1]Nhr_buildersummary!AR199</f>
        <v>DR HORTON</v>
      </c>
      <c r="E199" t="str">
        <f>[1]Nhr_buildersummary!BA199</f>
        <v>HAMILTON, DAWN</v>
      </c>
      <c r="F199" t="str">
        <f>[1]Nhr_buildersummary!Y199</f>
        <v>LOT 86 PH II RICH SQUARE SEC</v>
      </c>
      <c r="G199" t="str">
        <f>[1]Nhr_buildersummary!H199</f>
        <v>BRUNSWICK PLTN~RICH SQUARE</v>
      </c>
      <c r="H199" t="str">
        <f>[1]Nhr_buildersummary!D199</f>
        <v>7</v>
      </c>
      <c r="I199" t="str">
        <f>[1]Nhr_buildersummary!E199</f>
        <v>RS</v>
      </c>
      <c r="J199" s="1" t="str">
        <f>[1]Nhr_buildersummary!G199</f>
        <v>20-Feb-26</v>
      </c>
      <c r="K199" s="2">
        <f>[1]Nhr_buildersummary!AE199</f>
        <v>408000</v>
      </c>
      <c r="L199">
        <f>[1]Nhr_buildersummary!Q199</f>
        <v>1</v>
      </c>
      <c r="M199" s="2">
        <f>[1]Nhr_buildersummary!AW199</f>
        <v>408000</v>
      </c>
      <c r="N199">
        <f>[1]Nhr_buildersummary!R199</f>
        <v>2026</v>
      </c>
      <c r="O199" t="str">
        <f>[1]Nhr_buildersummary!AB199</f>
        <v>DE</v>
      </c>
      <c r="P199" t="str">
        <f>[1]Nhr_buildersummary!AD199</f>
        <v/>
      </c>
      <c r="Q199" t="str">
        <f>[1]Nhr_buildersummary!AC199</f>
        <v/>
      </c>
      <c r="R199" t="str">
        <f>[1]Nhr_buildersummary!AG199</f>
        <v>1518</v>
      </c>
      <c r="S199" t="str">
        <f>[1]Nhr_buildersummary!AH199</f>
        <v>TWO NOTCH CIR</v>
      </c>
    </row>
    <row r="200" spans="1:19" x14ac:dyDescent="0.25">
      <c r="A200" t="str">
        <f>[1]Nhr_buildersummary!B200</f>
        <v>37019</v>
      </c>
      <c r="B200" t="str">
        <f>[1]Nhr_buildersummary!P200</f>
        <v>5493/1138</v>
      </c>
      <c r="C200" t="str">
        <f>[1]Nhr_buildersummary!AI200</f>
        <v>209A-A-030-00</v>
      </c>
      <c r="D200" t="str">
        <f>[1]Nhr_buildersummary!AR200</f>
        <v>DR HORTON</v>
      </c>
      <c r="E200" t="str">
        <f>[1]Nhr_buildersummary!BA200</f>
        <v>MCCORD, SCOTT</v>
      </c>
      <c r="F200" t="str">
        <f>[1]Nhr_buildersummary!Y200</f>
        <v>LOT 30 PH II RICH SQUARE SEC</v>
      </c>
      <c r="G200" t="str">
        <f>[1]Nhr_buildersummary!H200</f>
        <v>BRUNSWICK PLTN~RICH SQUARE</v>
      </c>
      <c r="H200" t="str">
        <f>[1]Nhr_buildersummary!D200</f>
        <v>7</v>
      </c>
      <c r="I200" t="str">
        <f>[1]Nhr_buildersummary!E200</f>
        <v>RS</v>
      </c>
      <c r="J200" s="1" t="str">
        <f>[1]Nhr_buildersummary!G200</f>
        <v>26-Jan-26</v>
      </c>
      <c r="K200" s="2">
        <f>[1]Nhr_buildersummary!AE200</f>
        <v>309000</v>
      </c>
      <c r="L200">
        <f>[1]Nhr_buildersummary!Q200</f>
        <v>1</v>
      </c>
      <c r="M200" s="2">
        <f>[1]Nhr_buildersummary!AW200</f>
        <v>309000</v>
      </c>
      <c r="N200">
        <f>[1]Nhr_buildersummary!R200</f>
        <v>2026</v>
      </c>
      <c r="O200" t="str">
        <f>[1]Nhr_buildersummary!AB200</f>
        <v>DE</v>
      </c>
      <c r="P200" t="str">
        <f>[1]Nhr_buildersummary!AD200</f>
        <v/>
      </c>
      <c r="Q200" t="str">
        <f>[1]Nhr_buildersummary!AC200</f>
        <v/>
      </c>
      <c r="R200" t="str">
        <f>[1]Nhr_buildersummary!AG200</f>
        <v>1221</v>
      </c>
      <c r="S200" t="str">
        <f>[1]Nhr_buildersummary!AH200</f>
        <v>WOODHOUSE DR</v>
      </c>
    </row>
    <row r="201" spans="1:19" x14ac:dyDescent="0.25">
      <c r="A201" t="str">
        <f>[1]Nhr_buildersummary!B201</f>
        <v>37019</v>
      </c>
      <c r="B201" t="str">
        <f>[1]Nhr_buildersummary!P201</f>
        <v>5501/0650</v>
      </c>
      <c r="C201" t="str">
        <f>[1]Nhr_buildersummary!AI201</f>
        <v>209A-A-028-00</v>
      </c>
      <c r="D201" t="str">
        <f>[1]Nhr_buildersummary!AR201</f>
        <v>DR HORTON</v>
      </c>
      <c r="E201" t="str">
        <f>[1]Nhr_buildersummary!BA201</f>
        <v>MCDERMOTT, MATTHEW</v>
      </c>
      <c r="F201" t="str">
        <f>[1]Nhr_buildersummary!Y201</f>
        <v>LOT 28</v>
      </c>
      <c r="G201" t="str">
        <f>[1]Nhr_buildersummary!H201</f>
        <v>BRUNSWICK PLTN~RICH SQUARE</v>
      </c>
      <c r="H201" t="str">
        <f>[1]Nhr_buildersummary!D201</f>
        <v>7</v>
      </c>
      <c r="I201" t="str">
        <f>[1]Nhr_buildersummary!E201</f>
        <v>RS</v>
      </c>
      <c r="J201" s="1" t="str">
        <f>[1]Nhr_buildersummary!G201</f>
        <v>10-Feb-26</v>
      </c>
      <c r="K201" s="2">
        <f>[1]Nhr_buildersummary!AE201</f>
        <v>330000</v>
      </c>
      <c r="L201">
        <f>[1]Nhr_buildersummary!Q201</f>
        <v>1</v>
      </c>
      <c r="M201" s="2">
        <f>[1]Nhr_buildersummary!AW201</f>
        <v>330000</v>
      </c>
      <c r="N201">
        <f>[1]Nhr_buildersummary!R201</f>
        <v>2026</v>
      </c>
      <c r="O201" t="str">
        <f>[1]Nhr_buildersummary!AB201</f>
        <v>DE</v>
      </c>
      <c r="P201" t="str">
        <f>[1]Nhr_buildersummary!AD201</f>
        <v/>
      </c>
      <c r="Q201" t="str">
        <f>[1]Nhr_buildersummary!AC201</f>
        <v/>
      </c>
      <c r="R201" t="str">
        <f>[1]Nhr_buildersummary!AG201</f>
        <v>1213</v>
      </c>
      <c r="S201" t="str">
        <f>[1]Nhr_buildersummary!AH201</f>
        <v>WOODHOUSE DR</v>
      </c>
    </row>
    <row r="202" spans="1:19" x14ac:dyDescent="0.25">
      <c r="A202" t="str">
        <f>[1]Nhr_buildersummary!B202</f>
        <v>37019</v>
      </c>
      <c r="B202" t="str">
        <f>[1]Nhr_buildersummary!P202</f>
        <v>5494/0514</v>
      </c>
      <c r="C202" t="str">
        <f>[1]Nhr_buildersummary!AI202</f>
        <v>209G-A-025-00</v>
      </c>
      <c r="D202" t="str">
        <f>[1]Nhr_buildersummary!AR202</f>
        <v>DR HORTON</v>
      </c>
      <c r="E202" t="str">
        <f>[1]Nhr_buildersummary!BA202</f>
        <v>DAVIS, MELISSA</v>
      </c>
      <c r="F202" t="str">
        <f>[1]Nhr_buildersummary!Y202</f>
        <v>LOT 25 PH II RICH SQUARE SEC</v>
      </c>
      <c r="G202" t="str">
        <f>[1]Nhr_buildersummary!H202</f>
        <v>BRUNSWICK PLTN~RICH SQUARE</v>
      </c>
      <c r="H202" t="str">
        <f>[1]Nhr_buildersummary!D202</f>
        <v>7</v>
      </c>
      <c r="I202" t="str">
        <f>[1]Nhr_buildersummary!E202</f>
        <v>TH</v>
      </c>
      <c r="J202" s="1" t="str">
        <f>[1]Nhr_buildersummary!G202</f>
        <v>27-Jan-26</v>
      </c>
      <c r="K202" s="2">
        <f>[1]Nhr_buildersummary!AE202</f>
        <v>240000</v>
      </c>
      <c r="L202">
        <f>[1]Nhr_buildersummary!Q202</f>
        <v>1</v>
      </c>
      <c r="M202" s="2">
        <f>[1]Nhr_buildersummary!AW202</f>
        <v>240000</v>
      </c>
      <c r="N202">
        <f>[1]Nhr_buildersummary!R202</f>
        <v>2026</v>
      </c>
      <c r="O202" t="str">
        <f>[1]Nhr_buildersummary!AB202</f>
        <v>DE</v>
      </c>
      <c r="P202" t="str">
        <f>[1]Nhr_buildersummary!AD202</f>
        <v/>
      </c>
      <c r="Q202" t="str">
        <f>[1]Nhr_buildersummary!AC202</f>
        <v/>
      </c>
      <c r="R202" t="str">
        <f>[1]Nhr_buildersummary!AG202</f>
        <v>3599</v>
      </c>
      <c r="S202" t="str">
        <f>[1]Nhr_buildersummary!AH202</f>
        <v>WHALEY WAY</v>
      </c>
    </row>
    <row r="203" spans="1:19" x14ac:dyDescent="0.25">
      <c r="A203" t="str">
        <f>[1]Nhr_buildersummary!B203</f>
        <v>37019</v>
      </c>
      <c r="B203" t="str">
        <f>[1]Nhr_buildersummary!P203</f>
        <v>5508/0600</v>
      </c>
      <c r="C203" t="str">
        <f>[1]Nhr_buildersummary!AI203</f>
        <v>209B-A-049-00</v>
      </c>
      <c r="D203" t="str">
        <f>[1]Nhr_buildersummary!AR203</f>
        <v>DR HORTON</v>
      </c>
      <c r="E203" t="str">
        <f>[1]Nhr_buildersummary!BA203</f>
        <v>MARTIN, DEBORAH</v>
      </c>
      <c r="F203" t="str">
        <f>[1]Nhr_buildersummary!Y203</f>
        <v>LOT 85 PH II RICH SQUARE SEC</v>
      </c>
      <c r="G203" t="str">
        <f>[1]Nhr_buildersummary!H203</f>
        <v>BRUNSWICK PLTN~RICH SQUARE</v>
      </c>
      <c r="H203" t="str">
        <f>[1]Nhr_buildersummary!D203</f>
        <v>7</v>
      </c>
      <c r="I203" t="str">
        <f>[1]Nhr_buildersummary!E203</f>
        <v>RS</v>
      </c>
      <c r="J203" s="1" t="str">
        <f>[1]Nhr_buildersummary!G203</f>
        <v>24-Feb-26</v>
      </c>
      <c r="K203" s="2">
        <f>[1]Nhr_buildersummary!AE203</f>
        <v>433000</v>
      </c>
      <c r="L203">
        <f>[1]Nhr_buildersummary!Q203</f>
        <v>1</v>
      </c>
      <c r="M203" s="2">
        <f>[1]Nhr_buildersummary!AW203</f>
        <v>433000</v>
      </c>
      <c r="N203">
        <f>[1]Nhr_buildersummary!R203</f>
        <v>2026</v>
      </c>
      <c r="O203" t="str">
        <f>[1]Nhr_buildersummary!AB203</f>
        <v>DE</v>
      </c>
      <c r="P203" t="str">
        <f>[1]Nhr_buildersummary!AD203</f>
        <v/>
      </c>
      <c r="Q203" t="str">
        <f>[1]Nhr_buildersummary!AC203</f>
        <v/>
      </c>
      <c r="R203" t="str">
        <f>[1]Nhr_buildersummary!AG203</f>
        <v>1514</v>
      </c>
      <c r="S203" t="str">
        <f>[1]Nhr_buildersummary!AH203</f>
        <v>TWO NOTCH CIR</v>
      </c>
    </row>
    <row r="204" spans="1:19" x14ac:dyDescent="0.25">
      <c r="A204" t="str">
        <f>[1]Nhr_buildersummary!B204</f>
        <v>37019</v>
      </c>
      <c r="B204" t="str">
        <f>[1]Nhr_buildersummary!P204</f>
        <v>5505/0747</v>
      </c>
      <c r="C204" t="str">
        <f>[1]Nhr_buildersummary!AI204</f>
        <v>209G-A-035-00</v>
      </c>
      <c r="D204" t="str">
        <f>[1]Nhr_buildersummary!AR204</f>
        <v>DR HORTON</v>
      </c>
      <c r="E204" t="str">
        <f>[1]Nhr_buildersummary!BA204</f>
        <v>VANDERHOFF, ASSUNTA</v>
      </c>
      <c r="F204" t="str">
        <f>[1]Nhr_buildersummary!Y204</f>
        <v>LOT 35 PH II RICH SQUARE SEC</v>
      </c>
      <c r="G204" t="str">
        <f>[1]Nhr_buildersummary!H204</f>
        <v>BRUNSWICK PLTN~RICH SQUARE</v>
      </c>
      <c r="H204" t="str">
        <f>[1]Nhr_buildersummary!D204</f>
        <v>7</v>
      </c>
      <c r="I204" t="str">
        <f>[1]Nhr_buildersummary!E204</f>
        <v>TH</v>
      </c>
      <c r="J204" s="1" t="str">
        <f>[1]Nhr_buildersummary!G204</f>
        <v>18-Feb-26</v>
      </c>
      <c r="K204" s="2">
        <f>[1]Nhr_buildersummary!AE204</f>
        <v>248000</v>
      </c>
      <c r="L204">
        <f>[1]Nhr_buildersummary!Q204</f>
        <v>1</v>
      </c>
      <c r="M204" s="2">
        <f>[1]Nhr_buildersummary!AW204</f>
        <v>248000</v>
      </c>
      <c r="N204">
        <f>[1]Nhr_buildersummary!R204</f>
        <v>2026</v>
      </c>
      <c r="O204" t="str">
        <f>[1]Nhr_buildersummary!AB204</f>
        <v>DE</v>
      </c>
      <c r="P204" t="str">
        <f>[1]Nhr_buildersummary!AD204</f>
        <v/>
      </c>
      <c r="Q204" t="str">
        <f>[1]Nhr_buildersummary!AC204</f>
        <v/>
      </c>
      <c r="R204" t="str">
        <f>[1]Nhr_buildersummary!AG204</f>
        <v>3624</v>
      </c>
      <c r="S204" t="str">
        <f>[1]Nhr_buildersummary!AH204</f>
        <v>WHALEY WAY</v>
      </c>
    </row>
    <row r="205" spans="1:19" x14ac:dyDescent="0.25">
      <c r="A205" t="str">
        <f>[1]Nhr_buildersummary!B205</f>
        <v>37019</v>
      </c>
      <c r="B205" t="str">
        <f>[1]Nhr_buildersummary!P205</f>
        <v>5511/0769</v>
      </c>
      <c r="C205" t="str">
        <f>[1]Nhr_buildersummary!AI205</f>
        <v>209A-A-033-00</v>
      </c>
      <c r="D205" t="str">
        <f>[1]Nhr_buildersummary!AR205</f>
        <v>DR HORTON</v>
      </c>
      <c r="E205" t="str">
        <f>[1]Nhr_buildersummary!BA205</f>
        <v>MAZDAI, JULIA</v>
      </c>
      <c r="F205" t="str">
        <f>[1]Nhr_buildersummary!Y205</f>
        <v>LOT 33 PH II RICH SQUARE SEC</v>
      </c>
      <c r="G205" t="str">
        <f>[1]Nhr_buildersummary!H205</f>
        <v>BRUNSWICK PLTN~RICH SQUARE</v>
      </c>
      <c r="H205" t="str">
        <f>[1]Nhr_buildersummary!D205</f>
        <v>7</v>
      </c>
      <c r="I205" t="str">
        <f>[1]Nhr_buildersummary!E205</f>
        <v>RS</v>
      </c>
      <c r="J205" s="1" t="str">
        <f>[1]Nhr_buildersummary!G205</f>
        <v>27-Feb-26</v>
      </c>
      <c r="K205" s="2">
        <f>[1]Nhr_buildersummary!AE205</f>
        <v>322000</v>
      </c>
      <c r="L205">
        <f>[1]Nhr_buildersummary!Q205</f>
        <v>1</v>
      </c>
      <c r="M205" s="2">
        <f>[1]Nhr_buildersummary!AW205</f>
        <v>322000</v>
      </c>
      <c r="N205">
        <f>[1]Nhr_buildersummary!R205</f>
        <v>2026</v>
      </c>
      <c r="O205" t="str">
        <f>[1]Nhr_buildersummary!AB205</f>
        <v>DE</v>
      </c>
      <c r="P205" t="str">
        <f>[1]Nhr_buildersummary!AD205</f>
        <v/>
      </c>
      <c r="Q205" t="str">
        <f>[1]Nhr_buildersummary!AC205</f>
        <v>BRUNSWICK PLTN~RICH SQUARE 1233 WOODHOUSE DR</v>
      </c>
      <c r="R205" t="str">
        <f>[1]Nhr_buildersummary!AG205</f>
        <v>1233</v>
      </c>
      <c r="S205" t="str">
        <f>[1]Nhr_buildersummary!AH205</f>
        <v>WOODHOUSE DR</v>
      </c>
    </row>
    <row r="206" spans="1:19" x14ac:dyDescent="0.25">
      <c r="A206" t="str">
        <f>[1]Nhr_buildersummary!B206</f>
        <v>45051</v>
      </c>
      <c r="B206" t="str">
        <f>[1]Nhr_buildersummary!P206</f>
        <v>5047/3286</v>
      </c>
      <c r="C206" t="str">
        <f>[1]Nhr_buildersummary!AI206</f>
        <v>30412010079</v>
      </c>
      <c r="D206" t="str">
        <f>[1]Nhr_buildersummary!AR206</f>
        <v>DR HORTON</v>
      </c>
      <c r="E206" t="str">
        <f>[1]Nhr_buildersummary!BA206</f>
        <v>OLIVA, DOUGLAS</v>
      </c>
      <c r="F206" t="str">
        <f>[1]Nhr_buildersummary!Y206</f>
        <v>LOT 34 TS LITTLE RIVER SUB CARRINGTON WOODS</v>
      </c>
      <c r="G206" t="str">
        <f>[1]Nhr_buildersummary!H206</f>
        <v>CARRINGTON WOODS</v>
      </c>
      <c r="H206" t="str">
        <f>[1]Nhr_buildersummary!D206</f>
        <v>5</v>
      </c>
      <c r="I206" t="str">
        <f>[1]Nhr_buildersummary!E206</f>
        <v>RS</v>
      </c>
      <c r="J206" s="1" t="str">
        <f>[1]Nhr_buildersummary!G206</f>
        <v>19-Feb-26</v>
      </c>
      <c r="K206" s="2">
        <f>[1]Nhr_buildersummary!AE206</f>
        <v>356545</v>
      </c>
      <c r="L206">
        <f>[1]Nhr_buildersummary!Q206</f>
        <v>1</v>
      </c>
      <c r="M206" s="2">
        <f>[1]Nhr_buildersummary!AW206</f>
        <v>356545</v>
      </c>
      <c r="N206">
        <f>[1]Nhr_buildersummary!R206</f>
        <v>2026</v>
      </c>
      <c r="O206" t="str">
        <f>[1]Nhr_buildersummary!AB206</f>
        <v>DE</v>
      </c>
      <c r="P206" t="str">
        <f>[1]Nhr_buildersummary!AD206</f>
        <v/>
      </c>
      <c r="Q206" t="str">
        <f>[1]Nhr_buildersummary!AC206</f>
        <v>CARRINGTON WOODS 0.14 AC LT 34</v>
      </c>
      <c r="R206" t="str">
        <f>[1]Nhr_buildersummary!AG206</f>
        <v/>
      </c>
      <c r="S206" t="str">
        <f>[1]Nhr_buildersummary!AH206</f>
        <v/>
      </c>
    </row>
    <row r="207" spans="1:19" x14ac:dyDescent="0.25">
      <c r="A207" t="str">
        <f>[1]Nhr_buildersummary!B207</f>
        <v>45051</v>
      </c>
      <c r="B207" t="str">
        <f>[1]Nhr_buildersummary!P207</f>
        <v>5039/2199</v>
      </c>
      <c r="C207" t="str">
        <f>[1]Nhr_buildersummary!AI207</f>
        <v>30411020131</v>
      </c>
      <c r="D207" t="str">
        <f>[1]Nhr_buildersummary!AR207</f>
        <v>DR HORTON</v>
      </c>
      <c r="E207" t="str">
        <f>[1]Nhr_buildersummary!BA207</f>
        <v>NICOLETT, ROBERT JOHN</v>
      </c>
      <c r="F207" t="str">
        <f>[1]Nhr_buildersummary!Y207</f>
        <v>LOT 89 TS LITTLE RIVER  CARRINGTON WOODS</v>
      </c>
      <c r="G207" t="str">
        <f>[1]Nhr_buildersummary!H207</f>
        <v>CARRINGTON WOODS</v>
      </c>
      <c r="H207" t="str">
        <f>[1]Nhr_buildersummary!D207</f>
        <v>5</v>
      </c>
      <c r="I207" t="str">
        <f>[1]Nhr_buildersummary!E207</f>
        <v>RS</v>
      </c>
      <c r="J207" s="1" t="str">
        <f>[1]Nhr_buildersummary!G207</f>
        <v>26-Jan-26</v>
      </c>
      <c r="K207" s="2">
        <f>[1]Nhr_buildersummary!AE207</f>
        <v>305190</v>
      </c>
      <c r="L207">
        <f>[1]Nhr_buildersummary!Q207</f>
        <v>1</v>
      </c>
      <c r="M207" s="2">
        <f>[1]Nhr_buildersummary!AW207</f>
        <v>305190</v>
      </c>
      <c r="N207">
        <f>[1]Nhr_buildersummary!R207</f>
        <v>2026</v>
      </c>
      <c r="O207" t="str">
        <f>[1]Nhr_buildersummary!AB207</f>
        <v>DE</v>
      </c>
      <c r="P207" t="str">
        <f>[1]Nhr_buildersummary!AD207</f>
        <v/>
      </c>
      <c r="Q207" t="str">
        <f>[1]Nhr_buildersummary!AC207</f>
        <v>CARRINGTON WOODS 0.14 AC LT 89</v>
      </c>
      <c r="R207" t="str">
        <f>[1]Nhr_buildersummary!AG207</f>
        <v/>
      </c>
      <c r="S207" t="str">
        <f>[1]Nhr_buildersummary!AH207</f>
        <v/>
      </c>
    </row>
    <row r="208" spans="1:19" x14ac:dyDescent="0.25">
      <c r="A208" t="str">
        <f>[1]Nhr_buildersummary!B208</f>
        <v>45051</v>
      </c>
      <c r="B208" t="str">
        <f>[1]Nhr_buildersummary!P208</f>
        <v>5051/2285</v>
      </c>
      <c r="C208" t="str">
        <f>[1]Nhr_buildersummary!AI208</f>
        <v>30411020119</v>
      </c>
      <c r="D208" t="str">
        <f>[1]Nhr_buildersummary!AR208</f>
        <v>DR HORTON</v>
      </c>
      <c r="E208" t="str">
        <f>[1]Nhr_buildersummary!BA208</f>
        <v>ELSHALATI, MOHAMAD</v>
      </c>
      <c r="F208" t="str">
        <f>[1]Nhr_buildersummary!Y208</f>
        <v>LOT 77 TS LITTLE RIVER SUB CARRINGTON WOODS</v>
      </c>
      <c r="G208" t="str">
        <f>[1]Nhr_buildersummary!H208</f>
        <v>CARRINGTON WOODS</v>
      </c>
      <c r="H208" t="str">
        <f>[1]Nhr_buildersummary!D208</f>
        <v>5</v>
      </c>
      <c r="I208" t="str">
        <f>[1]Nhr_buildersummary!E208</f>
        <v>RS</v>
      </c>
      <c r="J208" s="1" t="str">
        <f>[1]Nhr_buildersummary!G208</f>
        <v>27-Feb-26</v>
      </c>
      <c r="K208" s="2">
        <f>[1]Nhr_buildersummary!AE208</f>
        <v>322000</v>
      </c>
      <c r="L208">
        <f>[1]Nhr_buildersummary!Q208</f>
        <v>1</v>
      </c>
      <c r="M208" s="2">
        <f>[1]Nhr_buildersummary!AW208</f>
        <v>322000</v>
      </c>
      <c r="N208">
        <f>[1]Nhr_buildersummary!R208</f>
        <v>2026</v>
      </c>
      <c r="O208" t="str">
        <f>[1]Nhr_buildersummary!AB208</f>
        <v>DE</v>
      </c>
      <c r="P208" t="str">
        <f>[1]Nhr_buildersummary!AD208</f>
        <v/>
      </c>
      <c r="Q208" t="str">
        <f>[1]Nhr_buildersummary!AC208</f>
        <v>CARRINGTON WOODS 0.14 AC LT 77</v>
      </c>
      <c r="R208" t="str">
        <f>[1]Nhr_buildersummary!AG208</f>
        <v/>
      </c>
      <c r="S208" t="str">
        <f>[1]Nhr_buildersummary!AH208</f>
        <v/>
      </c>
    </row>
    <row r="209" spans="1:19" x14ac:dyDescent="0.25">
      <c r="A209" t="str">
        <f>[1]Nhr_buildersummary!B209</f>
        <v>37019</v>
      </c>
      <c r="B209" t="str">
        <f>[1]Nhr_buildersummary!P209</f>
        <v>5496/1206</v>
      </c>
      <c r="C209" t="str">
        <f>[1]Nhr_buildersummary!AI209</f>
        <v>017H-A-061-00</v>
      </c>
      <c r="D209" t="str">
        <f>[1]Nhr_buildersummary!AR209</f>
        <v>DR HORTON</v>
      </c>
      <c r="E209" t="str">
        <f>[1]Nhr_buildersummary!BA209</f>
        <v>PETTET, RYAN</v>
      </c>
      <c r="F209" t="str">
        <f>[1]Nhr_buildersummary!Y209</f>
        <v>LOT 66 K PH 1</v>
      </c>
      <c r="G209" t="str">
        <f>[1]Nhr_buildersummary!H209</f>
        <v>CEDAR HILL LANDING</v>
      </c>
      <c r="H209" t="str">
        <f>[1]Nhr_buildersummary!D209</f>
        <v>9</v>
      </c>
      <c r="I209" t="str">
        <f>[1]Nhr_buildersummary!E209</f>
        <v>RS</v>
      </c>
      <c r="J209" s="1" t="str">
        <f>[1]Nhr_buildersummary!G209</f>
        <v>30-Jan-26</v>
      </c>
      <c r="K209" s="2">
        <f>[1]Nhr_buildersummary!AE209</f>
        <v>340000</v>
      </c>
      <c r="L209">
        <f>[1]Nhr_buildersummary!Q209</f>
        <v>1</v>
      </c>
      <c r="M209" s="2">
        <f>[1]Nhr_buildersummary!AW209</f>
        <v>340000</v>
      </c>
      <c r="N209">
        <f>[1]Nhr_buildersummary!R209</f>
        <v>2026</v>
      </c>
      <c r="O209" t="str">
        <f>[1]Nhr_buildersummary!AB209</f>
        <v>DE</v>
      </c>
      <c r="P209" t="str">
        <f>[1]Nhr_buildersummary!AD209</f>
        <v/>
      </c>
      <c r="Q209" t="str">
        <f>[1]Nhr_buildersummary!AC209</f>
        <v>0.26 AC - CEDAR HILL LANDING</v>
      </c>
      <c r="R209" t="str">
        <f>[1]Nhr_buildersummary!AG209</f>
        <v/>
      </c>
      <c r="S209" t="str">
        <f>[1]Nhr_buildersummary!AH209</f>
        <v/>
      </c>
    </row>
    <row r="210" spans="1:19" x14ac:dyDescent="0.25">
      <c r="A210" t="str">
        <f>[1]Nhr_buildersummary!B210</f>
        <v>45051</v>
      </c>
      <c r="B210" t="str">
        <f>[1]Nhr_buildersummary!P210</f>
        <v>5033/0520</v>
      </c>
      <c r="C210" t="str">
        <f>[1]Nhr_buildersummary!AI210</f>
        <v>37805010013</v>
      </c>
      <c r="D210" t="str">
        <f>[1]Nhr_buildersummary!AR210</f>
        <v>DR HORTON</v>
      </c>
      <c r="E210" t="str">
        <f>[1]Nhr_buildersummary!BA210</f>
        <v>STALVEY, MICHAEL BRADLEY</v>
      </c>
      <c r="F210" t="str">
        <f>[1]Nhr_buildersummary!Y210</f>
        <v>LOT 4 TS BUCKS SUB COASTAL FARMS</v>
      </c>
      <c r="G210" t="str">
        <f>[1]Nhr_buildersummary!H210</f>
        <v>COASTAL FARMS</v>
      </c>
      <c r="H210" t="str">
        <f>[1]Nhr_buildersummary!D210</f>
        <v>8</v>
      </c>
      <c r="I210" t="str">
        <f>[1]Nhr_buildersummary!E210</f>
        <v>RS</v>
      </c>
      <c r="J210" s="1" t="str">
        <f>[1]Nhr_buildersummary!G210</f>
        <v>09-Jan-26</v>
      </c>
      <c r="K210" s="2">
        <f>[1]Nhr_buildersummary!AE210</f>
        <v>390000</v>
      </c>
      <c r="L210">
        <f>[1]Nhr_buildersummary!Q210</f>
        <v>1</v>
      </c>
      <c r="M210" s="2">
        <f>[1]Nhr_buildersummary!AW210</f>
        <v>390000</v>
      </c>
      <c r="N210">
        <f>[1]Nhr_buildersummary!R210</f>
        <v>2026</v>
      </c>
      <c r="O210" t="str">
        <f>[1]Nhr_buildersummary!AB210</f>
        <v>DE</v>
      </c>
      <c r="P210" t="str">
        <f>[1]Nhr_buildersummary!AD210</f>
        <v/>
      </c>
      <c r="Q210" t="str">
        <f>[1]Nhr_buildersummary!AC210</f>
        <v>COASTAL FARMS 0.28 AC LT 4</v>
      </c>
      <c r="R210" t="str">
        <f>[1]Nhr_buildersummary!AG210</f>
        <v/>
      </c>
      <c r="S210" t="str">
        <f>[1]Nhr_buildersummary!AH210</f>
        <v/>
      </c>
    </row>
    <row r="211" spans="1:19" x14ac:dyDescent="0.25">
      <c r="A211" t="str">
        <f>[1]Nhr_buildersummary!B211</f>
        <v>45051</v>
      </c>
      <c r="B211" t="str">
        <f>[1]Nhr_buildersummary!P211</f>
        <v>5041/3263</v>
      </c>
      <c r="C211" t="str">
        <f>[1]Nhr_buildersummary!AI211</f>
        <v>37805010018</v>
      </c>
      <c r="D211" t="str">
        <f>[1]Nhr_buildersummary!AR211</f>
        <v>DR HORTON</v>
      </c>
      <c r="E211" t="str">
        <f>[1]Nhr_buildersummary!BA211</f>
        <v>FRANT, CHARLES M</v>
      </c>
      <c r="F211" t="str">
        <f>[1]Nhr_buildersummary!Y211</f>
        <v>LOT 9 TS BUCKS SUB COASTAL FARMS</v>
      </c>
      <c r="G211" t="str">
        <f>[1]Nhr_buildersummary!H211</f>
        <v>COASTAL FARMS</v>
      </c>
      <c r="H211" t="str">
        <f>[1]Nhr_buildersummary!D211</f>
        <v>8</v>
      </c>
      <c r="I211" t="str">
        <f>[1]Nhr_buildersummary!E211</f>
        <v>RS</v>
      </c>
      <c r="J211" s="1" t="str">
        <f>[1]Nhr_buildersummary!G211</f>
        <v>03-Feb-26</v>
      </c>
      <c r="K211" s="2">
        <f>[1]Nhr_buildersummary!AE211</f>
        <v>347000</v>
      </c>
      <c r="L211">
        <f>[1]Nhr_buildersummary!Q211</f>
        <v>1</v>
      </c>
      <c r="M211" s="2">
        <f>[1]Nhr_buildersummary!AW211</f>
        <v>347000</v>
      </c>
      <c r="N211">
        <f>[1]Nhr_buildersummary!R211</f>
        <v>2026</v>
      </c>
      <c r="O211" t="str">
        <f>[1]Nhr_buildersummary!AB211</f>
        <v>DE</v>
      </c>
      <c r="P211" t="str">
        <f>[1]Nhr_buildersummary!AD211</f>
        <v/>
      </c>
      <c r="Q211" t="str">
        <f>[1]Nhr_buildersummary!AC211</f>
        <v>COASTAL FARMS 0.25 AC LT 9</v>
      </c>
      <c r="R211" t="str">
        <f>[1]Nhr_buildersummary!AG211</f>
        <v/>
      </c>
      <c r="S211" t="str">
        <f>[1]Nhr_buildersummary!AH211</f>
        <v/>
      </c>
    </row>
    <row r="212" spans="1:19" x14ac:dyDescent="0.25">
      <c r="A212" t="str">
        <f>[1]Nhr_buildersummary!B212</f>
        <v>45051</v>
      </c>
      <c r="B212" t="str">
        <f>[1]Nhr_buildersummary!P212</f>
        <v>5038/1021</v>
      </c>
      <c r="C212" t="str">
        <f>[1]Nhr_buildersummary!AI212</f>
        <v>37805010024</v>
      </c>
      <c r="D212" t="str">
        <f>[1]Nhr_buildersummary!AR212</f>
        <v>DR HORTON</v>
      </c>
      <c r="E212" t="str">
        <f>[1]Nhr_buildersummary!BA212</f>
        <v>KUHLMEIER, STEVEN MICHAEL</v>
      </c>
      <c r="F212" t="str">
        <f>[1]Nhr_buildersummary!Y212</f>
        <v>LOT 15 TS BUCKS SUB COASTAL FARMS</v>
      </c>
      <c r="G212" t="str">
        <f>[1]Nhr_buildersummary!H212</f>
        <v>COASTAL FARMS</v>
      </c>
      <c r="H212" t="str">
        <f>[1]Nhr_buildersummary!D212</f>
        <v>8</v>
      </c>
      <c r="I212" t="str">
        <f>[1]Nhr_buildersummary!E212</f>
        <v>RS</v>
      </c>
      <c r="J212" s="1" t="str">
        <f>[1]Nhr_buildersummary!G212</f>
        <v>22-Jan-26</v>
      </c>
      <c r="K212" s="2">
        <f>[1]Nhr_buildersummary!AE212</f>
        <v>372405</v>
      </c>
      <c r="L212">
        <f>[1]Nhr_buildersummary!Q212</f>
        <v>1</v>
      </c>
      <c r="M212" s="2">
        <f>[1]Nhr_buildersummary!AW212</f>
        <v>372405</v>
      </c>
      <c r="N212">
        <f>[1]Nhr_buildersummary!R212</f>
        <v>2026</v>
      </c>
      <c r="O212" t="str">
        <f>[1]Nhr_buildersummary!AB212</f>
        <v>DE</v>
      </c>
      <c r="P212" t="str">
        <f>[1]Nhr_buildersummary!AD212</f>
        <v/>
      </c>
      <c r="Q212" t="str">
        <f>[1]Nhr_buildersummary!AC212</f>
        <v>COASTAL FARMS 0.38 AC LT 15</v>
      </c>
      <c r="R212" t="str">
        <f>[1]Nhr_buildersummary!AG212</f>
        <v/>
      </c>
      <c r="S212" t="str">
        <f>[1]Nhr_buildersummary!AH212</f>
        <v/>
      </c>
    </row>
    <row r="213" spans="1:19" x14ac:dyDescent="0.25">
      <c r="A213" t="str">
        <f>[1]Nhr_buildersummary!B213</f>
        <v>45051</v>
      </c>
      <c r="B213" t="str">
        <f>[1]Nhr_buildersummary!P213</f>
        <v>5046/3028</v>
      </c>
      <c r="C213" t="str">
        <f>[1]Nhr_buildersummary!AI213</f>
        <v>45815030008</v>
      </c>
      <c r="D213" t="str">
        <f>[1]Nhr_buildersummary!AR213</f>
        <v>DR HORTON</v>
      </c>
      <c r="E213" t="str">
        <f>[1]Nhr_buildersummary!BA213</f>
        <v>BAUGH, MATTHEW JAMES</v>
      </c>
      <c r="F213" t="str">
        <f>[1]Nhr_buildersummary!Y213</f>
        <v>LOT 3 TS SOCASTEE SUB COVE AT GLENNS BAY</v>
      </c>
      <c r="G213" t="str">
        <f>[1]Nhr_buildersummary!H213</f>
        <v>COVE AT GLENNS BAY</v>
      </c>
      <c r="H213" t="str">
        <f>[1]Nhr_buildersummary!D213</f>
        <v>7E</v>
      </c>
      <c r="I213" t="str">
        <f>[1]Nhr_buildersummary!E213</f>
        <v>TH</v>
      </c>
      <c r="J213" s="1" t="str">
        <f>[1]Nhr_buildersummary!G213</f>
        <v>17-Feb-26</v>
      </c>
      <c r="K213" s="2">
        <f>[1]Nhr_buildersummary!AE213</f>
        <v>263500</v>
      </c>
      <c r="L213">
        <f>[1]Nhr_buildersummary!Q213</f>
        <v>1</v>
      </c>
      <c r="M213" s="2">
        <f>[1]Nhr_buildersummary!AW213</f>
        <v>263500</v>
      </c>
      <c r="N213">
        <f>[1]Nhr_buildersummary!R213</f>
        <v>2026</v>
      </c>
      <c r="O213" t="str">
        <f>[1]Nhr_buildersummary!AB213</f>
        <v>DE</v>
      </c>
      <c r="P213" t="str">
        <f>[1]Nhr_buildersummary!AD213</f>
        <v/>
      </c>
      <c r="Q213" t="str">
        <f>[1]Nhr_buildersummary!AC213</f>
        <v>COVE AT GLENNS BAY 0.03 AC LT 3</v>
      </c>
      <c r="R213" t="str">
        <f>[1]Nhr_buildersummary!AG213</f>
        <v/>
      </c>
      <c r="S213" t="str">
        <f>[1]Nhr_buildersummary!AH213</f>
        <v/>
      </c>
    </row>
    <row r="214" spans="1:19" x14ac:dyDescent="0.25">
      <c r="A214" t="str">
        <f>[1]Nhr_buildersummary!B214</f>
        <v>45051</v>
      </c>
      <c r="B214" t="str">
        <f>[1]Nhr_buildersummary!P214</f>
        <v>5048/1819</v>
      </c>
      <c r="C214" t="str">
        <f>[1]Nhr_buildersummary!AI214</f>
        <v>45815030062</v>
      </c>
      <c r="D214" t="str">
        <f>[1]Nhr_buildersummary!AR214</f>
        <v>DR HORTON</v>
      </c>
      <c r="E214" t="str">
        <f>[1]Nhr_buildersummary!BA214</f>
        <v>PEAGLER, ANNETTE EVA</v>
      </c>
      <c r="F214" t="str">
        <f>[1]Nhr_buildersummary!Y214</f>
        <v>LOT 57 TS SOCASTEE SUB COVE AT GLENNS BAY</v>
      </c>
      <c r="G214" t="str">
        <f>[1]Nhr_buildersummary!H214</f>
        <v>COVE AT GLENNS BAY</v>
      </c>
      <c r="H214" t="str">
        <f>[1]Nhr_buildersummary!D214</f>
        <v>7E</v>
      </c>
      <c r="I214" t="str">
        <f>[1]Nhr_buildersummary!E214</f>
        <v>TH</v>
      </c>
      <c r="J214" s="1" t="str">
        <f>[1]Nhr_buildersummary!G214</f>
        <v>20-Feb-26</v>
      </c>
      <c r="K214" s="2">
        <f>[1]Nhr_buildersummary!AE214</f>
        <v>270000</v>
      </c>
      <c r="L214">
        <f>[1]Nhr_buildersummary!Q214</f>
        <v>1</v>
      </c>
      <c r="M214" s="2">
        <f>[1]Nhr_buildersummary!AW214</f>
        <v>270000</v>
      </c>
      <c r="N214">
        <f>[1]Nhr_buildersummary!R214</f>
        <v>2026</v>
      </c>
      <c r="O214" t="str">
        <f>[1]Nhr_buildersummary!AB214</f>
        <v>DE</v>
      </c>
      <c r="P214" t="str">
        <f>[1]Nhr_buildersummary!AD214</f>
        <v/>
      </c>
      <c r="Q214" t="str">
        <f>[1]Nhr_buildersummary!AC214</f>
        <v>COVE AT GLENNS BAY 0.03 AC LT 57</v>
      </c>
      <c r="R214" t="str">
        <f>[1]Nhr_buildersummary!AG214</f>
        <v/>
      </c>
      <c r="S214" t="str">
        <f>[1]Nhr_buildersummary!AH214</f>
        <v/>
      </c>
    </row>
    <row r="215" spans="1:19" x14ac:dyDescent="0.25">
      <c r="A215" t="str">
        <f>[1]Nhr_buildersummary!B215</f>
        <v>45051</v>
      </c>
      <c r="B215" t="str">
        <f>[1]Nhr_buildersummary!P215</f>
        <v>5041/1459</v>
      </c>
      <c r="C215" t="str">
        <f>[1]Nhr_buildersummary!AI215</f>
        <v>45815030029</v>
      </c>
      <c r="D215" t="str">
        <f>[1]Nhr_buildersummary!AR215</f>
        <v>DR HORTON</v>
      </c>
      <c r="E215" t="str">
        <f>[1]Nhr_buildersummary!BA215</f>
        <v>HAZEKAMP, RENEE MARIE</v>
      </c>
      <c r="F215" t="str">
        <f>[1]Nhr_buildersummary!Y215</f>
        <v>LOT 24 TS SOCASTEE SUB COVE AT GLENNS BAY</v>
      </c>
      <c r="G215" t="str">
        <f>[1]Nhr_buildersummary!H215</f>
        <v>COVE AT GLENNS BAY</v>
      </c>
      <c r="H215" t="str">
        <f>[1]Nhr_buildersummary!D215</f>
        <v>7E</v>
      </c>
      <c r="I215" t="str">
        <f>[1]Nhr_buildersummary!E215</f>
        <v>TH</v>
      </c>
      <c r="J215" s="1" t="str">
        <f>[1]Nhr_buildersummary!G215</f>
        <v>30-Jan-26</v>
      </c>
      <c r="K215" s="2">
        <f>[1]Nhr_buildersummary!AE215</f>
        <v>284490</v>
      </c>
      <c r="L215">
        <f>[1]Nhr_buildersummary!Q215</f>
        <v>1</v>
      </c>
      <c r="M215" s="2">
        <f>[1]Nhr_buildersummary!AW215</f>
        <v>284490</v>
      </c>
      <c r="N215">
        <f>[1]Nhr_buildersummary!R215</f>
        <v>2026</v>
      </c>
      <c r="O215" t="str">
        <f>[1]Nhr_buildersummary!AB215</f>
        <v>DE</v>
      </c>
      <c r="P215" t="str">
        <f>[1]Nhr_buildersummary!AD215</f>
        <v/>
      </c>
      <c r="Q215" t="str">
        <f>[1]Nhr_buildersummary!AC215</f>
        <v>COVE AT GLENNS BAY 0.04 AC LT 24</v>
      </c>
      <c r="R215" t="str">
        <f>[1]Nhr_buildersummary!AG215</f>
        <v/>
      </c>
      <c r="S215" t="str">
        <f>[1]Nhr_buildersummary!AH215</f>
        <v/>
      </c>
    </row>
    <row r="216" spans="1:19" x14ac:dyDescent="0.25">
      <c r="A216" t="str">
        <f>[1]Nhr_buildersummary!B216</f>
        <v>45051</v>
      </c>
      <c r="B216" t="str">
        <f>[1]Nhr_buildersummary!P216</f>
        <v>5047/1600</v>
      </c>
      <c r="C216" t="str">
        <f>[1]Nhr_buildersummary!AI216</f>
        <v>45815030059</v>
      </c>
      <c r="D216" t="str">
        <f>[1]Nhr_buildersummary!AR216</f>
        <v>DR HORTON</v>
      </c>
      <c r="E216" t="str">
        <f>[1]Nhr_buildersummary!BA216</f>
        <v>DOLLIMONT, SVENSON DARLENE PAMELA</v>
      </c>
      <c r="F216" t="str">
        <f>[1]Nhr_buildersummary!Y216</f>
        <v>LOT 54 TS SOCASTEE SUB COVE AT GLENNS BAY</v>
      </c>
      <c r="G216" t="str">
        <f>[1]Nhr_buildersummary!H216</f>
        <v>COVE AT GLENNS BAY</v>
      </c>
      <c r="H216" t="str">
        <f>[1]Nhr_buildersummary!D216</f>
        <v>7E</v>
      </c>
      <c r="I216" t="str">
        <f>[1]Nhr_buildersummary!E216</f>
        <v>TH</v>
      </c>
      <c r="J216" s="1" t="str">
        <f>[1]Nhr_buildersummary!G216</f>
        <v>18-Feb-26</v>
      </c>
      <c r="K216" s="2">
        <f>[1]Nhr_buildersummary!AE216</f>
        <v>285000</v>
      </c>
      <c r="L216">
        <f>[1]Nhr_buildersummary!Q216</f>
        <v>1</v>
      </c>
      <c r="M216" s="2">
        <f>[1]Nhr_buildersummary!AW216</f>
        <v>285000</v>
      </c>
      <c r="N216">
        <f>[1]Nhr_buildersummary!R216</f>
        <v>2026</v>
      </c>
      <c r="O216" t="str">
        <f>[1]Nhr_buildersummary!AB216</f>
        <v>DE</v>
      </c>
      <c r="P216" t="str">
        <f>[1]Nhr_buildersummary!AD216</f>
        <v/>
      </c>
      <c r="Q216" t="str">
        <f>[1]Nhr_buildersummary!AC216</f>
        <v>COVE AT GLENNS BAY 0.04 AC LT 54</v>
      </c>
      <c r="R216" t="str">
        <f>[1]Nhr_buildersummary!AG216</f>
        <v/>
      </c>
      <c r="S216" t="str">
        <f>[1]Nhr_buildersummary!AH216</f>
        <v/>
      </c>
    </row>
    <row r="217" spans="1:19" x14ac:dyDescent="0.25">
      <c r="A217" t="str">
        <f>[1]Nhr_buildersummary!B217</f>
        <v>45051</v>
      </c>
      <c r="B217" t="str">
        <f>[1]Nhr_buildersummary!P217</f>
        <v>5047/3469</v>
      </c>
      <c r="C217" t="str">
        <f>[1]Nhr_buildersummary!AI217</f>
        <v>45815030063</v>
      </c>
      <c r="D217" t="str">
        <f>[1]Nhr_buildersummary!AR217</f>
        <v>DR HORTON</v>
      </c>
      <c r="E217" t="str">
        <f>[1]Nhr_buildersummary!BA217</f>
        <v>WAHLER, WILLIAM FREDERICK</v>
      </c>
      <c r="F217" t="str">
        <f>[1]Nhr_buildersummary!Y217</f>
        <v>LOT 58 TS SOCASTEE SUB COVE AT GLENNS BAY</v>
      </c>
      <c r="G217" t="str">
        <f>[1]Nhr_buildersummary!H217</f>
        <v>COVE AT GLENNS BAY</v>
      </c>
      <c r="H217" t="str">
        <f>[1]Nhr_buildersummary!D217</f>
        <v>7E</v>
      </c>
      <c r="I217" t="str">
        <f>[1]Nhr_buildersummary!E217</f>
        <v>TH</v>
      </c>
      <c r="J217" s="1" t="str">
        <f>[1]Nhr_buildersummary!G217</f>
        <v>19-Feb-26</v>
      </c>
      <c r="K217" s="2">
        <f>[1]Nhr_buildersummary!AE217</f>
        <v>270225</v>
      </c>
      <c r="L217">
        <f>[1]Nhr_buildersummary!Q217</f>
        <v>1</v>
      </c>
      <c r="M217" s="2">
        <f>[1]Nhr_buildersummary!AW217</f>
        <v>270225</v>
      </c>
      <c r="N217">
        <f>[1]Nhr_buildersummary!R217</f>
        <v>2026</v>
      </c>
      <c r="O217" t="str">
        <f>[1]Nhr_buildersummary!AB217</f>
        <v>DE</v>
      </c>
      <c r="P217" t="str">
        <f>[1]Nhr_buildersummary!AD217</f>
        <v/>
      </c>
      <c r="Q217" t="str">
        <f>[1]Nhr_buildersummary!AC217</f>
        <v>COVE AT GLENNS BAY 0.03 AC LT 58</v>
      </c>
      <c r="R217" t="str">
        <f>[1]Nhr_buildersummary!AG217</f>
        <v/>
      </c>
      <c r="S217" t="str">
        <f>[1]Nhr_buildersummary!AH217</f>
        <v/>
      </c>
    </row>
    <row r="218" spans="1:19" x14ac:dyDescent="0.25">
      <c r="A218" t="str">
        <f>[1]Nhr_buildersummary!B218</f>
        <v>45051</v>
      </c>
      <c r="B218" t="str">
        <f>[1]Nhr_buildersummary!P218</f>
        <v>5045/2448</v>
      </c>
      <c r="C218" t="str">
        <f>[1]Nhr_buildersummary!AI218</f>
        <v>45815030033</v>
      </c>
      <c r="D218" t="str">
        <f>[1]Nhr_buildersummary!AR218</f>
        <v>DR HORTON</v>
      </c>
      <c r="E218" t="str">
        <f>[1]Nhr_buildersummary!BA218</f>
        <v>COLBAUGH, TYLER WAYNE</v>
      </c>
      <c r="F218" t="str">
        <f>[1]Nhr_buildersummary!Y218</f>
        <v>LOT 28 TS SOCASTEE SUB COVE AT GLENNS BAY  TOWNHOM</v>
      </c>
      <c r="G218" t="str">
        <f>[1]Nhr_buildersummary!H218</f>
        <v>COVE AT GLENNS BAY</v>
      </c>
      <c r="H218" t="str">
        <f>[1]Nhr_buildersummary!D218</f>
        <v>7E</v>
      </c>
      <c r="I218" t="str">
        <f>[1]Nhr_buildersummary!E218</f>
        <v>TH</v>
      </c>
      <c r="J218" s="1" t="str">
        <f>[1]Nhr_buildersummary!G218</f>
        <v>12-Feb-26</v>
      </c>
      <c r="K218" s="2">
        <f>[1]Nhr_buildersummary!AE218</f>
        <v>275000</v>
      </c>
      <c r="L218">
        <f>[1]Nhr_buildersummary!Q218</f>
        <v>1</v>
      </c>
      <c r="M218" s="2">
        <f>[1]Nhr_buildersummary!AW218</f>
        <v>275000</v>
      </c>
      <c r="N218">
        <f>[1]Nhr_buildersummary!R218</f>
        <v>2026</v>
      </c>
      <c r="O218" t="str">
        <f>[1]Nhr_buildersummary!AB218</f>
        <v>DE</v>
      </c>
      <c r="P218" t="str">
        <f>[1]Nhr_buildersummary!AD218</f>
        <v/>
      </c>
      <c r="Q218" t="str">
        <f>[1]Nhr_buildersummary!AC218</f>
        <v>COVE AT GLENNS BAY 0.03 AC LT 28</v>
      </c>
      <c r="R218" t="str">
        <f>[1]Nhr_buildersummary!AG218</f>
        <v/>
      </c>
      <c r="S218" t="str">
        <f>[1]Nhr_buildersummary!AH218</f>
        <v/>
      </c>
    </row>
    <row r="219" spans="1:19" x14ac:dyDescent="0.25">
      <c r="A219" t="str">
        <f>[1]Nhr_buildersummary!B219</f>
        <v>45051</v>
      </c>
      <c r="B219" t="str">
        <f>[1]Nhr_buildersummary!P219</f>
        <v>5037/1170</v>
      </c>
      <c r="C219" t="str">
        <f>[1]Nhr_buildersummary!AI219</f>
        <v>37815040072</v>
      </c>
      <c r="D219" t="str">
        <f>[1]Nhr_buildersummary!AR219</f>
        <v>DR HORTON</v>
      </c>
      <c r="E219" t="str">
        <f>[1]Nhr_buildersummary!BA219</f>
        <v>HENSINGER, COLIN JACOB</v>
      </c>
      <c r="F219" t="str">
        <f>[1]Nhr_buildersummary!Y219</f>
        <v>LOT 188 TS BUCKS SUB DOVE CROSSING</v>
      </c>
      <c r="G219" t="str">
        <f>[1]Nhr_buildersummary!H219</f>
        <v>DOVE CROSSING</v>
      </c>
      <c r="H219" t="str">
        <f>[1]Nhr_buildersummary!D219</f>
        <v>8</v>
      </c>
      <c r="I219" t="str">
        <f>[1]Nhr_buildersummary!E219</f>
        <v>RS</v>
      </c>
      <c r="J219" s="1" t="str">
        <f>[1]Nhr_buildersummary!G219</f>
        <v>21-Jan-26</v>
      </c>
      <c r="K219" s="2">
        <f>[1]Nhr_buildersummary!AE219</f>
        <v>310000</v>
      </c>
      <c r="L219">
        <f>[1]Nhr_buildersummary!Q219</f>
        <v>1</v>
      </c>
      <c r="M219" s="2">
        <f>[1]Nhr_buildersummary!AW219</f>
        <v>310000</v>
      </c>
      <c r="N219">
        <f>[1]Nhr_buildersummary!R219</f>
        <v>2026</v>
      </c>
      <c r="O219" t="str">
        <f>[1]Nhr_buildersummary!AB219</f>
        <v>DE</v>
      </c>
      <c r="P219" t="str">
        <f>[1]Nhr_buildersummary!AD219</f>
        <v/>
      </c>
      <c r="Q219" t="str">
        <f>[1]Nhr_buildersummary!AC219</f>
        <v>DOVE CROSSING 0.23 AC LT 188</v>
      </c>
      <c r="R219" t="str">
        <f>[1]Nhr_buildersummary!AG219</f>
        <v/>
      </c>
      <c r="S219" t="str">
        <f>[1]Nhr_buildersummary!AH219</f>
        <v/>
      </c>
    </row>
    <row r="220" spans="1:19" x14ac:dyDescent="0.25">
      <c r="A220" t="str">
        <f>[1]Nhr_buildersummary!B220</f>
        <v>37019</v>
      </c>
      <c r="B220" t="str">
        <f>[1]Nhr_buildersummary!P220</f>
        <v>5494/1174</v>
      </c>
      <c r="C220" t="str">
        <f>[1]Nhr_buildersummary!AI220</f>
        <v>153G-B-005-00</v>
      </c>
      <c r="D220" t="str">
        <f>[1]Nhr_buildersummary!AR220</f>
        <v>DR HORTON</v>
      </c>
      <c r="E220" t="str">
        <f>[1]Nhr_buildersummary!BA220</f>
        <v>FLOYD, NORMAN</v>
      </c>
      <c r="F220" t="str">
        <f>[1]Nhr_buildersummary!Y220</f>
        <v>LOT A 43 PH 7A</v>
      </c>
      <c r="G220" t="str">
        <f>[1]Nhr_buildersummary!H220</f>
        <v>EAGLE CREEK</v>
      </c>
      <c r="H220" t="str">
        <f>[1]Nhr_buildersummary!D220</f>
        <v>3</v>
      </c>
      <c r="I220" t="str">
        <f>[1]Nhr_buildersummary!E220</f>
        <v>RS</v>
      </c>
      <c r="J220" s="1" t="str">
        <f>[1]Nhr_buildersummary!G220</f>
        <v>28-Jan-26</v>
      </c>
      <c r="K220" s="2">
        <f>[1]Nhr_buildersummary!AE220</f>
        <v>295000</v>
      </c>
      <c r="L220">
        <f>[1]Nhr_buildersummary!Q220</f>
        <v>1</v>
      </c>
      <c r="M220" s="2">
        <f>[1]Nhr_buildersummary!AW220</f>
        <v>295000</v>
      </c>
      <c r="N220">
        <f>[1]Nhr_buildersummary!R220</f>
        <v>2026</v>
      </c>
      <c r="O220" t="str">
        <f>[1]Nhr_buildersummary!AB220</f>
        <v>DE</v>
      </c>
      <c r="P220" t="str">
        <f>[1]Nhr_buildersummary!AD220</f>
        <v/>
      </c>
      <c r="Q220" t="str">
        <f>[1]Nhr_buildersummary!AC220</f>
        <v/>
      </c>
      <c r="R220" t="str">
        <f>[1]Nhr_buildersummary!AG220</f>
        <v>1510</v>
      </c>
      <c r="S220" t="str">
        <f>[1]Nhr_buildersummary!AH220</f>
        <v>W WHITE EGRET LN</v>
      </c>
    </row>
    <row r="221" spans="1:19" x14ac:dyDescent="0.25">
      <c r="A221" t="str">
        <f>[1]Nhr_buildersummary!B221</f>
        <v>37019</v>
      </c>
      <c r="B221" t="str">
        <f>[1]Nhr_buildersummary!P221</f>
        <v>5490/0816</v>
      </c>
      <c r="C221" t="str">
        <f>[1]Nhr_buildersummary!AI221</f>
        <v>153G-B-010-00</v>
      </c>
      <c r="D221" t="str">
        <f>[1]Nhr_buildersummary!AR221</f>
        <v>DR HORTON</v>
      </c>
      <c r="E221" t="str">
        <f>[1]Nhr_buildersummary!BA221</f>
        <v>CASTRIOTA, JASON</v>
      </c>
      <c r="F221" t="str">
        <f>[1]Nhr_buildersummary!Y221</f>
        <v>LOT A 55 PH 7A</v>
      </c>
      <c r="G221" t="str">
        <f>[1]Nhr_buildersummary!H221</f>
        <v>EAGLE CREEK</v>
      </c>
      <c r="H221" t="str">
        <f>[1]Nhr_buildersummary!D221</f>
        <v>3</v>
      </c>
      <c r="I221" t="str">
        <f>[1]Nhr_buildersummary!E221</f>
        <v>RS</v>
      </c>
      <c r="J221" s="1" t="str">
        <f>[1]Nhr_buildersummary!G221</f>
        <v>16-Jan-26</v>
      </c>
      <c r="K221" s="2">
        <f>[1]Nhr_buildersummary!AE221</f>
        <v>315000</v>
      </c>
      <c r="L221">
        <f>[1]Nhr_buildersummary!Q221</f>
        <v>1</v>
      </c>
      <c r="M221" s="2">
        <f>[1]Nhr_buildersummary!AW221</f>
        <v>315000</v>
      </c>
      <c r="N221">
        <f>[1]Nhr_buildersummary!R221</f>
        <v>2026</v>
      </c>
      <c r="O221" t="str">
        <f>[1]Nhr_buildersummary!AB221</f>
        <v>DE</v>
      </c>
      <c r="P221" t="str">
        <f>[1]Nhr_buildersummary!AD221</f>
        <v/>
      </c>
      <c r="Q221" t="str">
        <f>[1]Nhr_buildersummary!AC221</f>
        <v/>
      </c>
      <c r="R221" t="str">
        <f>[1]Nhr_buildersummary!AG221</f>
        <v>1515</v>
      </c>
      <c r="S221" t="str">
        <f>[1]Nhr_buildersummary!AH221</f>
        <v>W WHITE EGRET LN</v>
      </c>
    </row>
    <row r="222" spans="1:19" x14ac:dyDescent="0.25">
      <c r="A222" t="str">
        <f>[1]Nhr_buildersummary!B222</f>
        <v>37019</v>
      </c>
      <c r="B222" t="str">
        <f>[1]Nhr_buildersummary!P222</f>
        <v>5508/1166</v>
      </c>
      <c r="C222" t="str">
        <f>[1]Nhr_buildersummary!AI222</f>
        <v>153G-B-009-00</v>
      </c>
      <c r="D222" t="str">
        <f>[1]Nhr_buildersummary!AR222</f>
        <v>DR HORTON</v>
      </c>
      <c r="E222" t="str">
        <f>[1]Nhr_buildersummary!BA222</f>
        <v>DERIMAIS, ANGEL</v>
      </c>
      <c r="F222" t="str">
        <f>[1]Nhr_buildersummary!Y222</f>
        <v>LOT A 54 PH 7A</v>
      </c>
      <c r="G222" t="str">
        <f>[1]Nhr_buildersummary!H222</f>
        <v>EAGLE CREEK</v>
      </c>
      <c r="H222" t="str">
        <f>[1]Nhr_buildersummary!D222</f>
        <v>3</v>
      </c>
      <c r="I222" t="str">
        <f>[1]Nhr_buildersummary!E222</f>
        <v>RS</v>
      </c>
      <c r="J222" s="1" t="str">
        <f>[1]Nhr_buildersummary!G222</f>
        <v>24-Feb-26</v>
      </c>
      <c r="K222" s="2">
        <f>[1]Nhr_buildersummary!AE222</f>
        <v>300000</v>
      </c>
      <c r="L222">
        <f>[1]Nhr_buildersummary!Q222</f>
        <v>1</v>
      </c>
      <c r="M222" s="2">
        <f>[1]Nhr_buildersummary!AW222</f>
        <v>300000</v>
      </c>
      <c r="N222">
        <f>[1]Nhr_buildersummary!R222</f>
        <v>2026</v>
      </c>
      <c r="O222" t="str">
        <f>[1]Nhr_buildersummary!AB222</f>
        <v>DE</v>
      </c>
      <c r="P222" t="str">
        <f>[1]Nhr_buildersummary!AD222</f>
        <v/>
      </c>
      <c r="Q222" t="str">
        <f>[1]Nhr_buildersummary!AC222</f>
        <v/>
      </c>
      <c r="R222" t="str">
        <f>[1]Nhr_buildersummary!AG222</f>
        <v>1511</v>
      </c>
      <c r="S222" t="str">
        <f>[1]Nhr_buildersummary!AH222</f>
        <v>W WHITE EGRET LN</v>
      </c>
    </row>
    <row r="223" spans="1:19" x14ac:dyDescent="0.25">
      <c r="A223" t="str">
        <f>[1]Nhr_buildersummary!B223</f>
        <v>37019</v>
      </c>
      <c r="B223" t="str">
        <f>[1]Nhr_buildersummary!P223</f>
        <v>5495/0771</v>
      </c>
      <c r="C223" t="str">
        <f>[1]Nhr_buildersummary!AI223</f>
        <v>153G-B-004-00</v>
      </c>
      <c r="D223" t="str">
        <f>[1]Nhr_buildersummary!AR223</f>
        <v>DR HORTON</v>
      </c>
      <c r="E223" t="str">
        <f>[1]Nhr_buildersummary!BA223</f>
        <v>OUAJDI, AICHA</v>
      </c>
      <c r="F223" t="str">
        <f>[1]Nhr_buildersummary!Y223</f>
        <v>LOT A 42 PH 7A</v>
      </c>
      <c r="G223" t="str">
        <f>[1]Nhr_buildersummary!H223</f>
        <v>EAGLE CREEK</v>
      </c>
      <c r="H223" t="str">
        <f>[1]Nhr_buildersummary!D223</f>
        <v>3</v>
      </c>
      <c r="I223" t="str">
        <f>[1]Nhr_buildersummary!E223</f>
        <v>RS</v>
      </c>
      <c r="J223" s="1" t="str">
        <f>[1]Nhr_buildersummary!G223</f>
        <v>29-Jan-26</v>
      </c>
      <c r="K223" s="2">
        <f>[1]Nhr_buildersummary!AE223</f>
        <v>284500</v>
      </c>
      <c r="L223">
        <f>[1]Nhr_buildersummary!Q223</f>
        <v>1</v>
      </c>
      <c r="M223" s="2">
        <f>[1]Nhr_buildersummary!AW223</f>
        <v>284500</v>
      </c>
      <c r="N223">
        <f>[1]Nhr_buildersummary!R223</f>
        <v>2026</v>
      </c>
      <c r="O223" t="str">
        <f>[1]Nhr_buildersummary!AB223</f>
        <v>DE</v>
      </c>
      <c r="P223" t="str">
        <f>[1]Nhr_buildersummary!AD223</f>
        <v/>
      </c>
      <c r="Q223" t="str">
        <f>[1]Nhr_buildersummary!AC223</f>
        <v/>
      </c>
      <c r="R223" t="str">
        <f>[1]Nhr_buildersummary!AG223</f>
        <v>1514</v>
      </c>
      <c r="S223" t="str">
        <f>[1]Nhr_buildersummary!AH223</f>
        <v>W WHITE EGRET LN</v>
      </c>
    </row>
    <row r="224" spans="1:19" x14ac:dyDescent="0.25">
      <c r="A224" t="str">
        <f>[1]Nhr_buildersummary!B224</f>
        <v>45051</v>
      </c>
      <c r="B224" t="str">
        <f>[1]Nhr_buildersummary!P224</f>
        <v>5039/1164</v>
      </c>
      <c r="C224" t="str">
        <f>[1]Nhr_buildersummary!AI224</f>
        <v>34607020028</v>
      </c>
      <c r="D224" t="str">
        <f>[1]Nhr_buildersummary!AR224</f>
        <v>DR HORTON</v>
      </c>
      <c r="E224" t="str">
        <f>[1]Nhr_buildersummary!BA224</f>
        <v>HARMAN, JASON RAY</v>
      </c>
      <c r="F224" t="str">
        <f>[1]Nhr_buildersummary!Y224</f>
        <v>LOT 226 TS DOGWOOD NECK  EDEN SPRINGS</v>
      </c>
      <c r="G224" t="str">
        <f>[1]Nhr_buildersummary!H224</f>
        <v>EDEN SPRINGS</v>
      </c>
      <c r="H224" t="str">
        <f>[1]Nhr_buildersummary!D224</f>
        <v>5</v>
      </c>
      <c r="I224" t="str">
        <f>[1]Nhr_buildersummary!E224</f>
        <v>RS</v>
      </c>
      <c r="J224" s="1" t="str">
        <f>[1]Nhr_buildersummary!G224</f>
        <v>23-Jan-26</v>
      </c>
      <c r="K224" s="2">
        <f>[1]Nhr_buildersummary!AE224</f>
        <v>409000</v>
      </c>
      <c r="L224">
        <f>[1]Nhr_buildersummary!Q224</f>
        <v>1</v>
      </c>
      <c r="M224" s="2">
        <f>[1]Nhr_buildersummary!AW224</f>
        <v>409000</v>
      </c>
      <c r="N224">
        <f>[1]Nhr_buildersummary!R224</f>
        <v>2026</v>
      </c>
      <c r="O224" t="str">
        <f>[1]Nhr_buildersummary!AB224</f>
        <v>DE</v>
      </c>
      <c r="P224" t="str">
        <f>[1]Nhr_buildersummary!AD224</f>
        <v/>
      </c>
      <c r="Q224" t="str">
        <f>[1]Nhr_buildersummary!AC224</f>
        <v>EDEN SPRINGS 0.18 AC LT 226</v>
      </c>
      <c r="R224" t="str">
        <f>[1]Nhr_buildersummary!AG224</f>
        <v/>
      </c>
      <c r="S224" t="str">
        <f>[1]Nhr_buildersummary!AH224</f>
        <v/>
      </c>
    </row>
    <row r="225" spans="1:19" x14ac:dyDescent="0.25">
      <c r="A225" t="str">
        <f>[1]Nhr_buildersummary!B225</f>
        <v>45051</v>
      </c>
      <c r="B225" t="str">
        <f>[1]Nhr_buildersummary!P225</f>
        <v>5046/2610</v>
      </c>
      <c r="C225" t="str">
        <f>[1]Nhr_buildersummary!AI225</f>
        <v>34607020024</v>
      </c>
      <c r="D225" t="str">
        <f>[1]Nhr_buildersummary!AR225</f>
        <v>DR HORTON</v>
      </c>
      <c r="E225" t="str">
        <f>[1]Nhr_buildersummary!BA225</f>
        <v>VASYLIEV, ARTEM</v>
      </c>
      <c r="F225" t="str">
        <f>[1]Nhr_buildersummary!Y225</f>
        <v>LOT 222 TS DOGWOOD NECK SUB EDEN SPRINGS</v>
      </c>
      <c r="G225" t="str">
        <f>[1]Nhr_buildersummary!H225</f>
        <v>EDEN SPRINGS</v>
      </c>
      <c r="H225" t="str">
        <f>[1]Nhr_buildersummary!D225</f>
        <v>5</v>
      </c>
      <c r="I225" t="str">
        <f>[1]Nhr_buildersummary!E225</f>
        <v>RS</v>
      </c>
      <c r="J225" s="1" t="str">
        <f>[1]Nhr_buildersummary!G225</f>
        <v>17-Feb-26</v>
      </c>
      <c r="K225" s="2">
        <f>[1]Nhr_buildersummary!AE225</f>
        <v>418000</v>
      </c>
      <c r="L225">
        <f>[1]Nhr_buildersummary!Q225</f>
        <v>1</v>
      </c>
      <c r="M225" s="2">
        <f>[1]Nhr_buildersummary!AW225</f>
        <v>418000</v>
      </c>
      <c r="N225">
        <f>[1]Nhr_buildersummary!R225</f>
        <v>2026</v>
      </c>
      <c r="O225" t="str">
        <f>[1]Nhr_buildersummary!AB225</f>
        <v>DE</v>
      </c>
      <c r="P225" t="str">
        <f>[1]Nhr_buildersummary!AD225</f>
        <v/>
      </c>
      <c r="Q225" t="str">
        <f>[1]Nhr_buildersummary!AC225</f>
        <v>EDEN SPRINGS 0.17 AC LT 222</v>
      </c>
      <c r="R225" t="str">
        <f>[1]Nhr_buildersummary!AG225</f>
        <v/>
      </c>
      <c r="S225" t="str">
        <f>[1]Nhr_buildersummary!AH225</f>
        <v/>
      </c>
    </row>
    <row r="226" spans="1:19" x14ac:dyDescent="0.25">
      <c r="A226" t="str">
        <f>[1]Nhr_buildersummary!B226</f>
        <v>45051</v>
      </c>
      <c r="B226" t="str">
        <f>[1]Nhr_buildersummary!P226</f>
        <v>5048/1785</v>
      </c>
      <c r="C226" t="str">
        <f>[1]Nhr_buildersummary!AI226</f>
        <v>34607020018</v>
      </c>
      <c r="D226" t="str">
        <f>[1]Nhr_buildersummary!AR226</f>
        <v>DR HORTON</v>
      </c>
      <c r="E226" t="str">
        <f>[1]Nhr_buildersummary!BA226</f>
        <v>LAVELLE, ROSE VIOLET</v>
      </c>
      <c r="F226" t="str">
        <f>[1]Nhr_buildersummary!Y226</f>
        <v>LOT 169 TS DOGWOOD NECK SUB EDEN SPRINGS</v>
      </c>
      <c r="G226" t="str">
        <f>[1]Nhr_buildersummary!H226</f>
        <v>EDEN SPRINGS</v>
      </c>
      <c r="H226" t="str">
        <f>[1]Nhr_buildersummary!D226</f>
        <v>5</v>
      </c>
      <c r="I226" t="str">
        <f>[1]Nhr_buildersummary!E226</f>
        <v>RS</v>
      </c>
      <c r="J226" s="1" t="str">
        <f>[1]Nhr_buildersummary!G226</f>
        <v>20-Feb-26</v>
      </c>
      <c r="K226" s="2">
        <f>[1]Nhr_buildersummary!AE226</f>
        <v>298000</v>
      </c>
      <c r="L226">
        <f>[1]Nhr_buildersummary!Q226</f>
        <v>1</v>
      </c>
      <c r="M226" s="2">
        <f>[1]Nhr_buildersummary!AW226</f>
        <v>298000</v>
      </c>
      <c r="N226">
        <f>[1]Nhr_buildersummary!R226</f>
        <v>2026</v>
      </c>
      <c r="O226" t="str">
        <f>[1]Nhr_buildersummary!AB226</f>
        <v>DE</v>
      </c>
      <c r="P226" t="str">
        <f>[1]Nhr_buildersummary!AD226</f>
        <v/>
      </c>
      <c r="Q226" t="str">
        <f>[1]Nhr_buildersummary!AC226</f>
        <v>EDEN SPRINGS 0.19 AC LT 169</v>
      </c>
      <c r="R226" t="str">
        <f>[1]Nhr_buildersummary!AG226</f>
        <v/>
      </c>
      <c r="S226" t="str">
        <f>[1]Nhr_buildersummary!AH226</f>
        <v/>
      </c>
    </row>
    <row r="227" spans="1:19" x14ac:dyDescent="0.25">
      <c r="A227" t="str">
        <f>[1]Nhr_buildersummary!B227</f>
        <v>45051</v>
      </c>
      <c r="B227" t="str">
        <f>[1]Nhr_buildersummary!P227</f>
        <v>5035/0764</v>
      </c>
      <c r="C227" t="str">
        <f>[1]Nhr_buildersummary!AI227</f>
        <v>34602030017</v>
      </c>
      <c r="D227" t="str">
        <f>[1]Nhr_buildersummary!AR227</f>
        <v>DR HORTON</v>
      </c>
      <c r="E227" t="str">
        <f>[1]Nhr_buildersummary!BA227</f>
        <v>RIGGINS, SHAINA CHARNELL</v>
      </c>
      <c r="F227" t="str">
        <f>[1]Nhr_buildersummary!Y227</f>
        <v>LOT 147 TS DOGWOOD NECK SUB EDEN SPRINGS</v>
      </c>
      <c r="G227" t="str">
        <f>[1]Nhr_buildersummary!H227</f>
        <v>EDEN SPRINGS</v>
      </c>
      <c r="H227" t="str">
        <f>[1]Nhr_buildersummary!D227</f>
        <v>5</v>
      </c>
      <c r="I227" t="str">
        <f>[1]Nhr_buildersummary!E227</f>
        <v>RS</v>
      </c>
      <c r="J227" s="1" t="str">
        <f>[1]Nhr_buildersummary!G227</f>
        <v>15-Jan-26</v>
      </c>
      <c r="K227" s="2">
        <f>[1]Nhr_buildersummary!AE227</f>
        <v>333000</v>
      </c>
      <c r="L227">
        <f>[1]Nhr_buildersummary!Q227</f>
        <v>1</v>
      </c>
      <c r="M227" s="2">
        <f>[1]Nhr_buildersummary!AW227</f>
        <v>333000</v>
      </c>
      <c r="N227">
        <f>[1]Nhr_buildersummary!R227</f>
        <v>2026</v>
      </c>
      <c r="O227" t="str">
        <f>[1]Nhr_buildersummary!AB227</f>
        <v>DE</v>
      </c>
      <c r="P227" t="str">
        <f>[1]Nhr_buildersummary!AD227</f>
        <v/>
      </c>
      <c r="Q227" t="str">
        <f>[1]Nhr_buildersummary!AC227</f>
        <v>EDEN SPRINGS 0.18 AC LT 147</v>
      </c>
      <c r="R227" t="str">
        <f>[1]Nhr_buildersummary!AG227</f>
        <v/>
      </c>
      <c r="S227" t="str">
        <f>[1]Nhr_buildersummary!AH227</f>
        <v/>
      </c>
    </row>
    <row r="228" spans="1:19" x14ac:dyDescent="0.25">
      <c r="A228" t="str">
        <f>[1]Nhr_buildersummary!B228</f>
        <v>45051</v>
      </c>
      <c r="B228" t="str">
        <f>[1]Nhr_buildersummary!P228</f>
        <v>5043/1623</v>
      </c>
      <c r="C228" t="str">
        <f>[1]Nhr_buildersummary!AI228</f>
        <v>23614030032</v>
      </c>
      <c r="D228" t="str">
        <f>[1]Nhr_buildersummary!AR228</f>
        <v>DR HORTON</v>
      </c>
      <c r="E228" t="str">
        <f>[1]Nhr_buildersummary!BA228</f>
        <v>GOLDEN DYNASTY RENTAL PROPERTIES LLC</v>
      </c>
      <c r="F228" t="str">
        <f>[1]Nhr_buildersummary!Y228</f>
        <v>LOT 333 TS GALIVANTS FERRY SUB JORDANVILLE FARMS</v>
      </c>
      <c r="G228" t="str">
        <f>[1]Nhr_buildersummary!H228</f>
        <v>GALIVANTS FERRY</v>
      </c>
      <c r="H228" t="str">
        <f>[1]Nhr_buildersummary!D228</f>
        <v>2</v>
      </c>
      <c r="I228" t="str">
        <f>[1]Nhr_buildersummary!E228</f>
        <v>RS</v>
      </c>
      <c r="J228" s="1" t="str">
        <f>[1]Nhr_buildersummary!G228</f>
        <v>06-Feb-26</v>
      </c>
      <c r="K228" s="2">
        <f>[1]Nhr_buildersummary!AE228</f>
        <v>332000</v>
      </c>
      <c r="L228">
        <f>[1]Nhr_buildersummary!Q228</f>
        <v>1</v>
      </c>
      <c r="M228" s="2">
        <f>[1]Nhr_buildersummary!AW228</f>
        <v>332000</v>
      </c>
      <c r="N228">
        <f>[1]Nhr_buildersummary!R228</f>
        <v>2026</v>
      </c>
      <c r="O228" t="str">
        <f>[1]Nhr_buildersummary!AB228</f>
        <v>DE</v>
      </c>
      <c r="P228" t="str">
        <f>[1]Nhr_buildersummary!AD228</f>
        <v/>
      </c>
      <c r="Q228" t="str">
        <f>[1]Nhr_buildersummary!AC228</f>
        <v>GALIVANTS FERRY 0.23 AC LT 333</v>
      </c>
      <c r="R228" t="str">
        <f>[1]Nhr_buildersummary!AG228</f>
        <v/>
      </c>
      <c r="S228" t="str">
        <f>[1]Nhr_buildersummary!AH228</f>
        <v/>
      </c>
    </row>
    <row r="229" spans="1:19" x14ac:dyDescent="0.25">
      <c r="A229" t="str">
        <f>[1]Nhr_buildersummary!B229</f>
        <v>45051</v>
      </c>
      <c r="B229" t="str">
        <f>[1]Nhr_buildersummary!P229</f>
        <v>5047/1556</v>
      </c>
      <c r="C229" t="str">
        <f>[1]Nhr_buildersummary!AI229</f>
        <v>23614030068</v>
      </c>
      <c r="D229" t="str">
        <f>[1]Nhr_buildersummary!AR229</f>
        <v>DR HORTON</v>
      </c>
      <c r="E229" t="str">
        <f>[1]Nhr_buildersummary!BA229</f>
        <v>ROBBINS, VICTORIA</v>
      </c>
      <c r="F229" t="str">
        <f>[1]Nhr_buildersummary!Y229</f>
        <v>LOT 459 TS GALIVANTS FERRY SUB JORDANVILLE FARMS</v>
      </c>
      <c r="G229" t="str">
        <f>[1]Nhr_buildersummary!H229</f>
        <v>GALIVANTS FERRY</v>
      </c>
      <c r="H229" t="str">
        <f>[1]Nhr_buildersummary!D229</f>
        <v>2</v>
      </c>
      <c r="I229" t="str">
        <f>[1]Nhr_buildersummary!E229</f>
        <v>RS</v>
      </c>
      <c r="J229" s="1" t="str">
        <f>[1]Nhr_buildersummary!G229</f>
        <v>18-Feb-26</v>
      </c>
      <c r="K229" s="2">
        <f>[1]Nhr_buildersummary!AE229</f>
        <v>311045</v>
      </c>
      <c r="L229">
        <f>[1]Nhr_buildersummary!Q229</f>
        <v>1</v>
      </c>
      <c r="M229" s="2">
        <f>[1]Nhr_buildersummary!AW229</f>
        <v>311045</v>
      </c>
      <c r="N229">
        <f>[1]Nhr_buildersummary!R229</f>
        <v>2026</v>
      </c>
      <c r="O229" t="str">
        <f>[1]Nhr_buildersummary!AB229</f>
        <v>DE</v>
      </c>
      <c r="P229" t="str">
        <f>[1]Nhr_buildersummary!AD229</f>
        <v/>
      </c>
      <c r="Q229" t="str">
        <f>[1]Nhr_buildersummary!AC229</f>
        <v>GALIVANTS FERRY 0.24 AC LT 459</v>
      </c>
      <c r="R229" t="str">
        <f>[1]Nhr_buildersummary!AG229</f>
        <v/>
      </c>
      <c r="S229" t="str">
        <f>[1]Nhr_buildersummary!AH229</f>
        <v/>
      </c>
    </row>
    <row r="230" spans="1:19" x14ac:dyDescent="0.25">
      <c r="A230" t="str">
        <f>[1]Nhr_buildersummary!B230</f>
        <v>45051</v>
      </c>
      <c r="B230" t="str">
        <f>[1]Nhr_buildersummary!P230</f>
        <v>5032/2840</v>
      </c>
      <c r="C230" t="str">
        <f>[1]Nhr_buildersummary!AI230</f>
        <v>23614030033</v>
      </c>
      <c r="D230" t="str">
        <f>[1]Nhr_buildersummary!AR230</f>
        <v>DR HORTON</v>
      </c>
      <c r="E230" t="str">
        <f>[1]Nhr_buildersummary!BA230</f>
        <v>CHURCH RUSSELL ROY</v>
      </c>
      <c r="F230" t="str">
        <f>[1]Nhr_buildersummary!Y230</f>
        <v>LOT 334 TS GALIVANTS FERRY SUB JORDANVILLE FARMS</v>
      </c>
      <c r="G230" t="str">
        <f>[1]Nhr_buildersummary!H230</f>
        <v>GALIVANTS FERRY</v>
      </c>
      <c r="H230" t="str">
        <f>[1]Nhr_buildersummary!D230</f>
        <v>2</v>
      </c>
      <c r="I230" t="str">
        <f>[1]Nhr_buildersummary!E230</f>
        <v>RS</v>
      </c>
      <c r="J230" s="1" t="str">
        <f>[1]Nhr_buildersummary!G230</f>
        <v>09-Jan-26</v>
      </c>
      <c r="K230" s="2">
        <f>[1]Nhr_buildersummary!AE230</f>
        <v>292500</v>
      </c>
      <c r="L230">
        <f>[1]Nhr_buildersummary!Q230</f>
        <v>1</v>
      </c>
      <c r="M230" s="2">
        <f>[1]Nhr_buildersummary!AW230</f>
        <v>292500</v>
      </c>
      <c r="N230">
        <f>[1]Nhr_buildersummary!R230</f>
        <v>2026</v>
      </c>
      <c r="O230" t="str">
        <f>[1]Nhr_buildersummary!AB230</f>
        <v>DE</v>
      </c>
      <c r="P230" t="str">
        <f>[1]Nhr_buildersummary!AD230</f>
        <v/>
      </c>
      <c r="Q230" t="str">
        <f>[1]Nhr_buildersummary!AC230</f>
        <v>GALIVANTS FERRY 0.23 AC LT 334</v>
      </c>
      <c r="R230" t="str">
        <f>[1]Nhr_buildersummary!AG230</f>
        <v/>
      </c>
      <c r="S230" t="str">
        <f>[1]Nhr_buildersummary!AH230</f>
        <v/>
      </c>
    </row>
    <row r="231" spans="1:19" x14ac:dyDescent="0.25">
      <c r="A231" t="str">
        <f>[1]Nhr_buildersummary!B231</f>
        <v>45051</v>
      </c>
      <c r="B231" t="str">
        <f>[1]Nhr_buildersummary!P231</f>
        <v>5045/2719</v>
      </c>
      <c r="C231" t="str">
        <f>[1]Nhr_buildersummary!AI231</f>
        <v>23614030029</v>
      </c>
      <c r="D231" t="str">
        <f>[1]Nhr_buildersummary!AR231</f>
        <v>DR HORTON</v>
      </c>
      <c r="E231" t="str">
        <f>[1]Nhr_buildersummary!BA231</f>
        <v>ENGLISH, ETHAN DAVID</v>
      </c>
      <c r="F231" t="str">
        <f>[1]Nhr_buildersummary!Y231</f>
        <v>LOT 330 TS GALIVANTS FERRY SUB JORDANVILLE FARMS</v>
      </c>
      <c r="G231" t="str">
        <f>[1]Nhr_buildersummary!H231</f>
        <v>GALIVANTS FERRY</v>
      </c>
      <c r="H231" t="str">
        <f>[1]Nhr_buildersummary!D231</f>
        <v>2</v>
      </c>
      <c r="I231" t="str">
        <f>[1]Nhr_buildersummary!E231</f>
        <v>RS</v>
      </c>
      <c r="J231" s="1" t="str">
        <f>[1]Nhr_buildersummary!G231</f>
        <v>13-Feb-26</v>
      </c>
      <c r="K231" s="2">
        <f>[1]Nhr_buildersummary!AE231</f>
        <v>272500</v>
      </c>
      <c r="L231">
        <f>[1]Nhr_buildersummary!Q231</f>
        <v>1</v>
      </c>
      <c r="M231" s="2">
        <f>[1]Nhr_buildersummary!AW231</f>
        <v>272500</v>
      </c>
      <c r="N231">
        <f>[1]Nhr_buildersummary!R231</f>
        <v>2026</v>
      </c>
      <c r="O231" t="str">
        <f>[1]Nhr_buildersummary!AB231</f>
        <v>DE</v>
      </c>
      <c r="P231" t="str">
        <f>[1]Nhr_buildersummary!AD231</f>
        <v/>
      </c>
      <c r="Q231" t="str">
        <f>[1]Nhr_buildersummary!AC231</f>
        <v>GALIVANTS FERRY 0.27 AC LT 330</v>
      </c>
      <c r="R231" t="str">
        <f>[1]Nhr_buildersummary!AG231</f>
        <v/>
      </c>
      <c r="S231" t="str">
        <f>[1]Nhr_buildersummary!AH231</f>
        <v/>
      </c>
    </row>
    <row r="232" spans="1:19" x14ac:dyDescent="0.25">
      <c r="A232" t="str">
        <f>[1]Nhr_buildersummary!B232</f>
        <v>45051</v>
      </c>
      <c r="B232" t="str">
        <f>[1]Nhr_buildersummary!P232</f>
        <v>5040/0342</v>
      </c>
      <c r="C232" t="str">
        <f>[1]Nhr_buildersummary!AI232</f>
        <v>45815030034</v>
      </c>
      <c r="D232" t="str">
        <f>[1]Nhr_buildersummary!AR232</f>
        <v>DR HORTON</v>
      </c>
      <c r="E232" t="str">
        <f>[1]Nhr_buildersummary!BA232</f>
        <v>PESCI, ANDREW JAMES JR</v>
      </c>
      <c r="F232" t="str">
        <f>[1]Nhr_buildersummary!Y232</f>
        <v>LOT 29 TS SOCASTEE SUB GLENNS BAY TOWNHOMES</v>
      </c>
      <c r="G232" t="str">
        <f>[1]Nhr_buildersummary!H232</f>
        <v>GLENNS BAY TOWNHOMES</v>
      </c>
      <c r="H232" t="str">
        <f>[1]Nhr_buildersummary!D232</f>
        <v>7E</v>
      </c>
      <c r="I232" t="str">
        <f>[1]Nhr_buildersummary!E232</f>
        <v>TH</v>
      </c>
      <c r="J232" s="1" t="str">
        <f>[1]Nhr_buildersummary!G232</f>
        <v>27-Jan-26</v>
      </c>
      <c r="K232" s="2">
        <f>[1]Nhr_buildersummary!AE232</f>
        <v>285000</v>
      </c>
      <c r="L232">
        <f>[1]Nhr_buildersummary!Q232</f>
        <v>1</v>
      </c>
      <c r="M232" s="2">
        <f>[1]Nhr_buildersummary!AW232</f>
        <v>285000</v>
      </c>
      <c r="N232">
        <f>[1]Nhr_buildersummary!R232</f>
        <v>2026</v>
      </c>
      <c r="O232" t="str">
        <f>[1]Nhr_buildersummary!AB232</f>
        <v>DE</v>
      </c>
      <c r="P232" t="str">
        <f>[1]Nhr_buildersummary!AD232</f>
        <v/>
      </c>
      <c r="Q232" t="str">
        <f>[1]Nhr_buildersummary!AC232</f>
        <v>GLENNS BAY TOWNHOMES 0.04 AC LT 29</v>
      </c>
      <c r="R232" t="str">
        <f>[1]Nhr_buildersummary!AG232</f>
        <v/>
      </c>
      <c r="S232" t="str">
        <f>[1]Nhr_buildersummary!AH232</f>
        <v/>
      </c>
    </row>
    <row r="233" spans="1:19" x14ac:dyDescent="0.25">
      <c r="A233" t="str">
        <f>[1]Nhr_buildersummary!B233</f>
        <v>37019</v>
      </c>
      <c r="B233" t="str">
        <f>[1]Nhr_buildersummary!P233</f>
        <v>5491/0677</v>
      </c>
      <c r="C233" t="str">
        <f>[1]Nhr_buildersummary!AI233</f>
        <v>046P-E-084-00</v>
      </c>
      <c r="D233" t="str">
        <f>[1]Nhr_buildersummary!AR233</f>
        <v>DR HORTON</v>
      </c>
      <c r="E233" t="str">
        <f>[1]Nhr_buildersummary!BA233</f>
        <v>BRIONES, GIOVANNI</v>
      </c>
      <c r="F233" t="str">
        <f>[1]Nhr_buildersummary!Y233</f>
        <v>LOT 54B PH 3B</v>
      </c>
      <c r="G233" t="str">
        <f>[1]Nhr_buildersummary!H233</f>
        <v>GRAYSON PARK</v>
      </c>
      <c r="H233" t="str">
        <f>[1]Nhr_buildersummary!D233</f>
        <v>9</v>
      </c>
      <c r="I233" t="str">
        <f>[1]Nhr_buildersummary!E233</f>
        <v>TH</v>
      </c>
      <c r="J233" s="1" t="str">
        <f>[1]Nhr_buildersummary!G233</f>
        <v>20-Jan-26</v>
      </c>
      <c r="K233" s="2">
        <f>[1]Nhr_buildersummary!AE233</f>
        <v>240000</v>
      </c>
      <c r="L233">
        <f>[1]Nhr_buildersummary!Q233</f>
        <v>1</v>
      </c>
      <c r="M233" s="2">
        <f>[1]Nhr_buildersummary!AW233</f>
        <v>240000</v>
      </c>
      <c r="N233">
        <f>[1]Nhr_buildersummary!R233</f>
        <v>2026</v>
      </c>
      <c r="O233" t="str">
        <f>[1]Nhr_buildersummary!AB233</f>
        <v>DE</v>
      </c>
      <c r="P233" t="str">
        <f>[1]Nhr_buildersummary!AD233</f>
        <v/>
      </c>
      <c r="Q233" t="str">
        <f>[1]Nhr_buildersummary!AC233</f>
        <v/>
      </c>
      <c r="R233" t="str">
        <f>[1]Nhr_buildersummary!AG233</f>
        <v>7783</v>
      </c>
      <c r="S233" t="str">
        <f>[1]Nhr_buildersummary!AH233</f>
        <v>PENNYCRESS DR</v>
      </c>
    </row>
    <row r="234" spans="1:19" x14ac:dyDescent="0.25">
      <c r="A234" t="str">
        <f>[1]Nhr_buildersummary!B234</f>
        <v>37019</v>
      </c>
      <c r="B234" t="str">
        <f>[1]Nhr_buildersummary!P234</f>
        <v>5494/0379</v>
      </c>
      <c r="C234" t="str">
        <f>[1]Nhr_buildersummary!AI234</f>
        <v>046P-E-081-00</v>
      </c>
      <c r="D234" t="str">
        <f>[1]Nhr_buildersummary!AR234</f>
        <v>DR HORTON</v>
      </c>
      <c r="E234" t="str">
        <f>[1]Nhr_buildersummary!BA234</f>
        <v>BROWN, SATANYA</v>
      </c>
      <c r="F234" t="str">
        <f>[1]Nhr_buildersummary!Y234</f>
        <v>LOT 53A PH 3B</v>
      </c>
      <c r="G234" t="str">
        <f>[1]Nhr_buildersummary!H234</f>
        <v>GRAYSON PARK</v>
      </c>
      <c r="H234" t="str">
        <f>[1]Nhr_buildersummary!D234</f>
        <v>9</v>
      </c>
      <c r="I234" t="str">
        <f>[1]Nhr_buildersummary!E234</f>
        <v>TH</v>
      </c>
      <c r="J234" s="1" t="str">
        <f>[1]Nhr_buildersummary!G234</f>
        <v>27-Jan-26</v>
      </c>
      <c r="K234" s="2">
        <f>[1]Nhr_buildersummary!AE234</f>
        <v>280000</v>
      </c>
      <c r="L234">
        <f>[1]Nhr_buildersummary!Q234</f>
        <v>1</v>
      </c>
      <c r="M234" s="2">
        <f>[1]Nhr_buildersummary!AW234</f>
        <v>280000</v>
      </c>
      <c r="N234">
        <f>[1]Nhr_buildersummary!R234</f>
        <v>2026</v>
      </c>
      <c r="O234" t="str">
        <f>[1]Nhr_buildersummary!AB234</f>
        <v>DE</v>
      </c>
      <c r="P234" t="str">
        <f>[1]Nhr_buildersummary!AD234</f>
        <v/>
      </c>
      <c r="Q234" t="str">
        <f>[1]Nhr_buildersummary!AC234</f>
        <v/>
      </c>
      <c r="R234" t="str">
        <f>[1]Nhr_buildersummary!AG234</f>
        <v>7795</v>
      </c>
      <c r="S234" t="str">
        <f>[1]Nhr_buildersummary!AH234</f>
        <v>PENNYCRESS DR</v>
      </c>
    </row>
    <row r="235" spans="1:19" x14ac:dyDescent="0.25">
      <c r="A235" t="str">
        <f>[1]Nhr_buildersummary!B235</f>
        <v>37019</v>
      </c>
      <c r="B235" t="str">
        <f>[1]Nhr_buildersummary!P235</f>
        <v>5502/0756</v>
      </c>
      <c r="C235" t="str">
        <f>[1]Nhr_buildersummary!AI235</f>
        <v>046P-E-115-00</v>
      </c>
      <c r="D235" t="str">
        <f>[1]Nhr_buildersummary!AR235</f>
        <v>DR HORTON</v>
      </c>
      <c r="E235" t="str">
        <f>[1]Nhr_buildersummary!BA235</f>
        <v>AYAN FAMILY TRUST</v>
      </c>
      <c r="F235" t="str">
        <f>[1]Nhr_buildersummary!Y235</f>
        <v>LOT 60A PH 3B</v>
      </c>
      <c r="G235" t="str">
        <f>[1]Nhr_buildersummary!H235</f>
        <v>GRAYSON PARK</v>
      </c>
      <c r="H235" t="str">
        <f>[1]Nhr_buildersummary!D235</f>
        <v>9</v>
      </c>
      <c r="I235" t="str">
        <f>[1]Nhr_buildersummary!E235</f>
        <v>TH</v>
      </c>
      <c r="J235" s="1" t="str">
        <f>[1]Nhr_buildersummary!G235</f>
        <v>12-Feb-26</v>
      </c>
      <c r="K235" s="2">
        <f>[1]Nhr_buildersummary!AE235</f>
        <v>285000</v>
      </c>
      <c r="L235">
        <f>[1]Nhr_buildersummary!Q235</f>
        <v>1</v>
      </c>
      <c r="M235" s="2">
        <f>[1]Nhr_buildersummary!AW235</f>
        <v>285000</v>
      </c>
      <c r="N235">
        <f>[1]Nhr_buildersummary!R235</f>
        <v>2026</v>
      </c>
      <c r="O235" t="str">
        <f>[1]Nhr_buildersummary!AB235</f>
        <v>DE</v>
      </c>
      <c r="P235" t="str">
        <f>[1]Nhr_buildersummary!AD235</f>
        <v/>
      </c>
      <c r="Q235" t="str">
        <f>[1]Nhr_buildersummary!AC235</f>
        <v/>
      </c>
      <c r="R235" t="str">
        <f>[1]Nhr_buildersummary!AG235</f>
        <v>7786</v>
      </c>
      <c r="S235" t="str">
        <f>[1]Nhr_buildersummary!AH235</f>
        <v>PENNYCRESS DR</v>
      </c>
    </row>
    <row r="236" spans="1:19" x14ac:dyDescent="0.25">
      <c r="A236" t="str">
        <f>[1]Nhr_buildersummary!B236</f>
        <v>37019</v>
      </c>
      <c r="B236" t="str">
        <f>[1]Nhr_buildersummary!P236</f>
        <v>5494/1210</v>
      </c>
      <c r="C236" t="str">
        <f>[1]Nhr_buildersummary!AI236</f>
        <v>057A-H-010-00</v>
      </c>
      <c r="D236" t="str">
        <f>[1]Nhr_buildersummary!AR236</f>
        <v>DR HORTON</v>
      </c>
      <c r="E236" t="str">
        <f>[1]Nhr_buildersummary!BA236</f>
        <v>DEBORAH KAY EMPEY REVOCABLE LIVING TRUST</v>
      </c>
      <c r="F236" t="str">
        <f>[1]Nhr_buildersummary!Y236</f>
        <v>LOT 79 PH 3C</v>
      </c>
      <c r="G236" t="str">
        <f>[1]Nhr_buildersummary!H236</f>
        <v>GRAYSON PARK</v>
      </c>
      <c r="H236" t="str">
        <f>[1]Nhr_buildersummary!D236</f>
        <v>9</v>
      </c>
      <c r="I236" t="str">
        <f>[1]Nhr_buildersummary!E236</f>
        <v>RS</v>
      </c>
      <c r="J236" s="1" t="str">
        <f>[1]Nhr_buildersummary!G236</f>
        <v>28-Jan-26</v>
      </c>
      <c r="K236" s="2">
        <f>[1]Nhr_buildersummary!AE236</f>
        <v>371500</v>
      </c>
      <c r="L236">
        <f>[1]Nhr_buildersummary!Q236</f>
        <v>1</v>
      </c>
      <c r="M236" s="2">
        <f>[1]Nhr_buildersummary!AW236</f>
        <v>371500</v>
      </c>
      <c r="N236">
        <f>[1]Nhr_buildersummary!R236</f>
        <v>2026</v>
      </c>
      <c r="O236" t="str">
        <f>[1]Nhr_buildersummary!AB236</f>
        <v>DE</v>
      </c>
      <c r="P236" t="str">
        <f>[1]Nhr_buildersummary!AD236</f>
        <v/>
      </c>
      <c r="Q236" t="str">
        <f>[1]Nhr_buildersummary!AC236</f>
        <v/>
      </c>
      <c r="R236" t="str">
        <f>[1]Nhr_buildersummary!AG236</f>
        <v/>
      </c>
      <c r="S236" t="str">
        <f>[1]Nhr_buildersummary!AH236</f>
        <v/>
      </c>
    </row>
    <row r="237" spans="1:19" x14ac:dyDescent="0.25">
      <c r="A237" t="str">
        <f>[1]Nhr_buildersummary!B237</f>
        <v>37019</v>
      </c>
      <c r="B237" t="str">
        <f>[1]Nhr_buildersummary!P237</f>
        <v>5496/1258</v>
      </c>
      <c r="C237" t="str">
        <f>[1]Nhr_buildersummary!AI237</f>
        <v>057A-H-008-00</v>
      </c>
      <c r="D237" t="str">
        <f>[1]Nhr_buildersummary!AR237</f>
        <v>DR HORTON</v>
      </c>
      <c r="E237" t="str">
        <f>[1]Nhr_buildersummary!BA237</f>
        <v>MYERS, LEVI</v>
      </c>
      <c r="F237" t="str">
        <f>[1]Nhr_buildersummary!Y237</f>
        <v>LOT 77 PH 3C</v>
      </c>
      <c r="G237" t="str">
        <f>[1]Nhr_buildersummary!H237</f>
        <v>GRAYSON PARK</v>
      </c>
      <c r="H237" t="str">
        <f>[1]Nhr_buildersummary!D237</f>
        <v>9</v>
      </c>
      <c r="I237" t="str">
        <f>[1]Nhr_buildersummary!E237</f>
        <v>RS</v>
      </c>
      <c r="J237" s="1" t="str">
        <f>[1]Nhr_buildersummary!G237</f>
        <v>30-Jan-26</v>
      </c>
      <c r="K237" s="2">
        <f>[1]Nhr_buildersummary!AE237</f>
        <v>437000</v>
      </c>
      <c r="L237">
        <f>[1]Nhr_buildersummary!Q237</f>
        <v>1</v>
      </c>
      <c r="M237" s="2">
        <f>[1]Nhr_buildersummary!AW237</f>
        <v>437000</v>
      </c>
      <c r="N237">
        <f>[1]Nhr_buildersummary!R237</f>
        <v>2026</v>
      </c>
      <c r="O237" t="str">
        <f>[1]Nhr_buildersummary!AB237</f>
        <v>DE</v>
      </c>
      <c r="P237" t="str">
        <f>[1]Nhr_buildersummary!AD237</f>
        <v/>
      </c>
      <c r="Q237" t="str">
        <f>[1]Nhr_buildersummary!AC237</f>
        <v>0.19 AC - GRAYSON PARK</v>
      </c>
      <c r="R237" t="str">
        <f>[1]Nhr_buildersummary!AG237</f>
        <v/>
      </c>
      <c r="S237" t="str">
        <f>[1]Nhr_buildersummary!AH237</f>
        <v/>
      </c>
    </row>
    <row r="238" spans="1:19" x14ac:dyDescent="0.25">
      <c r="A238" t="str">
        <f>[1]Nhr_buildersummary!B238</f>
        <v>37019</v>
      </c>
      <c r="B238" t="str">
        <f>[1]Nhr_buildersummary!P238</f>
        <v>5487/0868</v>
      </c>
      <c r="C238" t="str">
        <f>[1]Nhr_buildersummary!AI238</f>
        <v>046P-E-082-00</v>
      </c>
      <c r="D238" t="str">
        <f>[1]Nhr_buildersummary!AR238</f>
        <v>DR HORTON</v>
      </c>
      <c r="E238" t="str">
        <f>[1]Nhr_buildersummary!BA238</f>
        <v>MYERS, ROBERT</v>
      </c>
      <c r="F238" t="str">
        <f>[1]Nhr_buildersummary!Y238</f>
        <v>LOT 54D PH 3B</v>
      </c>
      <c r="G238" t="str">
        <f>[1]Nhr_buildersummary!H238</f>
        <v>GRAYSON PARK</v>
      </c>
      <c r="H238" t="str">
        <f>[1]Nhr_buildersummary!D238</f>
        <v>9</v>
      </c>
      <c r="I238" t="str">
        <f>[1]Nhr_buildersummary!E238</f>
        <v>TH</v>
      </c>
      <c r="J238" s="1" t="str">
        <f>[1]Nhr_buildersummary!G238</f>
        <v>12-Jan-26</v>
      </c>
      <c r="K238" s="2">
        <f>[1]Nhr_buildersummary!AE238</f>
        <v>270000</v>
      </c>
      <c r="L238">
        <f>[1]Nhr_buildersummary!Q238</f>
        <v>1</v>
      </c>
      <c r="M238" s="2">
        <f>[1]Nhr_buildersummary!AW238</f>
        <v>270000</v>
      </c>
      <c r="N238">
        <f>[1]Nhr_buildersummary!R238</f>
        <v>2026</v>
      </c>
      <c r="O238" t="str">
        <f>[1]Nhr_buildersummary!AB238</f>
        <v>DE</v>
      </c>
      <c r="P238" t="str">
        <f>[1]Nhr_buildersummary!AD238</f>
        <v/>
      </c>
      <c r="Q238" t="str">
        <f>[1]Nhr_buildersummary!AC238</f>
        <v/>
      </c>
      <c r="R238" t="str">
        <f>[1]Nhr_buildersummary!AG238</f>
        <v>7791</v>
      </c>
      <c r="S238" t="str">
        <f>[1]Nhr_buildersummary!AH238</f>
        <v>PENNYCRESS DR</v>
      </c>
    </row>
    <row r="239" spans="1:19" x14ac:dyDescent="0.25">
      <c r="A239" t="str">
        <f>[1]Nhr_buildersummary!B239</f>
        <v>37019</v>
      </c>
      <c r="B239" t="str">
        <f>[1]Nhr_buildersummary!P239</f>
        <v>5503/0168</v>
      </c>
      <c r="C239" t="str">
        <f>[1]Nhr_buildersummary!AI239</f>
        <v>057A-H-003-00</v>
      </c>
      <c r="D239" t="str">
        <f>[1]Nhr_buildersummary!AR239</f>
        <v>DR HORTON</v>
      </c>
      <c r="E239" t="str">
        <f>[1]Nhr_buildersummary!BA239</f>
        <v>QUICK, RAYMOND</v>
      </c>
      <c r="F239" t="str">
        <f>[1]Nhr_buildersummary!Y239</f>
        <v>LOT 72 PH 3C</v>
      </c>
      <c r="G239" t="str">
        <f>[1]Nhr_buildersummary!H239</f>
        <v>GRAYSON PARK</v>
      </c>
      <c r="H239" t="str">
        <f>[1]Nhr_buildersummary!D239</f>
        <v>9</v>
      </c>
      <c r="I239" t="str">
        <f>[1]Nhr_buildersummary!E239</f>
        <v>RS</v>
      </c>
      <c r="J239" s="1" t="str">
        <f>[1]Nhr_buildersummary!G239</f>
        <v>13-Feb-26</v>
      </c>
      <c r="K239" s="2">
        <f>[1]Nhr_buildersummary!AE239</f>
        <v>361000</v>
      </c>
      <c r="L239">
        <f>[1]Nhr_buildersummary!Q239</f>
        <v>1</v>
      </c>
      <c r="M239" s="2">
        <f>[1]Nhr_buildersummary!AW239</f>
        <v>361000</v>
      </c>
      <c r="N239">
        <f>[1]Nhr_buildersummary!R239</f>
        <v>2026</v>
      </c>
      <c r="O239" t="str">
        <f>[1]Nhr_buildersummary!AB239</f>
        <v>DE</v>
      </c>
      <c r="P239" t="str">
        <f>[1]Nhr_buildersummary!AD239</f>
        <v/>
      </c>
      <c r="Q239" t="str">
        <f>[1]Nhr_buildersummary!AC239</f>
        <v/>
      </c>
      <c r="R239" t="str">
        <f>[1]Nhr_buildersummary!AG239</f>
        <v/>
      </c>
      <c r="S239" t="str">
        <f>[1]Nhr_buildersummary!AH239</f>
        <v/>
      </c>
    </row>
    <row r="240" spans="1:19" x14ac:dyDescent="0.25">
      <c r="A240" t="str">
        <f>[1]Nhr_buildersummary!B240</f>
        <v>37019</v>
      </c>
      <c r="B240" t="str">
        <f>[1]Nhr_buildersummary!P240</f>
        <v>5511/0900</v>
      </c>
      <c r="C240" t="str">
        <f>[1]Nhr_buildersummary!AI240</f>
        <v>057A-H-031-00</v>
      </c>
      <c r="D240" t="str">
        <f>[1]Nhr_buildersummary!AR240</f>
        <v>DR HORTON</v>
      </c>
      <c r="E240" t="str">
        <f>[1]Nhr_buildersummary!BA240</f>
        <v>OVERMAN, BRANDY</v>
      </c>
      <c r="F240" t="str">
        <f>[1]Nhr_buildersummary!Y240</f>
        <v>LOT 100 PH 3C</v>
      </c>
      <c r="G240" t="str">
        <f>[1]Nhr_buildersummary!H240</f>
        <v>GRAYSON PARK</v>
      </c>
      <c r="H240" t="str">
        <f>[1]Nhr_buildersummary!D240</f>
        <v>9</v>
      </c>
      <c r="I240" t="str">
        <f>[1]Nhr_buildersummary!E240</f>
        <v>RS</v>
      </c>
      <c r="J240" s="1" t="str">
        <f>[1]Nhr_buildersummary!G240</f>
        <v>27-Feb-26</v>
      </c>
      <c r="K240" s="2">
        <f>[1]Nhr_buildersummary!AE240</f>
        <v>355000</v>
      </c>
      <c r="L240">
        <f>[1]Nhr_buildersummary!Q240</f>
        <v>1</v>
      </c>
      <c r="M240" s="2">
        <f>[1]Nhr_buildersummary!AW240</f>
        <v>355000</v>
      </c>
      <c r="N240">
        <f>[1]Nhr_buildersummary!R240</f>
        <v>2026</v>
      </c>
      <c r="O240" t="str">
        <f>[1]Nhr_buildersummary!AB240</f>
        <v>DE</v>
      </c>
      <c r="P240" t="str">
        <f>[1]Nhr_buildersummary!AD240</f>
        <v/>
      </c>
      <c r="Q240" t="str">
        <f>[1]Nhr_buildersummary!AC240</f>
        <v>GRAYSON PARK</v>
      </c>
      <c r="R240" t="str">
        <f>[1]Nhr_buildersummary!AG240</f>
        <v/>
      </c>
      <c r="S240" t="str">
        <f>[1]Nhr_buildersummary!AH240</f>
        <v/>
      </c>
    </row>
    <row r="241" spans="1:19" x14ac:dyDescent="0.25">
      <c r="A241" t="str">
        <f>[1]Nhr_buildersummary!B241</f>
        <v>45051</v>
      </c>
      <c r="B241" t="str">
        <f>[1]Nhr_buildersummary!P241</f>
        <v>5041/3098</v>
      </c>
      <c r="C241" t="str">
        <f>[1]Nhr_buildersummary!AI241</f>
        <v>27012010004</v>
      </c>
      <c r="D241" t="str">
        <f>[1]Nhr_buildersummary!AR241</f>
        <v>DR HORTON</v>
      </c>
      <c r="E241" t="str">
        <f>[1]Nhr_buildersummary!BA241</f>
        <v>WILSON, STAVAUGHN D</v>
      </c>
      <c r="F241" t="str">
        <f>[1]Nhr_buildersummary!Y241</f>
        <v>LOT 216 TS SIMPSON CREEK SUB HARPER MEADOWS</v>
      </c>
      <c r="G241" t="str">
        <f>[1]Nhr_buildersummary!H241</f>
        <v>HARPER MEADOWS</v>
      </c>
      <c r="H241" t="str">
        <f>[1]Nhr_buildersummary!D241</f>
        <v>4</v>
      </c>
      <c r="I241" t="str">
        <f>[1]Nhr_buildersummary!E241</f>
        <v>RS</v>
      </c>
      <c r="J241" s="1" t="str">
        <f>[1]Nhr_buildersummary!G241</f>
        <v>03-Feb-26</v>
      </c>
      <c r="K241" s="2">
        <f>[1]Nhr_buildersummary!AE241</f>
        <v>290000</v>
      </c>
      <c r="L241">
        <f>[1]Nhr_buildersummary!Q241</f>
        <v>1</v>
      </c>
      <c r="M241" s="2">
        <f>[1]Nhr_buildersummary!AW241</f>
        <v>290000</v>
      </c>
      <c r="N241">
        <f>[1]Nhr_buildersummary!R241</f>
        <v>2026</v>
      </c>
      <c r="O241" t="str">
        <f>[1]Nhr_buildersummary!AB241</f>
        <v>DE</v>
      </c>
      <c r="P241" t="str">
        <f>[1]Nhr_buildersummary!AD241</f>
        <v/>
      </c>
      <c r="Q241" t="str">
        <f>[1]Nhr_buildersummary!AC241</f>
        <v>HARPER MEADOWS 0.34 AC LT 216</v>
      </c>
      <c r="R241" t="str">
        <f>[1]Nhr_buildersummary!AG241</f>
        <v/>
      </c>
      <c r="S241" t="str">
        <f>[1]Nhr_buildersummary!AH241</f>
        <v/>
      </c>
    </row>
    <row r="242" spans="1:19" x14ac:dyDescent="0.25">
      <c r="A242" t="str">
        <f>[1]Nhr_buildersummary!B242</f>
        <v>45051</v>
      </c>
      <c r="B242" t="str">
        <f>[1]Nhr_buildersummary!P242</f>
        <v>5040/1807</v>
      </c>
      <c r="C242" t="str">
        <f>[1]Nhr_buildersummary!AI242</f>
        <v>46302030045</v>
      </c>
      <c r="D242" t="str">
        <f>[1]Nhr_buildersummary!AR242</f>
        <v>DR HORTON</v>
      </c>
      <c r="E242" t="str">
        <f>[1]Nhr_buildersummary!BA242</f>
        <v>VASIENTO, JENNIFFER LYNN</v>
      </c>
      <c r="F242" t="str">
        <f>[1]Nhr_buildersummary!Y242</f>
        <v>LOT 22 SUB HAVEN VIEW</v>
      </c>
      <c r="G242" t="str">
        <f>[1]Nhr_buildersummary!H242</f>
        <v>HAVEN VIEW</v>
      </c>
      <c r="H242" t="str">
        <f>[1]Nhr_buildersummary!D242</f>
        <v>7E</v>
      </c>
      <c r="I242" t="str">
        <f>[1]Nhr_buildersummary!E242</f>
        <v>RS</v>
      </c>
      <c r="J242" s="1" t="str">
        <f>[1]Nhr_buildersummary!G242</f>
        <v>28-Jan-26</v>
      </c>
      <c r="K242" s="2">
        <f>[1]Nhr_buildersummary!AE242</f>
        <v>419770</v>
      </c>
      <c r="L242">
        <f>[1]Nhr_buildersummary!Q242</f>
        <v>1</v>
      </c>
      <c r="M242" s="2">
        <f>[1]Nhr_buildersummary!AW242</f>
        <v>419770</v>
      </c>
      <c r="N242">
        <f>[1]Nhr_buildersummary!R242</f>
        <v>2026</v>
      </c>
      <c r="O242" t="str">
        <f>[1]Nhr_buildersummary!AB242</f>
        <v>DE</v>
      </c>
      <c r="P242" t="str">
        <f>[1]Nhr_buildersummary!AD242</f>
        <v/>
      </c>
      <c r="Q242" t="str">
        <f>[1]Nhr_buildersummary!AC242</f>
        <v>HAVEN VIEW 0.19 AC LT 22</v>
      </c>
      <c r="R242" t="str">
        <f>[1]Nhr_buildersummary!AG242</f>
        <v/>
      </c>
      <c r="S242" t="str">
        <f>[1]Nhr_buildersummary!AH242</f>
        <v/>
      </c>
    </row>
    <row r="243" spans="1:19" x14ac:dyDescent="0.25">
      <c r="A243" t="str">
        <f>[1]Nhr_buildersummary!B243</f>
        <v>45051</v>
      </c>
      <c r="B243" t="str">
        <f>[1]Nhr_buildersummary!P243</f>
        <v>5043/1867</v>
      </c>
      <c r="C243" t="str">
        <f>[1]Nhr_buildersummary!AI243</f>
        <v>46302030044</v>
      </c>
      <c r="D243" t="str">
        <f>[1]Nhr_buildersummary!AR243</f>
        <v>DR HORTON</v>
      </c>
      <c r="E243" t="str">
        <f>[1]Nhr_buildersummary!BA243</f>
        <v>DAMATO, JOHN MICHAEL</v>
      </c>
      <c r="F243" t="str">
        <f>[1]Nhr_buildersummary!Y243</f>
        <v>LOT 21 SUB HAVEN VIEW</v>
      </c>
      <c r="G243" t="str">
        <f>[1]Nhr_buildersummary!H243</f>
        <v>HAVEN VIEW</v>
      </c>
      <c r="H243" t="str">
        <f>[1]Nhr_buildersummary!D243</f>
        <v>7E</v>
      </c>
      <c r="I243" t="str">
        <f>[1]Nhr_buildersummary!E243</f>
        <v>RS</v>
      </c>
      <c r="J243" s="1" t="str">
        <f>[1]Nhr_buildersummary!G243</f>
        <v>06-Feb-26</v>
      </c>
      <c r="K243" s="2">
        <f>[1]Nhr_buildersummary!AE243</f>
        <v>479000</v>
      </c>
      <c r="L243">
        <f>[1]Nhr_buildersummary!Q243</f>
        <v>1</v>
      </c>
      <c r="M243" s="2">
        <f>[1]Nhr_buildersummary!AW243</f>
        <v>479000</v>
      </c>
      <c r="N243">
        <f>[1]Nhr_buildersummary!R243</f>
        <v>2026</v>
      </c>
      <c r="O243" t="str">
        <f>[1]Nhr_buildersummary!AB243</f>
        <v>DE</v>
      </c>
      <c r="P243" t="str">
        <f>[1]Nhr_buildersummary!AD243</f>
        <v/>
      </c>
      <c r="Q243" t="str">
        <f>[1]Nhr_buildersummary!AC243</f>
        <v>HAVEN VIEW 0.18 AC LT 21</v>
      </c>
      <c r="R243" t="str">
        <f>[1]Nhr_buildersummary!AG243</f>
        <v/>
      </c>
      <c r="S243" t="str">
        <f>[1]Nhr_buildersummary!AH243</f>
        <v/>
      </c>
    </row>
    <row r="244" spans="1:19" x14ac:dyDescent="0.25">
      <c r="A244" t="str">
        <f>[1]Nhr_buildersummary!B244</f>
        <v>45051</v>
      </c>
      <c r="B244" t="str">
        <f>[1]Nhr_buildersummary!P244</f>
        <v>5050/1124</v>
      </c>
      <c r="C244" t="str">
        <f>[1]Nhr_buildersummary!AI244</f>
        <v>29014030012</v>
      </c>
      <c r="D244" t="str">
        <f>[1]Nhr_buildersummary!AR244</f>
        <v>DR HORTON</v>
      </c>
      <c r="E244" t="str">
        <f>[1]Nhr_buildersummary!BA244</f>
        <v>KANDIL, NAHLA N</v>
      </c>
      <c r="F244" t="str">
        <f>[1]Nhr_buildersummary!Y244</f>
        <v>LOT 117 TS DOG BLUFF SUB HERITAGE CROSSING</v>
      </c>
      <c r="G244" t="str">
        <f>[1]Nhr_buildersummary!H244</f>
        <v>HERITAGE CROSSING</v>
      </c>
      <c r="H244" t="str">
        <f>[1]Nhr_buildersummary!D244</f>
        <v>2</v>
      </c>
      <c r="I244" t="str">
        <f>[1]Nhr_buildersummary!E244</f>
        <v>RS</v>
      </c>
      <c r="J244" s="1" t="str">
        <f>[1]Nhr_buildersummary!G244</f>
        <v>25-Feb-26</v>
      </c>
      <c r="K244" s="2">
        <f>[1]Nhr_buildersummary!AE244</f>
        <v>308000</v>
      </c>
      <c r="L244">
        <f>[1]Nhr_buildersummary!Q244</f>
        <v>1</v>
      </c>
      <c r="M244" s="2">
        <f>[1]Nhr_buildersummary!AW244</f>
        <v>308000</v>
      </c>
      <c r="N244">
        <f>[1]Nhr_buildersummary!R244</f>
        <v>2026</v>
      </c>
      <c r="O244" t="str">
        <f>[1]Nhr_buildersummary!AB244</f>
        <v>DE</v>
      </c>
      <c r="P244" t="str">
        <f>[1]Nhr_buildersummary!AD244</f>
        <v/>
      </c>
      <c r="Q244" t="str">
        <f>[1]Nhr_buildersummary!AC244</f>
        <v>HERITAGE CROSSING 0.28 AC LT 117</v>
      </c>
      <c r="R244" t="str">
        <f>[1]Nhr_buildersummary!AG244</f>
        <v/>
      </c>
      <c r="S244" t="str">
        <f>[1]Nhr_buildersummary!AH244</f>
        <v/>
      </c>
    </row>
    <row r="245" spans="1:19" x14ac:dyDescent="0.25">
      <c r="A245" t="str">
        <f>[1]Nhr_buildersummary!B245</f>
        <v>45051</v>
      </c>
      <c r="B245" t="str">
        <f>[1]Nhr_buildersummary!P245</f>
        <v>5037/1165</v>
      </c>
      <c r="C245" t="str">
        <f>[1]Nhr_buildersummary!AI245</f>
        <v>32804010013</v>
      </c>
      <c r="D245" t="str">
        <f>[1]Nhr_buildersummary!AR245</f>
        <v>DR HORTON</v>
      </c>
      <c r="E245" t="str">
        <f>[1]Nhr_buildersummary!BA245</f>
        <v>CARDIN, CATHERINE SUZANNE</v>
      </c>
      <c r="F245" t="str">
        <f>[1]Nhr_buildersummary!Y245</f>
        <v>LOT 143 TS DOG BLUFF SUB HERITAGE CROSSING</v>
      </c>
      <c r="G245" t="str">
        <f>[1]Nhr_buildersummary!H245</f>
        <v>HERITAGE CROSSING</v>
      </c>
      <c r="H245" t="str">
        <f>[1]Nhr_buildersummary!D245</f>
        <v>2</v>
      </c>
      <c r="I245" t="str">
        <f>[1]Nhr_buildersummary!E245</f>
        <v>RS</v>
      </c>
      <c r="J245" s="1" t="str">
        <f>[1]Nhr_buildersummary!G245</f>
        <v>21-Jan-26</v>
      </c>
      <c r="K245" s="2">
        <f>[1]Nhr_buildersummary!AE245</f>
        <v>319275</v>
      </c>
      <c r="L245">
        <f>[1]Nhr_buildersummary!Q245</f>
        <v>1</v>
      </c>
      <c r="M245" s="2">
        <f>[1]Nhr_buildersummary!AW245</f>
        <v>319275</v>
      </c>
      <c r="N245">
        <f>[1]Nhr_buildersummary!R245</f>
        <v>2026</v>
      </c>
      <c r="O245" t="str">
        <f>[1]Nhr_buildersummary!AB245</f>
        <v>DE</v>
      </c>
      <c r="P245" t="str">
        <f>[1]Nhr_buildersummary!AD245</f>
        <v/>
      </c>
      <c r="Q245" t="str">
        <f>[1]Nhr_buildersummary!AC245</f>
        <v>HERITAGE CROSSING 0.23 AC LT 143</v>
      </c>
      <c r="R245" t="str">
        <f>[1]Nhr_buildersummary!AG245</f>
        <v/>
      </c>
      <c r="S245" t="str">
        <f>[1]Nhr_buildersummary!AH245</f>
        <v/>
      </c>
    </row>
    <row r="246" spans="1:19" x14ac:dyDescent="0.25">
      <c r="A246" t="str">
        <f>[1]Nhr_buildersummary!B246</f>
        <v>45051</v>
      </c>
      <c r="B246" t="str">
        <f>[1]Nhr_buildersummary!P246</f>
        <v>5051/2307</v>
      </c>
      <c r="C246" t="str">
        <f>[1]Nhr_buildersummary!AI246</f>
        <v>29014030008</v>
      </c>
      <c r="D246" t="str">
        <f>[1]Nhr_buildersummary!AR246</f>
        <v>DR HORTON</v>
      </c>
      <c r="E246" t="str">
        <f>[1]Nhr_buildersummary!BA246</f>
        <v>BROOKS, HELEN MAY</v>
      </c>
      <c r="F246" t="str">
        <f>[1]Nhr_buildersummary!Y246</f>
        <v>LOT 113 TS DOG BLUFF SUB HERITAGE CROSSING</v>
      </c>
      <c r="G246" t="str">
        <f>[1]Nhr_buildersummary!H246</f>
        <v>HERITAGE CROSSING</v>
      </c>
      <c r="H246" t="str">
        <f>[1]Nhr_buildersummary!D246</f>
        <v>2</v>
      </c>
      <c r="I246" t="str">
        <f>[1]Nhr_buildersummary!E246</f>
        <v>RS</v>
      </c>
      <c r="J246" s="1" t="str">
        <f>[1]Nhr_buildersummary!G246</f>
        <v>27-Feb-26</v>
      </c>
      <c r="K246" s="2">
        <f>[1]Nhr_buildersummary!AE246</f>
        <v>265000</v>
      </c>
      <c r="L246">
        <f>[1]Nhr_buildersummary!Q246</f>
        <v>1</v>
      </c>
      <c r="M246" s="2">
        <f>[1]Nhr_buildersummary!AW246</f>
        <v>265000</v>
      </c>
      <c r="N246">
        <f>[1]Nhr_buildersummary!R246</f>
        <v>2026</v>
      </c>
      <c r="O246" t="str">
        <f>[1]Nhr_buildersummary!AB246</f>
        <v>DE</v>
      </c>
      <c r="P246" t="str">
        <f>[1]Nhr_buildersummary!AD246</f>
        <v/>
      </c>
      <c r="Q246" t="str">
        <f>[1]Nhr_buildersummary!AC246</f>
        <v>HERITAGE CROSSING 0.23 AC LT 113</v>
      </c>
      <c r="R246" t="str">
        <f>[1]Nhr_buildersummary!AG246</f>
        <v/>
      </c>
      <c r="S246" t="str">
        <f>[1]Nhr_buildersummary!AH246</f>
        <v/>
      </c>
    </row>
    <row r="247" spans="1:19" x14ac:dyDescent="0.25">
      <c r="A247" t="str">
        <f>[1]Nhr_buildersummary!B247</f>
        <v>45051</v>
      </c>
      <c r="B247" t="str">
        <f>[1]Nhr_buildersummary!P247</f>
        <v>5041/3127</v>
      </c>
      <c r="C247" t="str">
        <f>[1]Nhr_buildersummary!AI247</f>
        <v>32804010047</v>
      </c>
      <c r="D247" t="str">
        <f>[1]Nhr_buildersummary!AR247</f>
        <v>DR HORTON</v>
      </c>
      <c r="E247" t="str">
        <f>[1]Nhr_buildersummary!BA247</f>
        <v>LONG, LORI A</v>
      </c>
      <c r="F247" t="str">
        <f>[1]Nhr_buildersummary!Y247</f>
        <v>LOT 253 TS DOG BLUFF  HERITAGE CROSSING</v>
      </c>
      <c r="G247" t="str">
        <f>[1]Nhr_buildersummary!H247</f>
        <v>HERITAGE CROSSING</v>
      </c>
      <c r="H247" t="str">
        <f>[1]Nhr_buildersummary!D247</f>
        <v>2</v>
      </c>
      <c r="I247" t="str">
        <f>[1]Nhr_buildersummary!E247</f>
        <v>RS</v>
      </c>
      <c r="J247" s="1" t="str">
        <f>[1]Nhr_buildersummary!G247</f>
        <v>03-Feb-26</v>
      </c>
      <c r="K247" s="2">
        <f>[1]Nhr_buildersummary!AE247</f>
        <v>311115</v>
      </c>
      <c r="L247">
        <f>[1]Nhr_buildersummary!Q247</f>
        <v>1</v>
      </c>
      <c r="M247" s="2">
        <f>[1]Nhr_buildersummary!AW247</f>
        <v>311115</v>
      </c>
      <c r="N247">
        <f>[1]Nhr_buildersummary!R247</f>
        <v>2026</v>
      </c>
      <c r="O247" t="str">
        <f>[1]Nhr_buildersummary!AB247</f>
        <v>DE</v>
      </c>
      <c r="P247" t="str">
        <f>[1]Nhr_buildersummary!AD247</f>
        <v/>
      </c>
      <c r="Q247" t="str">
        <f>[1]Nhr_buildersummary!AC247</f>
        <v>HERITAGE CROSSING 0.36 AC LT 253</v>
      </c>
      <c r="R247" t="str">
        <f>[1]Nhr_buildersummary!AG247</f>
        <v/>
      </c>
      <c r="S247" t="str">
        <f>[1]Nhr_buildersummary!AH247</f>
        <v/>
      </c>
    </row>
    <row r="248" spans="1:19" x14ac:dyDescent="0.25">
      <c r="A248" t="str">
        <f>[1]Nhr_buildersummary!B248</f>
        <v>45051</v>
      </c>
      <c r="B248" t="str">
        <f>[1]Nhr_buildersummary!P248</f>
        <v>5045/2465</v>
      </c>
      <c r="C248" t="str">
        <f>[1]Nhr_buildersummary!AI248</f>
        <v>29013040068</v>
      </c>
      <c r="D248" t="str">
        <f>[1]Nhr_buildersummary!AR248</f>
        <v>DR HORTON</v>
      </c>
      <c r="E248" t="str">
        <f>[1]Nhr_buildersummary!BA248</f>
        <v>SACKETT, WILLIAM E</v>
      </c>
      <c r="F248" t="str">
        <f>[1]Nhr_buildersummary!Y248</f>
        <v>LOT 224 TS DOG BLUFF SUB HERITAGE CROSSING</v>
      </c>
      <c r="G248" t="str">
        <f>[1]Nhr_buildersummary!H248</f>
        <v>HERITAGE CROSSING</v>
      </c>
      <c r="H248" t="str">
        <f>[1]Nhr_buildersummary!D248</f>
        <v>2</v>
      </c>
      <c r="I248" t="str">
        <f>[1]Nhr_buildersummary!E248</f>
        <v>RS</v>
      </c>
      <c r="J248" s="1" t="str">
        <f>[1]Nhr_buildersummary!G248</f>
        <v>12-Feb-26</v>
      </c>
      <c r="K248" s="2">
        <f>[1]Nhr_buildersummary!AE248</f>
        <v>310000</v>
      </c>
      <c r="L248">
        <f>[1]Nhr_buildersummary!Q248</f>
        <v>1</v>
      </c>
      <c r="M248" s="2">
        <f>[1]Nhr_buildersummary!AW248</f>
        <v>310000</v>
      </c>
      <c r="N248">
        <f>[1]Nhr_buildersummary!R248</f>
        <v>2026</v>
      </c>
      <c r="O248" t="str">
        <f>[1]Nhr_buildersummary!AB248</f>
        <v>DE</v>
      </c>
      <c r="P248" t="str">
        <f>[1]Nhr_buildersummary!AD248</f>
        <v/>
      </c>
      <c r="Q248" t="str">
        <f>[1]Nhr_buildersummary!AC248</f>
        <v>HERITAGE CROSSING 0.24 AC LT 224</v>
      </c>
      <c r="R248" t="str">
        <f>[1]Nhr_buildersummary!AG248</f>
        <v/>
      </c>
      <c r="S248" t="str">
        <f>[1]Nhr_buildersummary!AH248</f>
        <v/>
      </c>
    </row>
    <row r="249" spans="1:19" x14ac:dyDescent="0.25">
      <c r="A249" t="str">
        <f>[1]Nhr_buildersummary!B249</f>
        <v>45051</v>
      </c>
      <c r="B249" t="str">
        <f>[1]Nhr_buildersummary!P249</f>
        <v>5041/1464</v>
      </c>
      <c r="C249" t="str">
        <f>[1]Nhr_buildersummary!AI249</f>
        <v>32804010049</v>
      </c>
      <c r="D249" t="str">
        <f>[1]Nhr_buildersummary!AR249</f>
        <v>DR HORTON</v>
      </c>
      <c r="E249" t="str">
        <f>[1]Nhr_buildersummary!BA249</f>
        <v>BUDD, LAWRENCE PAUL</v>
      </c>
      <c r="F249" t="str">
        <f>[1]Nhr_buildersummary!Y249</f>
        <v>LOT 255 TS DOG BLUFF SUB HERITAGE CROSSING</v>
      </c>
      <c r="G249" t="str">
        <f>[1]Nhr_buildersummary!H249</f>
        <v>HERITAGE CROSSING</v>
      </c>
      <c r="H249" t="str">
        <f>[1]Nhr_buildersummary!D249</f>
        <v>2</v>
      </c>
      <c r="I249" t="str">
        <f>[1]Nhr_buildersummary!E249</f>
        <v>RS</v>
      </c>
      <c r="J249" s="1" t="str">
        <f>[1]Nhr_buildersummary!G249</f>
        <v>30-Jan-26</v>
      </c>
      <c r="K249" s="2">
        <f>[1]Nhr_buildersummary!AE249</f>
        <v>312000</v>
      </c>
      <c r="L249">
        <f>[1]Nhr_buildersummary!Q249</f>
        <v>1</v>
      </c>
      <c r="M249" s="2">
        <f>[1]Nhr_buildersummary!AW249</f>
        <v>312000</v>
      </c>
      <c r="N249">
        <f>[1]Nhr_buildersummary!R249</f>
        <v>2026</v>
      </c>
      <c r="O249" t="str">
        <f>[1]Nhr_buildersummary!AB249</f>
        <v>DE</v>
      </c>
      <c r="P249" t="str">
        <f>[1]Nhr_buildersummary!AD249</f>
        <v/>
      </c>
      <c r="Q249" t="str">
        <f>[1]Nhr_buildersummary!AC249</f>
        <v>HERITAGE CROSSING 0.47 AC LT 255</v>
      </c>
      <c r="R249" t="str">
        <f>[1]Nhr_buildersummary!AG249</f>
        <v/>
      </c>
      <c r="S249" t="str">
        <f>[1]Nhr_buildersummary!AH249</f>
        <v/>
      </c>
    </row>
    <row r="250" spans="1:19" x14ac:dyDescent="0.25">
      <c r="A250" t="str">
        <f>[1]Nhr_buildersummary!B250</f>
        <v>45051</v>
      </c>
      <c r="B250" t="str">
        <f>[1]Nhr_buildersummary!P250</f>
        <v>5042/2053</v>
      </c>
      <c r="C250" t="str">
        <f>[1]Nhr_buildersummary!AI250</f>
        <v>44909040110</v>
      </c>
      <c r="D250" t="str">
        <f>[1]Nhr_buildersummary!AR250</f>
        <v>DR HORTON</v>
      </c>
      <c r="E250" t="str">
        <f>[1]Nhr_buildersummary!BA250</f>
        <v>SAXE, MICHAEL PHILIP WASSEL</v>
      </c>
      <c r="F250" t="str">
        <f>[1]Nhr_buildersummary!Y250</f>
        <v>LOT 11 TS SOCASTEE SUB HERON POINTE</v>
      </c>
      <c r="G250" t="str">
        <f>[1]Nhr_buildersummary!H250</f>
        <v>HERON POINTE</v>
      </c>
      <c r="H250" t="str">
        <f>[1]Nhr_buildersummary!D250</f>
        <v>8</v>
      </c>
      <c r="I250" t="str">
        <f>[1]Nhr_buildersummary!E250</f>
        <v>RS</v>
      </c>
      <c r="J250" s="1" t="str">
        <f>[1]Nhr_buildersummary!G250</f>
        <v>04-Feb-26</v>
      </c>
      <c r="K250" s="2">
        <f>[1]Nhr_buildersummary!AE250</f>
        <v>399000</v>
      </c>
      <c r="L250">
        <f>[1]Nhr_buildersummary!Q250</f>
        <v>1</v>
      </c>
      <c r="M250" s="2">
        <f>[1]Nhr_buildersummary!AW250</f>
        <v>399000</v>
      </c>
      <c r="N250">
        <f>[1]Nhr_buildersummary!R250</f>
        <v>2026</v>
      </c>
      <c r="O250" t="str">
        <f>[1]Nhr_buildersummary!AB250</f>
        <v>DE</v>
      </c>
      <c r="P250" t="str">
        <f>[1]Nhr_buildersummary!AD250</f>
        <v/>
      </c>
      <c r="Q250" t="str">
        <f>[1]Nhr_buildersummary!AC250</f>
        <v>HERON POINTE 0.22 AC LT 11</v>
      </c>
      <c r="R250" t="str">
        <f>[1]Nhr_buildersummary!AG250</f>
        <v/>
      </c>
      <c r="S250" t="str">
        <f>[1]Nhr_buildersummary!AH250</f>
        <v/>
      </c>
    </row>
    <row r="251" spans="1:19" x14ac:dyDescent="0.25">
      <c r="A251" t="str">
        <f>[1]Nhr_buildersummary!B251</f>
        <v>45051</v>
      </c>
      <c r="B251" t="str">
        <f>[1]Nhr_buildersummary!P251</f>
        <v>5040/1816</v>
      </c>
      <c r="C251" t="str">
        <f>[1]Nhr_buildersummary!AI251</f>
        <v>45012010067</v>
      </c>
      <c r="D251" t="str">
        <f>[1]Nhr_buildersummary!AR251</f>
        <v>DR HORTON</v>
      </c>
      <c r="E251" t="str">
        <f>[1]Nhr_buildersummary!BA251</f>
        <v>CROCKETT, MICHAEL ANDREW</v>
      </c>
      <c r="F251" t="str">
        <f>[1]Nhr_buildersummary!Y251</f>
        <v>LOT 88 TS SOCASTEE SUB HERON POINTE</v>
      </c>
      <c r="G251" t="str">
        <f>[1]Nhr_buildersummary!H251</f>
        <v>HERON POINTE</v>
      </c>
      <c r="H251" t="str">
        <f>[1]Nhr_buildersummary!D251</f>
        <v>8</v>
      </c>
      <c r="I251" t="str">
        <f>[1]Nhr_buildersummary!E251</f>
        <v>RS</v>
      </c>
      <c r="J251" s="1" t="str">
        <f>[1]Nhr_buildersummary!G251</f>
        <v>28-Jan-26</v>
      </c>
      <c r="K251" s="2">
        <f>[1]Nhr_buildersummary!AE251</f>
        <v>504205</v>
      </c>
      <c r="L251">
        <f>[1]Nhr_buildersummary!Q251</f>
        <v>1</v>
      </c>
      <c r="M251" s="2">
        <f>[1]Nhr_buildersummary!AW251</f>
        <v>504205</v>
      </c>
      <c r="N251">
        <f>[1]Nhr_buildersummary!R251</f>
        <v>2026</v>
      </c>
      <c r="O251" t="str">
        <f>[1]Nhr_buildersummary!AB251</f>
        <v>DE</v>
      </c>
      <c r="P251" t="str">
        <f>[1]Nhr_buildersummary!AD251</f>
        <v/>
      </c>
      <c r="Q251" t="str">
        <f>[1]Nhr_buildersummary!AC251</f>
        <v>HERON POINTE 0.29 AC LT 88</v>
      </c>
      <c r="R251" t="str">
        <f>[1]Nhr_buildersummary!AG251</f>
        <v/>
      </c>
      <c r="S251" t="str">
        <f>[1]Nhr_buildersummary!AH251</f>
        <v/>
      </c>
    </row>
    <row r="252" spans="1:19" x14ac:dyDescent="0.25">
      <c r="A252" t="str">
        <f>[1]Nhr_buildersummary!B252</f>
        <v>45051</v>
      </c>
      <c r="B252" t="str">
        <f>[1]Nhr_buildersummary!P252</f>
        <v>5046/0499</v>
      </c>
      <c r="C252" t="str">
        <f>[1]Nhr_buildersummary!AI252</f>
        <v>44909010011</v>
      </c>
      <c r="D252" t="str">
        <f>[1]Nhr_buildersummary!AR252</f>
        <v>DR HORTON</v>
      </c>
      <c r="E252" t="str">
        <f>[1]Nhr_buildersummary!BA252</f>
        <v>FONTAINE, RIAN ALEXIS</v>
      </c>
      <c r="F252" t="str">
        <f>[1]Nhr_buildersummary!Y252</f>
        <v>LOT 13 TS SOCASTEE SUB HERON POINTE</v>
      </c>
      <c r="G252" t="str">
        <f>[1]Nhr_buildersummary!H252</f>
        <v>HERON POINTE</v>
      </c>
      <c r="H252" t="str">
        <f>[1]Nhr_buildersummary!D252</f>
        <v>8</v>
      </c>
      <c r="I252" t="str">
        <f>[1]Nhr_buildersummary!E252</f>
        <v>RS</v>
      </c>
      <c r="J252" s="1" t="str">
        <f>[1]Nhr_buildersummary!G252</f>
        <v>13-Feb-26</v>
      </c>
      <c r="K252" s="2">
        <f>[1]Nhr_buildersummary!AE252</f>
        <v>400000</v>
      </c>
      <c r="L252">
        <f>[1]Nhr_buildersummary!Q252</f>
        <v>1</v>
      </c>
      <c r="M252" s="2">
        <f>[1]Nhr_buildersummary!AW252</f>
        <v>400000</v>
      </c>
      <c r="N252">
        <f>[1]Nhr_buildersummary!R252</f>
        <v>2026</v>
      </c>
      <c r="O252" t="str">
        <f>[1]Nhr_buildersummary!AB252</f>
        <v>DE</v>
      </c>
      <c r="P252" t="str">
        <f>[1]Nhr_buildersummary!AD252</f>
        <v/>
      </c>
      <c r="Q252" t="str">
        <f>[1]Nhr_buildersummary!AC252</f>
        <v>HERON POINTE 0.17 AC LT 13</v>
      </c>
      <c r="R252" t="str">
        <f>[1]Nhr_buildersummary!AG252</f>
        <v/>
      </c>
      <c r="S252" t="str">
        <f>[1]Nhr_buildersummary!AH252</f>
        <v/>
      </c>
    </row>
    <row r="253" spans="1:19" x14ac:dyDescent="0.25">
      <c r="A253" t="str">
        <f>[1]Nhr_buildersummary!B253</f>
        <v>45051</v>
      </c>
      <c r="B253" t="str">
        <f>[1]Nhr_buildersummary!P253</f>
        <v>5048/1839</v>
      </c>
      <c r="C253" t="str">
        <f>[1]Nhr_buildersummary!AI253</f>
        <v>45012020096</v>
      </c>
      <c r="D253" t="str">
        <f>[1]Nhr_buildersummary!AR253</f>
        <v>DR HORTON</v>
      </c>
      <c r="E253" t="str">
        <f>[1]Nhr_buildersummary!BA253</f>
        <v>TRELA, MICHAEL JOHN</v>
      </c>
      <c r="F253" t="str">
        <f>[1]Nhr_buildersummary!Y253</f>
        <v>LOT 66 TS SOCASTEE SUB HERON POINTE</v>
      </c>
      <c r="G253" t="str">
        <f>[1]Nhr_buildersummary!H253</f>
        <v>HERON POINTE</v>
      </c>
      <c r="H253" t="str">
        <f>[1]Nhr_buildersummary!D253</f>
        <v>8</v>
      </c>
      <c r="I253" t="str">
        <f>[1]Nhr_buildersummary!E253</f>
        <v>RS</v>
      </c>
      <c r="J253" s="1" t="str">
        <f>[1]Nhr_buildersummary!G253</f>
        <v>20-Feb-26</v>
      </c>
      <c r="K253" s="2">
        <f>[1]Nhr_buildersummary!AE253</f>
        <v>417000</v>
      </c>
      <c r="L253">
        <f>[1]Nhr_buildersummary!Q253</f>
        <v>1</v>
      </c>
      <c r="M253" s="2">
        <f>[1]Nhr_buildersummary!AW253</f>
        <v>417000</v>
      </c>
      <c r="N253">
        <f>[1]Nhr_buildersummary!R253</f>
        <v>2026</v>
      </c>
      <c r="O253" t="str">
        <f>[1]Nhr_buildersummary!AB253</f>
        <v>DE</v>
      </c>
      <c r="P253" t="str">
        <f>[1]Nhr_buildersummary!AD253</f>
        <v/>
      </c>
      <c r="Q253" t="str">
        <f>[1]Nhr_buildersummary!AC253</f>
        <v>HERON POINTE 0.19 AC LT 66</v>
      </c>
      <c r="R253" t="str">
        <f>[1]Nhr_buildersummary!AG253</f>
        <v/>
      </c>
      <c r="S253" t="str">
        <f>[1]Nhr_buildersummary!AH253</f>
        <v/>
      </c>
    </row>
    <row r="254" spans="1:19" x14ac:dyDescent="0.25">
      <c r="A254" t="str">
        <f>[1]Nhr_buildersummary!B254</f>
        <v>45051</v>
      </c>
      <c r="B254" t="str">
        <f>[1]Nhr_buildersummary!P254</f>
        <v>5040/0347</v>
      </c>
      <c r="C254" t="str">
        <f>[1]Nhr_buildersummary!AI254</f>
        <v>45005030026</v>
      </c>
      <c r="D254" t="str">
        <f>[1]Nhr_buildersummary!AR254</f>
        <v>DR HORTON</v>
      </c>
      <c r="E254" t="str">
        <f>[1]Nhr_buildersummary!BA254</f>
        <v>BRUNER, TIFFANY NICHOLE</v>
      </c>
      <c r="F254" t="str">
        <f>[1]Nhr_buildersummary!Y254</f>
        <v>LOT 53 TS SOCASTEE SUB HERON POINTE</v>
      </c>
      <c r="G254" t="str">
        <f>[1]Nhr_buildersummary!H254</f>
        <v>HERON POINTE</v>
      </c>
      <c r="H254" t="str">
        <f>[1]Nhr_buildersummary!D254</f>
        <v>8</v>
      </c>
      <c r="I254" t="str">
        <f>[1]Nhr_buildersummary!E254</f>
        <v>RS</v>
      </c>
      <c r="J254" s="1" t="str">
        <f>[1]Nhr_buildersummary!G254</f>
        <v>27-Jan-26</v>
      </c>
      <c r="K254" s="2">
        <f>[1]Nhr_buildersummary!AE254</f>
        <v>420000</v>
      </c>
      <c r="L254">
        <f>[1]Nhr_buildersummary!Q254</f>
        <v>1</v>
      </c>
      <c r="M254" s="2">
        <f>[1]Nhr_buildersummary!AW254</f>
        <v>420000</v>
      </c>
      <c r="N254">
        <f>[1]Nhr_buildersummary!R254</f>
        <v>2026</v>
      </c>
      <c r="O254" t="str">
        <f>[1]Nhr_buildersummary!AB254</f>
        <v>DE</v>
      </c>
      <c r="P254" t="str">
        <f>[1]Nhr_buildersummary!AD254</f>
        <v/>
      </c>
      <c r="Q254" t="str">
        <f>[1]Nhr_buildersummary!AC254</f>
        <v>HERON POINTE 0.18 AC LT 53</v>
      </c>
      <c r="R254" t="str">
        <f>[1]Nhr_buildersummary!AG254</f>
        <v/>
      </c>
      <c r="S254" t="str">
        <f>[1]Nhr_buildersummary!AH254</f>
        <v/>
      </c>
    </row>
    <row r="255" spans="1:19" x14ac:dyDescent="0.25">
      <c r="A255" t="str">
        <f>[1]Nhr_buildersummary!B255</f>
        <v>45051</v>
      </c>
      <c r="B255" t="str">
        <f>[1]Nhr_buildersummary!P255</f>
        <v>5044/0291</v>
      </c>
      <c r="C255" t="str">
        <f>[1]Nhr_buildersummary!AI255</f>
        <v>44909040109</v>
      </c>
      <c r="D255" t="str">
        <f>[1]Nhr_buildersummary!AR255</f>
        <v>DR HORTON</v>
      </c>
      <c r="E255" t="str">
        <f>[1]Nhr_buildersummary!BA255</f>
        <v>SHANNON, KEVIN JOHN</v>
      </c>
      <c r="F255" t="str">
        <f>[1]Nhr_buildersummary!Y255</f>
        <v>LOT 10 TS SOCASTEE SUB HERON POINTE</v>
      </c>
      <c r="G255" t="str">
        <f>[1]Nhr_buildersummary!H255</f>
        <v>HERON POINTE</v>
      </c>
      <c r="H255" t="str">
        <f>[1]Nhr_buildersummary!D255</f>
        <v>8</v>
      </c>
      <c r="I255" t="str">
        <f>[1]Nhr_buildersummary!E255</f>
        <v>RS</v>
      </c>
      <c r="J255" s="1" t="str">
        <f>[1]Nhr_buildersummary!G255</f>
        <v>09-Feb-26</v>
      </c>
      <c r="K255" s="2">
        <f>[1]Nhr_buildersummary!AE255</f>
        <v>468000</v>
      </c>
      <c r="L255">
        <f>[1]Nhr_buildersummary!Q255</f>
        <v>1</v>
      </c>
      <c r="M255" s="2">
        <f>[1]Nhr_buildersummary!AW255</f>
        <v>468000</v>
      </c>
      <c r="N255">
        <f>[1]Nhr_buildersummary!R255</f>
        <v>2026</v>
      </c>
      <c r="O255" t="str">
        <f>[1]Nhr_buildersummary!AB255</f>
        <v>DE</v>
      </c>
      <c r="P255" t="str">
        <f>[1]Nhr_buildersummary!AD255</f>
        <v/>
      </c>
      <c r="Q255" t="str">
        <f>[1]Nhr_buildersummary!AC255</f>
        <v>HERON POINTE 0.23 AC LT 10</v>
      </c>
      <c r="R255" t="str">
        <f>[1]Nhr_buildersummary!AG255</f>
        <v/>
      </c>
      <c r="S255" t="str">
        <f>[1]Nhr_buildersummary!AH255</f>
        <v/>
      </c>
    </row>
    <row r="256" spans="1:19" x14ac:dyDescent="0.25">
      <c r="A256" t="str">
        <f>[1]Nhr_buildersummary!B256</f>
        <v>45051</v>
      </c>
      <c r="B256" t="str">
        <f>[1]Nhr_buildersummary!P256</f>
        <v>5048/1809</v>
      </c>
      <c r="C256" t="str">
        <f>[1]Nhr_buildersummary!AI256</f>
        <v>45005040055</v>
      </c>
      <c r="D256" t="str">
        <f>[1]Nhr_buildersummary!AR256</f>
        <v>DR HORTON</v>
      </c>
      <c r="E256" t="str">
        <f>[1]Nhr_buildersummary!BA256</f>
        <v>FAYER, JAY A</v>
      </c>
      <c r="F256" t="str">
        <f>[1]Nhr_buildersummary!Y256</f>
        <v>LOT 80 TS SOCASTEE SUB HERON POINTE</v>
      </c>
      <c r="G256" t="str">
        <f>[1]Nhr_buildersummary!H256</f>
        <v>HERON POINTE</v>
      </c>
      <c r="H256" t="str">
        <f>[1]Nhr_buildersummary!D256</f>
        <v>8</v>
      </c>
      <c r="I256" t="str">
        <f>[1]Nhr_buildersummary!E256</f>
        <v>RS</v>
      </c>
      <c r="J256" s="1" t="str">
        <f>[1]Nhr_buildersummary!G256</f>
        <v>20-Feb-26</v>
      </c>
      <c r="K256" s="2">
        <f>[1]Nhr_buildersummary!AE256</f>
        <v>374645</v>
      </c>
      <c r="L256">
        <f>[1]Nhr_buildersummary!Q256</f>
        <v>1</v>
      </c>
      <c r="M256" s="2">
        <f>[1]Nhr_buildersummary!AW256</f>
        <v>374645</v>
      </c>
      <c r="N256">
        <f>[1]Nhr_buildersummary!R256</f>
        <v>2026</v>
      </c>
      <c r="O256" t="str">
        <f>[1]Nhr_buildersummary!AB256</f>
        <v>DE</v>
      </c>
      <c r="P256" t="str">
        <f>[1]Nhr_buildersummary!AD256</f>
        <v/>
      </c>
      <c r="Q256" t="str">
        <f>[1]Nhr_buildersummary!AC256</f>
        <v>HERON POINTE 0.17 AC LT 80</v>
      </c>
      <c r="R256" t="str">
        <f>[1]Nhr_buildersummary!AG256</f>
        <v/>
      </c>
      <c r="S256" t="str">
        <f>[1]Nhr_buildersummary!AH256</f>
        <v/>
      </c>
    </row>
    <row r="257" spans="1:19" x14ac:dyDescent="0.25">
      <c r="A257" t="str">
        <f>[1]Nhr_buildersummary!B257</f>
        <v>45051</v>
      </c>
      <c r="B257" t="str">
        <f>[1]Nhr_buildersummary!P257</f>
        <v>5051/0994</v>
      </c>
      <c r="C257" t="str">
        <f>[1]Nhr_buildersummary!AI257</f>
        <v>45012020077</v>
      </c>
      <c r="D257" t="str">
        <f>[1]Nhr_buildersummary!AR257</f>
        <v>DR HORTON</v>
      </c>
      <c r="E257" t="str">
        <f>[1]Nhr_buildersummary!BA257</f>
        <v>BAKER, BRADLEY ALLEN</v>
      </c>
      <c r="F257" t="str">
        <f>[1]Nhr_buildersummary!Y257</f>
        <v>LOT 44 TS SOCASTEE SUB HERON POINTE</v>
      </c>
      <c r="G257" t="str">
        <f>[1]Nhr_buildersummary!H257</f>
        <v>HERON POINTE</v>
      </c>
      <c r="H257" t="str">
        <f>[1]Nhr_buildersummary!D257</f>
        <v>8</v>
      </c>
      <c r="I257" t="str">
        <f>[1]Nhr_buildersummary!E257</f>
        <v>RS</v>
      </c>
      <c r="J257" s="1" t="str">
        <f>[1]Nhr_buildersummary!G257</f>
        <v>26-Feb-26</v>
      </c>
      <c r="K257" s="2">
        <f>[1]Nhr_buildersummary!AE257</f>
        <v>460000</v>
      </c>
      <c r="L257">
        <f>[1]Nhr_buildersummary!Q257</f>
        <v>1</v>
      </c>
      <c r="M257" s="2">
        <f>[1]Nhr_buildersummary!AW257</f>
        <v>460000</v>
      </c>
      <c r="N257">
        <f>[1]Nhr_buildersummary!R257</f>
        <v>2026</v>
      </c>
      <c r="O257" t="str">
        <f>[1]Nhr_buildersummary!AB257</f>
        <v>DE</v>
      </c>
      <c r="P257" t="str">
        <f>[1]Nhr_buildersummary!AD257</f>
        <v/>
      </c>
      <c r="Q257" t="str">
        <f>[1]Nhr_buildersummary!AC257</f>
        <v>HERON POINTE 0.17 AC LT 44</v>
      </c>
      <c r="R257" t="str">
        <f>[1]Nhr_buildersummary!AG257</f>
        <v/>
      </c>
      <c r="S257" t="str">
        <f>[1]Nhr_buildersummary!AH257</f>
        <v/>
      </c>
    </row>
    <row r="258" spans="1:19" x14ac:dyDescent="0.25">
      <c r="A258" t="str">
        <f>[1]Nhr_buildersummary!B258</f>
        <v>45051</v>
      </c>
      <c r="B258" t="str">
        <f>[1]Nhr_buildersummary!P258</f>
        <v>5048/1804</v>
      </c>
      <c r="C258" t="str">
        <f>[1]Nhr_buildersummary!AI258</f>
        <v>45005040050</v>
      </c>
      <c r="D258" t="str">
        <f>[1]Nhr_buildersummary!AR258</f>
        <v>DR HORTON</v>
      </c>
      <c r="E258" t="str">
        <f>[1]Nhr_buildersummary!BA258</f>
        <v>PHILLIPS, ANJEL SINDA</v>
      </c>
      <c r="F258" t="str">
        <f>[1]Nhr_buildersummary!Y258</f>
        <v>LOT 75 TS SOCASTEE SUB HERON POINTE</v>
      </c>
      <c r="G258" t="str">
        <f>[1]Nhr_buildersummary!H258</f>
        <v>HERON POINTE</v>
      </c>
      <c r="H258" t="str">
        <f>[1]Nhr_buildersummary!D258</f>
        <v>8</v>
      </c>
      <c r="I258" t="str">
        <f>[1]Nhr_buildersummary!E258</f>
        <v>RS</v>
      </c>
      <c r="J258" s="1" t="str">
        <f>[1]Nhr_buildersummary!G258</f>
        <v>20-Feb-26</v>
      </c>
      <c r="K258" s="2">
        <f>[1]Nhr_buildersummary!AE258</f>
        <v>376565</v>
      </c>
      <c r="L258">
        <f>[1]Nhr_buildersummary!Q258</f>
        <v>1</v>
      </c>
      <c r="M258" s="2">
        <f>[1]Nhr_buildersummary!AW258</f>
        <v>376565</v>
      </c>
      <c r="N258">
        <f>[1]Nhr_buildersummary!R258</f>
        <v>2026</v>
      </c>
      <c r="O258" t="str">
        <f>[1]Nhr_buildersummary!AB258</f>
        <v>DE</v>
      </c>
      <c r="P258" t="str">
        <f>[1]Nhr_buildersummary!AD258</f>
        <v/>
      </c>
      <c r="Q258" t="str">
        <f>[1]Nhr_buildersummary!AC258</f>
        <v>HERON POINTE 0.17 AC LT 75</v>
      </c>
      <c r="R258" t="str">
        <f>[1]Nhr_buildersummary!AG258</f>
        <v/>
      </c>
      <c r="S258" t="str">
        <f>[1]Nhr_buildersummary!AH258</f>
        <v/>
      </c>
    </row>
    <row r="259" spans="1:19" x14ac:dyDescent="0.25">
      <c r="A259" t="str">
        <f>[1]Nhr_buildersummary!B259</f>
        <v>45051</v>
      </c>
      <c r="B259" t="str">
        <f>[1]Nhr_buildersummary!P259</f>
        <v>5042/3134</v>
      </c>
      <c r="C259" t="str">
        <f>[1]Nhr_buildersummary!AI259</f>
        <v>44909010010</v>
      </c>
      <c r="D259" t="str">
        <f>[1]Nhr_buildersummary!AR259</f>
        <v>DR HORTON</v>
      </c>
      <c r="E259" t="str">
        <f>[1]Nhr_buildersummary!BA259</f>
        <v>MCCOY, RANDALL LEE</v>
      </c>
      <c r="F259" t="str">
        <f>[1]Nhr_buildersummary!Y259</f>
        <v>LOT 12 TS SOCASTEE SUB HERON POINTE</v>
      </c>
      <c r="G259" t="str">
        <f>[1]Nhr_buildersummary!H259</f>
        <v>HERON POINTE</v>
      </c>
      <c r="H259" t="str">
        <f>[1]Nhr_buildersummary!D259</f>
        <v>8</v>
      </c>
      <c r="I259" t="str">
        <f>[1]Nhr_buildersummary!E259</f>
        <v>RS</v>
      </c>
      <c r="J259" s="1" t="str">
        <f>[1]Nhr_buildersummary!G259</f>
        <v>05-Feb-26</v>
      </c>
      <c r="K259" s="2">
        <f>[1]Nhr_buildersummary!AE259</f>
        <v>370000</v>
      </c>
      <c r="L259">
        <f>[1]Nhr_buildersummary!Q259</f>
        <v>1</v>
      </c>
      <c r="M259" s="2">
        <f>[1]Nhr_buildersummary!AW259</f>
        <v>370000</v>
      </c>
      <c r="N259">
        <f>[1]Nhr_buildersummary!R259</f>
        <v>2026</v>
      </c>
      <c r="O259" t="str">
        <f>[1]Nhr_buildersummary!AB259</f>
        <v>DE</v>
      </c>
      <c r="P259" t="str">
        <f>[1]Nhr_buildersummary!AD259</f>
        <v/>
      </c>
      <c r="Q259" t="str">
        <f>[1]Nhr_buildersummary!AC259</f>
        <v>HERON POINTE 0.19 AC LT 12</v>
      </c>
      <c r="R259" t="str">
        <f>[1]Nhr_buildersummary!AG259</f>
        <v/>
      </c>
      <c r="S259" t="str">
        <f>[1]Nhr_buildersummary!AH259</f>
        <v/>
      </c>
    </row>
    <row r="260" spans="1:19" x14ac:dyDescent="0.25">
      <c r="A260" t="str">
        <f>[1]Nhr_buildersummary!B260</f>
        <v>37019</v>
      </c>
      <c r="B260" t="str">
        <f>[1]Nhr_buildersummary!P260</f>
        <v>5504/1276</v>
      </c>
      <c r="C260" t="str">
        <f>[1]Nhr_buildersummary!AI260</f>
        <v>017H-A-073-00</v>
      </c>
      <c r="D260" t="str">
        <f>[1]Nhr_buildersummary!AR260</f>
        <v>DR HORTON</v>
      </c>
      <c r="E260" t="str">
        <f>[1]Nhr_buildersummary!BA260</f>
        <v>SCHENCK, ALEXANDREA</v>
      </c>
      <c r="F260" t="str">
        <f>[1]Nhr_buildersummary!Y260</f>
        <v>LOT 79 K PH 1</v>
      </c>
      <c r="G260" t="str">
        <f>[1]Nhr_buildersummary!H260</f>
        <v>INDIAN CREEK WEST</v>
      </c>
      <c r="H260" t="str">
        <f>[1]Nhr_buildersummary!D260</f>
        <v>9</v>
      </c>
      <c r="I260" t="str">
        <f>[1]Nhr_buildersummary!E260</f>
        <v>RS</v>
      </c>
      <c r="J260" s="1" t="str">
        <f>[1]Nhr_buildersummary!G260</f>
        <v>18-Feb-26</v>
      </c>
      <c r="K260" s="2">
        <f>[1]Nhr_buildersummary!AE260</f>
        <v>360000</v>
      </c>
      <c r="L260">
        <f>[1]Nhr_buildersummary!Q260</f>
        <v>1</v>
      </c>
      <c r="M260" s="2">
        <f>[1]Nhr_buildersummary!AW260</f>
        <v>360000</v>
      </c>
      <c r="N260">
        <f>[1]Nhr_buildersummary!R260</f>
        <v>2026</v>
      </c>
      <c r="O260" t="str">
        <f>[1]Nhr_buildersummary!AB260</f>
        <v>DE</v>
      </c>
      <c r="P260" t="str">
        <f>[1]Nhr_buildersummary!AD260</f>
        <v/>
      </c>
      <c r="Q260" t="str">
        <f>[1]Nhr_buildersummary!AC260</f>
        <v/>
      </c>
      <c r="R260" t="str">
        <f>[1]Nhr_buildersummary!AG260</f>
        <v/>
      </c>
      <c r="S260" t="str">
        <f>[1]Nhr_buildersummary!AH260</f>
        <v/>
      </c>
    </row>
    <row r="261" spans="1:19" x14ac:dyDescent="0.25">
      <c r="A261" t="str">
        <f>[1]Nhr_buildersummary!B261</f>
        <v>37019</v>
      </c>
      <c r="B261" t="str">
        <f>[1]Nhr_buildersummary!P261</f>
        <v>5507/0100</v>
      </c>
      <c r="C261" t="str">
        <f>[1]Nhr_buildersummary!AI261</f>
        <v>017H-A-081-00</v>
      </c>
      <c r="D261" t="str">
        <f>[1]Nhr_buildersummary!AR261</f>
        <v>DR HORTON</v>
      </c>
      <c r="E261" t="str">
        <f>[1]Nhr_buildersummary!BA261</f>
        <v>BELTRAN, ALEJANDRO</v>
      </c>
      <c r="F261" t="str">
        <f>[1]Nhr_buildersummary!Y261</f>
        <v>LOT 87 K PH 1</v>
      </c>
      <c r="G261" t="str">
        <f>[1]Nhr_buildersummary!H261</f>
        <v>INDIAN CREEK WEST</v>
      </c>
      <c r="H261" t="str">
        <f>[1]Nhr_buildersummary!D261</f>
        <v>9</v>
      </c>
      <c r="I261" t="str">
        <f>[1]Nhr_buildersummary!E261</f>
        <v>RS</v>
      </c>
      <c r="J261" s="1" t="str">
        <f>[1]Nhr_buildersummary!G261</f>
        <v>20-Feb-26</v>
      </c>
      <c r="K261" s="2">
        <f>[1]Nhr_buildersummary!AE261</f>
        <v>391000</v>
      </c>
      <c r="L261">
        <f>[1]Nhr_buildersummary!Q261</f>
        <v>1</v>
      </c>
      <c r="M261" s="2">
        <f>[1]Nhr_buildersummary!AW261</f>
        <v>391000</v>
      </c>
      <c r="N261">
        <f>[1]Nhr_buildersummary!R261</f>
        <v>2026</v>
      </c>
      <c r="O261" t="str">
        <f>[1]Nhr_buildersummary!AB261</f>
        <v>DE</v>
      </c>
      <c r="P261" t="str">
        <f>[1]Nhr_buildersummary!AD261</f>
        <v/>
      </c>
      <c r="Q261" t="str">
        <f>[1]Nhr_buildersummary!AC261</f>
        <v/>
      </c>
      <c r="R261" t="str">
        <f>[1]Nhr_buildersummary!AG261</f>
        <v/>
      </c>
      <c r="S261" t="str">
        <f>[1]Nhr_buildersummary!AH261</f>
        <v/>
      </c>
    </row>
    <row r="262" spans="1:19" x14ac:dyDescent="0.25">
      <c r="A262" t="str">
        <f>[1]Nhr_buildersummary!B262</f>
        <v>37019</v>
      </c>
      <c r="B262" t="str">
        <f>[1]Nhr_buildersummary!P262</f>
        <v>5494/1322</v>
      </c>
      <c r="C262" t="str">
        <f>[1]Nhr_buildersummary!AI262</f>
        <v>017H-A-037-00</v>
      </c>
      <c r="D262" t="str">
        <f>[1]Nhr_buildersummary!AR262</f>
        <v>DR HORTON</v>
      </c>
      <c r="E262" t="str">
        <f>[1]Nhr_buildersummary!BA262</f>
        <v>SWONK, MARIA</v>
      </c>
      <c r="F262" t="str">
        <f>[1]Nhr_buildersummary!Y262</f>
        <v>LOT 40 K PH 1</v>
      </c>
      <c r="G262" t="str">
        <f>[1]Nhr_buildersummary!H262</f>
        <v>INDIAN CREEK WEST</v>
      </c>
      <c r="H262" t="str">
        <f>[1]Nhr_buildersummary!D262</f>
        <v>9</v>
      </c>
      <c r="I262" t="str">
        <f>[1]Nhr_buildersummary!E262</f>
        <v>RS</v>
      </c>
      <c r="J262" s="1" t="str">
        <f>[1]Nhr_buildersummary!G262</f>
        <v>28-Jan-26</v>
      </c>
      <c r="K262" s="2">
        <f>[1]Nhr_buildersummary!AE262</f>
        <v>309000</v>
      </c>
      <c r="L262">
        <f>[1]Nhr_buildersummary!Q262</f>
        <v>1</v>
      </c>
      <c r="M262" s="2">
        <f>[1]Nhr_buildersummary!AW262</f>
        <v>309000</v>
      </c>
      <c r="N262">
        <f>[1]Nhr_buildersummary!R262</f>
        <v>2026</v>
      </c>
      <c r="O262" t="str">
        <f>[1]Nhr_buildersummary!AB262</f>
        <v>DE</v>
      </c>
      <c r="P262" t="str">
        <f>[1]Nhr_buildersummary!AD262</f>
        <v/>
      </c>
      <c r="Q262" t="str">
        <f>[1]Nhr_buildersummary!AC262</f>
        <v/>
      </c>
      <c r="R262" t="str">
        <f>[1]Nhr_buildersummary!AG262</f>
        <v>1093</v>
      </c>
      <c r="S262" t="str">
        <f>[1]Nhr_buildersummary!AH262</f>
        <v>SANDY HEIGHTS LOOP</v>
      </c>
    </row>
    <row r="263" spans="1:19" x14ac:dyDescent="0.25">
      <c r="A263" t="str">
        <f>[1]Nhr_buildersummary!B263</f>
        <v>37019</v>
      </c>
      <c r="B263" t="str">
        <f>[1]Nhr_buildersummary!P263</f>
        <v>5498/0493</v>
      </c>
      <c r="C263" t="str">
        <f>[1]Nhr_buildersummary!AI263</f>
        <v>017H-A-066-00</v>
      </c>
      <c r="D263" t="str">
        <f>[1]Nhr_buildersummary!AR263</f>
        <v>DR HORTON</v>
      </c>
      <c r="E263" t="str">
        <f>[1]Nhr_buildersummary!BA263</f>
        <v>LEONARD, AMY</v>
      </c>
      <c r="F263" t="str">
        <f>[1]Nhr_buildersummary!Y263</f>
        <v>LOT 71 K PH 1</v>
      </c>
      <c r="G263" t="str">
        <f>[1]Nhr_buildersummary!H263</f>
        <v>INDIAN CREEK WEST</v>
      </c>
      <c r="H263" t="str">
        <f>[1]Nhr_buildersummary!D263</f>
        <v>9</v>
      </c>
      <c r="I263" t="str">
        <f>[1]Nhr_buildersummary!E263</f>
        <v>RS</v>
      </c>
      <c r="J263" s="1" t="str">
        <f>[1]Nhr_buildersummary!G263</f>
        <v>04-Feb-26</v>
      </c>
      <c r="K263" s="2">
        <f>[1]Nhr_buildersummary!AE263</f>
        <v>360000</v>
      </c>
      <c r="L263">
        <f>[1]Nhr_buildersummary!Q263</f>
        <v>1</v>
      </c>
      <c r="M263" s="2">
        <f>[1]Nhr_buildersummary!AW263</f>
        <v>360000</v>
      </c>
      <c r="N263">
        <f>[1]Nhr_buildersummary!R263</f>
        <v>2026</v>
      </c>
      <c r="O263" t="str">
        <f>[1]Nhr_buildersummary!AB263</f>
        <v>DE</v>
      </c>
      <c r="P263" t="str">
        <f>[1]Nhr_buildersummary!AD263</f>
        <v/>
      </c>
      <c r="Q263" t="str">
        <f>[1]Nhr_buildersummary!AC263</f>
        <v>0.29 AC - INDIAN CREEK WEST 1130 SANDY HEIGHTS LOOP</v>
      </c>
      <c r="R263" t="str">
        <f>[1]Nhr_buildersummary!AG263</f>
        <v>1130</v>
      </c>
      <c r="S263" t="str">
        <f>[1]Nhr_buildersummary!AH263</f>
        <v>SANDY HEIGHTS LOOP</v>
      </c>
    </row>
    <row r="264" spans="1:19" x14ac:dyDescent="0.25">
      <c r="A264" t="str">
        <f>[1]Nhr_buildersummary!B264</f>
        <v>37019</v>
      </c>
      <c r="B264" t="str">
        <f>[1]Nhr_buildersummary!P264</f>
        <v>5504/1066</v>
      </c>
      <c r="C264" t="str">
        <f>[1]Nhr_buildersummary!AI264</f>
        <v>017H-A-004-00</v>
      </c>
      <c r="D264" t="str">
        <f>[1]Nhr_buildersummary!AR264</f>
        <v>DR HORTON</v>
      </c>
      <c r="E264" t="str">
        <f>[1]Nhr_buildersummary!BA264</f>
        <v>CURTIS, ZAKARY</v>
      </c>
      <c r="F264" t="str">
        <f>[1]Nhr_buildersummary!Y264</f>
        <v>LOT 4 K PH 1</v>
      </c>
      <c r="G264" t="str">
        <f>[1]Nhr_buildersummary!H264</f>
        <v>INDIAN CREEK WEST</v>
      </c>
      <c r="H264" t="str">
        <f>[1]Nhr_buildersummary!D264</f>
        <v>9</v>
      </c>
      <c r="I264" t="str">
        <f>[1]Nhr_buildersummary!E264</f>
        <v>RS</v>
      </c>
      <c r="J264" s="1" t="str">
        <f>[1]Nhr_buildersummary!G264</f>
        <v>17-Feb-26</v>
      </c>
      <c r="K264" s="2">
        <f>[1]Nhr_buildersummary!AE264</f>
        <v>389500</v>
      </c>
      <c r="L264">
        <f>[1]Nhr_buildersummary!Q264</f>
        <v>1</v>
      </c>
      <c r="M264" s="2">
        <f>[1]Nhr_buildersummary!AW264</f>
        <v>389500</v>
      </c>
      <c r="N264">
        <f>[1]Nhr_buildersummary!R264</f>
        <v>2026</v>
      </c>
      <c r="O264" t="str">
        <f>[1]Nhr_buildersummary!AB264</f>
        <v>DE</v>
      </c>
      <c r="P264" t="str">
        <f>[1]Nhr_buildersummary!AD264</f>
        <v/>
      </c>
      <c r="Q264" t="str">
        <f>[1]Nhr_buildersummary!AC264</f>
        <v/>
      </c>
      <c r="R264" t="str">
        <f>[1]Nhr_buildersummary!AG264</f>
        <v>1754</v>
      </c>
      <c r="S264" t="str">
        <f>[1]Nhr_buildersummary!AH264</f>
        <v>TRAVOR ST</v>
      </c>
    </row>
    <row r="265" spans="1:19" x14ac:dyDescent="0.25">
      <c r="A265" t="str">
        <f>[1]Nhr_buildersummary!B265</f>
        <v>37019</v>
      </c>
      <c r="B265" t="str">
        <f>[1]Nhr_buildersummary!P265</f>
        <v>5510/1009</v>
      </c>
      <c r="C265" t="str">
        <f>[1]Nhr_buildersummary!AI265</f>
        <v>017H-A-091-00</v>
      </c>
      <c r="D265" t="str">
        <f>[1]Nhr_buildersummary!AR265</f>
        <v>DR HORTON</v>
      </c>
      <c r="E265" t="str">
        <f>[1]Nhr_buildersummary!BA265</f>
        <v>BIGWOOD, CHRISTINE</v>
      </c>
      <c r="F265" t="str">
        <f>[1]Nhr_buildersummary!Y265</f>
        <v>LOT 97 K PH 1</v>
      </c>
      <c r="G265" t="str">
        <f>[1]Nhr_buildersummary!H265</f>
        <v>INDIAN CREEK WEST</v>
      </c>
      <c r="H265" t="str">
        <f>[1]Nhr_buildersummary!D265</f>
        <v>9</v>
      </c>
      <c r="I265" t="str">
        <f>[1]Nhr_buildersummary!E265</f>
        <v>RS</v>
      </c>
      <c r="J265" s="1" t="str">
        <f>[1]Nhr_buildersummary!G265</f>
        <v>26-Feb-26</v>
      </c>
      <c r="K265" s="2">
        <f>[1]Nhr_buildersummary!AE265</f>
        <v>360000</v>
      </c>
      <c r="L265">
        <f>[1]Nhr_buildersummary!Q265</f>
        <v>1</v>
      </c>
      <c r="M265" s="2">
        <f>[1]Nhr_buildersummary!AW265</f>
        <v>360000</v>
      </c>
      <c r="N265">
        <f>[1]Nhr_buildersummary!R265</f>
        <v>2026</v>
      </c>
      <c r="O265" t="str">
        <f>[1]Nhr_buildersummary!AB265</f>
        <v>DE</v>
      </c>
      <c r="P265" t="str">
        <f>[1]Nhr_buildersummary!AD265</f>
        <v/>
      </c>
      <c r="Q265" t="str">
        <f>[1]Nhr_buildersummary!AC265</f>
        <v>INDIAN CREEK WEST 1751 TRAVOR ST</v>
      </c>
      <c r="R265" t="str">
        <f>[1]Nhr_buildersummary!AG265</f>
        <v>1751</v>
      </c>
      <c r="S265" t="str">
        <f>[1]Nhr_buildersummary!AH265</f>
        <v>TRAVOR ST</v>
      </c>
    </row>
    <row r="266" spans="1:19" x14ac:dyDescent="0.25">
      <c r="A266" t="str">
        <f>[1]Nhr_buildersummary!B266</f>
        <v>37019</v>
      </c>
      <c r="B266" t="str">
        <f>[1]Nhr_buildersummary!P266</f>
        <v>5509/0730</v>
      </c>
      <c r="C266" t="str">
        <f>[1]Nhr_buildersummary!AI266</f>
        <v>017H-A-060-00</v>
      </c>
      <c r="D266" t="str">
        <f>[1]Nhr_buildersummary!AR266</f>
        <v>DR HORTON</v>
      </c>
      <c r="E266" t="str">
        <f>[1]Nhr_buildersummary!BA266</f>
        <v>JORDAN, JACQUELIN</v>
      </c>
      <c r="F266" t="str">
        <f>[1]Nhr_buildersummary!Y266</f>
        <v>LOT 65 K PH 1</v>
      </c>
      <c r="G266" t="str">
        <f>[1]Nhr_buildersummary!H266</f>
        <v>INDIAN CREEK WEST</v>
      </c>
      <c r="H266" t="str">
        <f>[1]Nhr_buildersummary!D266</f>
        <v>9</v>
      </c>
      <c r="I266" t="str">
        <f>[1]Nhr_buildersummary!E266</f>
        <v>RS</v>
      </c>
      <c r="J266" s="1" t="str">
        <f>[1]Nhr_buildersummary!G266</f>
        <v>25-Feb-26</v>
      </c>
      <c r="K266" s="2">
        <f>[1]Nhr_buildersummary!AE266</f>
        <v>383000</v>
      </c>
      <c r="L266">
        <f>[1]Nhr_buildersummary!Q266</f>
        <v>1</v>
      </c>
      <c r="M266" s="2">
        <f>[1]Nhr_buildersummary!AW266</f>
        <v>383000</v>
      </c>
      <c r="N266">
        <f>[1]Nhr_buildersummary!R266</f>
        <v>2026</v>
      </c>
      <c r="O266" t="str">
        <f>[1]Nhr_buildersummary!AB266</f>
        <v>DE</v>
      </c>
      <c r="P266" t="str">
        <f>[1]Nhr_buildersummary!AD266</f>
        <v/>
      </c>
      <c r="Q266" t="str">
        <f>[1]Nhr_buildersummary!AC266</f>
        <v>INDIAN CREEK WEST 461 MAYSTONE PL</v>
      </c>
      <c r="R266" t="str">
        <f>[1]Nhr_buildersummary!AG266</f>
        <v>461</v>
      </c>
      <c r="S266" t="str">
        <f>[1]Nhr_buildersummary!AH266</f>
        <v>MAYSTONE PL</v>
      </c>
    </row>
    <row r="267" spans="1:19" x14ac:dyDescent="0.25">
      <c r="A267" t="str">
        <f>[1]Nhr_buildersummary!B267</f>
        <v>37019</v>
      </c>
      <c r="B267" t="str">
        <f>[1]Nhr_buildersummary!P267</f>
        <v>5510/1165</v>
      </c>
      <c r="C267" t="str">
        <f>[1]Nhr_buildersummary!AI267</f>
        <v>017H-A-038-00</v>
      </c>
      <c r="D267" t="str">
        <f>[1]Nhr_buildersummary!AR267</f>
        <v>DR HORTON</v>
      </c>
      <c r="E267" t="str">
        <f>[1]Nhr_buildersummary!BA267</f>
        <v>PRESSON, MICHAEL</v>
      </c>
      <c r="F267" t="str">
        <f>[1]Nhr_buildersummary!Y267</f>
        <v>LOT 41 K PH 1</v>
      </c>
      <c r="G267" t="str">
        <f>[1]Nhr_buildersummary!H267</f>
        <v>INDIAN CREEK WEST</v>
      </c>
      <c r="H267" t="str">
        <f>[1]Nhr_buildersummary!D267</f>
        <v>9</v>
      </c>
      <c r="I267" t="str">
        <f>[1]Nhr_buildersummary!E267</f>
        <v>RS</v>
      </c>
      <c r="J267" s="1" t="str">
        <f>[1]Nhr_buildersummary!G267</f>
        <v>26-Feb-26</v>
      </c>
      <c r="K267" s="2">
        <f>[1]Nhr_buildersummary!AE267</f>
        <v>355000</v>
      </c>
      <c r="L267">
        <f>[1]Nhr_buildersummary!Q267</f>
        <v>1</v>
      </c>
      <c r="M267" s="2">
        <f>[1]Nhr_buildersummary!AW267</f>
        <v>355000</v>
      </c>
      <c r="N267">
        <f>[1]Nhr_buildersummary!R267</f>
        <v>2026</v>
      </c>
      <c r="O267" t="str">
        <f>[1]Nhr_buildersummary!AB267</f>
        <v>DE</v>
      </c>
      <c r="P267" t="str">
        <f>[1]Nhr_buildersummary!AD267</f>
        <v/>
      </c>
      <c r="Q267" t="str">
        <f>[1]Nhr_buildersummary!AC267</f>
        <v>INDIAN CREEK WEST</v>
      </c>
      <c r="R267" t="str">
        <f>[1]Nhr_buildersummary!AG267</f>
        <v/>
      </c>
      <c r="S267" t="str">
        <f>[1]Nhr_buildersummary!AH267</f>
        <v/>
      </c>
    </row>
    <row r="268" spans="1:19" x14ac:dyDescent="0.25">
      <c r="A268" t="str">
        <f>[1]Nhr_buildersummary!B268</f>
        <v>37019</v>
      </c>
      <c r="B268" t="str">
        <f>[1]Nhr_buildersummary!P268</f>
        <v>5487/0303</v>
      </c>
      <c r="C268" t="str">
        <f>[1]Nhr_buildersummary!AI268</f>
        <v>017H-A-077-00</v>
      </c>
      <c r="D268" t="str">
        <f>[1]Nhr_buildersummary!AR268</f>
        <v>DR HORTON</v>
      </c>
      <c r="E268" t="str">
        <f>[1]Nhr_buildersummary!BA268</f>
        <v>BEDINGFIELD, JOHN</v>
      </c>
      <c r="F268" t="str">
        <f>[1]Nhr_buildersummary!Y268</f>
        <v>LOT 83 K PH 1</v>
      </c>
      <c r="G268" t="str">
        <f>[1]Nhr_buildersummary!H268</f>
        <v>INDIAN CREEK WEST</v>
      </c>
      <c r="H268" t="str">
        <f>[1]Nhr_buildersummary!D268</f>
        <v>9</v>
      </c>
      <c r="I268" t="str">
        <f>[1]Nhr_buildersummary!E268</f>
        <v>RS</v>
      </c>
      <c r="J268" s="1" t="str">
        <f>[1]Nhr_buildersummary!G268</f>
        <v>09-Jan-26</v>
      </c>
      <c r="K268" s="2">
        <f>[1]Nhr_buildersummary!AE268</f>
        <v>350000</v>
      </c>
      <c r="L268">
        <f>[1]Nhr_buildersummary!Q268</f>
        <v>1</v>
      </c>
      <c r="M268" s="2">
        <f>[1]Nhr_buildersummary!AW268</f>
        <v>350000</v>
      </c>
      <c r="N268">
        <f>[1]Nhr_buildersummary!R268</f>
        <v>2026</v>
      </c>
      <c r="O268" t="str">
        <f>[1]Nhr_buildersummary!AB268</f>
        <v>DE</v>
      </c>
      <c r="P268" t="str">
        <f>[1]Nhr_buildersummary!AD268</f>
        <v/>
      </c>
      <c r="Q268" t="str">
        <f>[1]Nhr_buildersummary!AC268</f>
        <v/>
      </c>
      <c r="R268" t="str">
        <f>[1]Nhr_buildersummary!AG268</f>
        <v/>
      </c>
      <c r="S268" t="str">
        <f>[1]Nhr_buildersummary!AH268</f>
        <v/>
      </c>
    </row>
    <row r="269" spans="1:19" x14ac:dyDescent="0.25">
      <c r="A269" t="str">
        <f>[1]Nhr_buildersummary!B269</f>
        <v>45051</v>
      </c>
      <c r="B269" t="str">
        <f>[1]Nhr_buildersummary!P269</f>
        <v>5051/2342</v>
      </c>
      <c r="C269" t="str">
        <f>[1]Nhr_buildersummary!AI269</f>
        <v>32514010046</v>
      </c>
      <c r="D269" t="str">
        <f>[1]Nhr_buildersummary!AR269</f>
        <v>DR HORTON</v>
      </c>
      <c r="E269" t="str">
        <f>[1]Nhr_buildersummary!BA269</f>
        <v>HERRIOTT, SHADAE C</v>
      </c>
      <c r="F269" t="str">
        <f>[1]Nhr_buildersummary!Y269</f>
        <v>LOT 236 SUB KINGSTON BAY</v>
      </c>
      <c r="G269" t="str">
        <f>[1]Nhr_buildersummary!H269</f>
        <v>KINGSTON BAY</v>
      </c>
      <c r="H269" t="str">
        <f>[1]Nhr_buildersummary!D269</f>
        <v>1</v>
      </c>
      <c r="I269" t="str">
        <f>[1]Nhr_buildersummary!E269</f>
        <v>RS</v>
      </c>
      <c r="J269" s="1" t="str">
        <f>[1]Nhr_buildersummary!G269</f>
        <v>27-Feb-26</v>
      </c>
      <c r="K269" s="2">
        <f>[1]Nhr_buildersummary!AE269</f>
        <v>270000</v>
      </c>
      <c r="L269">
        <f>[1]Nhr_buildersummary!Q269</f>
        <v>1</v>
      </c>
      <c r="M269" s="2">
        <f>[1]Nhr_buildersummary!AW269</f>
        <v>270000</v>
      </c>
      <c r="N269">
        <f>[1]Nhr_buildersummary!R269</f>
        <v>2026</v>
      </c>
      <c r="O269" t="str">
        <f>[1]Nhr_buildersummary!AB269</f>
        <v>DE</v>
      </c>
      <c r="P269" t="str">
        <f>[1]Nhr_buildersummary!AD269</f>
        <v/>
      </c>
      <c r="Q269" t="str">
        <f>[1]Nhr_buildersummary!AC269</f>
        <v>KINGSTON BAY 0.16 AC LT 236</v>
      </c>
      <c r="R269" t="str">
        <f>[1]Nhr_buildersummary!AG269</f>
        <v/>
      </c>
      <c r="S269" t="str">
        <f>[1]Nhr_buildersummary!AH269</f>
        <v/>
      </c>
    </row>
    <row r="270" spans="1:19" x14ac:dyDescent="0.25">
      <c r="A270" t="str">
        <f>[1]Nhr_buildersummary!B270</f>
        <v>45051</v>
      </c>
      <c r="B270" t="str">
        <f>[1]Nhr_buildersummary!P270</f>
        <v>5045/1518</v>
      </c>
      <c r="C270" t="str">
        <f>[1]Nhr_buildersummary!AI270</f>
        <v>32514010056</v>
      </c>
      <c r="D270" t="str">
        <f>[1]Nhr_buildersummary!AR270</f>
        <v>DR HORTON</v>
      </c>
      <c r="E270" t="str">
        <f>[1]Nhr_buildersummary!BA270</f>
        <v>ROBLES, RICHARD LOUIS</v>
      </c>
      <c r="F270" t="str">
        <f>[1]Nhr_buildersummary!Y270</f>
        <v>LOT 246 SUB KINGSTON BAY</v>
      </c>
      <c r="G270" t="str">
        <f>[1]Nhr_buildersummary!H270</f>
        <v>KINGSTON BAY</v>
      </c>
      <c r="H270" t="str">
        <f>[1]Nhr_buildersummary!D270</f>
        <v>1</v>
      </c>
      <c r="I270" t="str">
        <f>[1]Nhr_buildersummary!E270</f>
        <v>RS</v>
      </c>
      <c r="J270" s="1" t="str">
        <f>[1]Nhr_buildersummary!G270</f>
        <v>12-Feb-26</v>
      </c>
      <c r="K270" s="2">
        <f>[1]Nhr_buildersummary!AE270</f>
        <v>285000</v>
      </c>
      <c r="L270">
        <f>[1]Nhr_buildersummary!Q270</f>
        <v>1</v>
      </c>
      <c r="M270" s="2">
        <f>[1]Nhr_buildersummary!AW270</f>
        <v>285000</v>
      </c>
      <c r="N270">
        <f>[1]Nhr_buildersummary!R270</f>
        <v>2026</v>
      </c>
      <c r="O270" t="str">
        <f>[1]Nhr_buildersummary!AB270</f>
        <v>DE</v>
      </c>
      <c r="P270" t="str">
        <f>[1]Nhr_buildersummary!AD270</f>
        <v/>
      </c>
      <c r="Q270" t="str">
        <f>[1]Nhr_buildersummary!AC270</f>
        <v>KINGSTON BAY 0.17 AC LT 246</v>
      </c>
      <c r="R270" t="str">
        <f>[1]Nhr_buildersummary!AG270</f>
        <v/>
      </c>
      <c r="S270" t="str">
        <f>[1]Nhr_buildersummary!AH270</f>
        <v/>
      </c>
    </row>
    <row r="271" spans="1:19" x14ac:dyDescent="0.25">
      <c r="A271" t="str">
        <f>[1]Nhr_buildersummary!B271</f>
        <v>45051</v>
      </c>
      <c r="B271" t="str">
        <f>[1]Nhr_buildersummary!P271</f>
        <v>5042/2058</v>
      </c>
      <c r="C271" t="str">
        <f>[1]Nhr_buildersummary!AI271</f>
        <v>32514010043</v>
      </c>
      <c r="D271" t="str">
        <f>[1]Nhr_buildersummary!AR271</f>
        <v>DR HORTON</v>
      </c>
      <c r="E271" t="str">
        <f>[1]Nhr_buildersummary!BA271</f>
        <v>ROGERS DAMIENE RASHAUN</v>
      </c>
      <c r="F271" t="str">
        <f>[1]Nhr_buildersummary!Y271</f>
        <v>LOT 233 SUB KINGSTON BAY</v>
      </c>
      <c r="G271" t="str">
        <f>[1]Nhr_buildersummary!H271</f>
        <v>KINGSTON BAY</v>
      </c>
      <c r="H271" t="str">
        <f>[1]Nhr_buildersummary!D271</f>
        <v>1</v>
      </c>
      <c r="I271" t="str">
        <f>[1]Nhr_buildersummary!E271</f>
        <v>RS</v>
      </c>
      <c r="J271" s="1" t="str">
        <f>[1]Nhr_buildersummary!G271</f>
        <v>04-Feb-26</v>
      </c>
      <c r="K271" s="2">
        <f>[1]Nhr_buildersummary!AE271</f>
        <v>328000</v>
      </c>
      <c r="L271">
        <f>[1]Nhr_buildersummary!Q271</f>
        <v>1</v>
      </c>
      <c r="M271" s="2">
        <f>[1]Nhr_buildersummary!AW271</f>
        <v>328000</v>
      </c>
      <c r="N271">
        <f>[1]Nhr_buildersummary!R271</f>
        <v>2026</v>
      </c>
      <c r="O271" t="str">
        <f>[1]Nhr_buildersummary!AB271</f>
        <v>DE</v>
      </c>
      <c r="P271" t="str">
        <f>[1]Nhr_buildersummary!AD271</f>
        <v/>
      </c>
      <c r="Q271" t="str">
        <f>[1]Nhr_buildersummary!AC271</f>
        <v>KINGSTON BAY 0.16 AC LT 233</v>
      </c>
      <c r="R271" t="str">
        <f>[1]Nhr_buildersummary!AG271</f>
        <v/>
      </c>
      <c r="S271" t="str">
        <f>[1]Nhr_buildersummary!AH271</f>
        <v/>
      </c>
    </row>
    <row r="272" spans="1:19" x14ac:dyDescent="0.25">
      <c r="A272" t="str">
        <f>[1]Nhr_buildersummary!B272</f>
        <v>45051</v>
      </c>
      <c r="B272" t="str">
        <f>[1]Nhr_buildersummary!P272</f>
        <v>5033/0531</v>
      </c>
      <c r="C272" t="str">
        <f>[1]Nhr_buildersummary!AI272</f>
        <v>32514040025</v>
      </c>
      <c r="D272" t="str">
        <f>[1]Nhr_buildersummary!AR272</f>
        <v>DR HORTON</v>
      </c>
      <c r="E272" t="str">
        <f>[1]Nhr_buildersummary!BA272</f>
        <v>ROMEO, CHELSEA LOUISE</v>
      </c>
      <c r="F272" t="str">
        <f>[1]Nhr_buildersummary!Y272</f>
        <v>LOT 226 SUB KINGSTON BAY</v>
      </c>
      <c r="G272" t="str">
        <f>[1]Nhr_buildersummary!H272</f>
        <v>KINGSTON BAY</v>
      </c>
      <c r="H272" t="str">
        <f>[1]Nhr_buildersummary!D272</f>
        <v>1</v>
      </c>
      <c r="I272" t="str">
        <f>[1]Nhr_buildersummary!E272</f>
        <v>RS</v>
      </c>
      <c r="J272" s="1" t="str">
        <f>[1]Nhr_buildersummary!G272</f>
        <v>09-Jan-26</v>
      </c>
      <c r="K272" s="2">
        <f>[1]Nhr_buildersummary!AE272</f>
        <v>275000</v>
      </c>
      <c r="L272">
        <f>[1]Nhr_buildersummary!Q272</f>
        <v>1</v>
      </c>
      <c r="M272" s="2">
        <f>[1]Nhr_buildersummary!AW272</f>
        <v>275000</v>
      </c>
      <c r="N272">
        <f>[1]Nhr_buildersummary!R272</f>
        <v>2026</v>
      </c>
      <c r="O272" t="str">
        <f>[1]Nhr_buildersummary!AB272</f>
        <v>DE</v>
      </c>
      <c r="P272" t="str">
        <f>[1]Nhr_buildersummary!AD272</f>
        <v/>
      </c>
      <c r="Q272" t="str">
        <f>[1]Nhr_buildersummary!AC272</f>
        <v>KINGSTON BAY 0.47 AC LT 226</v>
      </c>
      <c r="R272" t="str">
        <f>[1]Nhr_buildersummary!AG272</f>
        <v/>
      </c>
      <c r="S272" t="str">
        <f>[1]Nhr_buildersummary!AH272</f>
        <v/>
      </c>
    </row>
    <row r="273" spans="1:19" x14ac:dyDescent="0.25">
      <c r="A273" t="str">
        <f>[1]Nhr_buildersummary!B273</f>
        <v>45051</v>
      </c>
      <c r="B273" t="str">
        <f>[1]Nhr_buildersummary!P273</f>
        <v>5039/1148</v>
      </c>
      <c r="C273" t="str">
        <f>[1]Nhr_buildersummary!AI273</f>
        <v>32515030072</v>
      </c>
      <c r="D273" t="str">
        <f>[1]Nhr_buildersummary!AR273</f>
        <v>DR HORTON</v>
      </c>
      <c r="E273" t="str">
        <f>[1]Nhr_buildersummary!BA273</f>
        <v>DARROW, VICTOR N</v>
      </c>
      <c r="F273" t="str">
        <f>[1]Nhr_buildersummary!Y273</f>
        <v>LOT 130 SUB KINGSTON BAY</v>
      </c>
      <c r="G273" t="str">
        <f>[1]Nhr_buildersummary!H273</f>
        <v>KINGSTON BAY</v>
      </c>
      <c r="H273" t="str">
        <f>[1]Nhr_buildersummary!D273</f>
        <v>1</v>
      </c>
      <c r="I273" t="str">
        <f>[1]Nhr_buildersummary!E273</f>
        <v>RS</v>
      </c>
      <c r="J273" s="1" t="str">
        <f>[1]Nhr_buildersummary!G273</f>
        <v>23-Jan-26</v>
      </c>
      <c r="K273" s="2">
        <f>[1]Nhr_buildersummary!AE273</f>
        <v>273880</v>
      </c>
      <c r="L273">
        <f>[1]Nhr_buildersummary!Q273</f>
        <v>1</v>
      </c>
      <c r="M273" s="2">
        <f>[1]Nhr_buildersummary!AW273</f>
        <v>273880</v>
      </c>
      <c r="N273">
        <f>[1]Nhr_buildersummary!R273</f>
        <v>2026</v>
      </c>
      <c r="O273" t="str">
        <f>[1]Nhr_buildersummary!AB273</f>
        <v>DE</v>
      </c>
      <c r="P273" t="str">
        <f>[1]Nhr_buildersummary!AD273</f>
        <v/>
      </c>
      <c r="Q273" t="str">
        <f>[1]Nhr_buildersummary!AC273</f>
        <v>KINGSTON BAY 0.17 AC LT 130</v>
      </c>
      <c r="R273" t="str">
        <f>[1]Nhr_buildersummary!AG273</f>
        <v/>
      </c>
      <c r="S273" t="str">
        <f>[1]Nhr_buildersummary!AH273</f>
        <v/>
      </c>
    </row>
    <row r="274" spans="1:19" x14ac:dyDescent="0.25">
      <c r="A274" t="str">
        <f>[1]Nhr_buildersummary!B274</f>
        <v>45051</v>
      </c>
      <c r="B274" t="str">
        <f>[1]Nhr_buildersummary!P274</f>
        <v>5050/1169</v>
      </c>
      <c r="C274" t="str">
        <f>[1]Nhr_buildersummary!AI274</f>
        <v>32515020030</v>
      </c>
      <c r="D274" t="str">
        <f>[1]Nhr_buildersummary!AR274</f>
        <v>DR HORTON</v>
      </c>
      <c r="E274" t="str">
        <f>[1]Nhr_buildersummary!BA274</f>
        <v>EADDY, KENDRA DANYELLE</v>
      </c>
      <c r="F274" t="str">
        <f>[1]Nhr_buildersummary!Y274</f>
        <v>LOT 249 SUB KINGSTON BAY</v>
      </c>
      <c r="G274" t="str">
        <f>[1]Nhr_buildersummary!H274</f>
        <v>KINGSTON BAY</v>
      </c>
      <c r="H274" t="str">
        <f>[1]Nhr_buildersummary!D274</f>
        <v>1</v>
      </c>
      <c r="I274" t="str">
        <f>[1]Nhr_buildersummary!E274</f>
        <v>RS</v>
      </c>
      <c r="J274" s="1" t="str">
        <f>[1]Nhr_buildersummary!G274</f>
        <v>25-Feb-26</v>
      </c>
      <c r="K274" s="2">
        <f>[1]Nhr_buildersummary!AE274</f>
        <v>291100</v>
      </c>
      <c r="L274">
        <f>[1]Nhr_buildersummary!Q274</f>
        <v>1</v>
      </c>
      <c r="M274" s="2">
        <f>[1]Nhr_buildersummary!AW274</f>
        <v>291100</v>
      </c>
      <c r="N274">
        <f>[1]Nhr_buildersummary!R274</f>
        <v>2026</v>
      </c>
      <c r="O274" t="str">
        <f>[1]Nhr_buildersummary!AB274</f>
        <v>DE</v>
      </c>
      <c r="P274" t="str">
        <f>[1]Nhr_buildersummary!AD274</f>
        <v/>
      </c>
      <c r="Q274" t="str">
        <f>[1]Nhr_buildersummary!AC274</f>
        <v>KINGSTON BAY 0.17 AC LT 249</v>
      </c>
      <c r="R274" t="str">
        <f>[1]Nhr_buildersummary!AG274</f>
        <v/>
      </c>
      <c r="S274" t="str">
        <f>[1]Nhr_buildersummary!AH274</f>
        <v/>
      </c>
    </row>
    <row r="275" spans="1:19" x14ac:dyDescent="0.25">
      <c r="A275" t="str">
        <f>[1]Nhr_buildersummary!B275</f>
        <v>45051</v>
      </c>
      <c r="B275" t="str">
        <f>[1]Nhr_buildersummary!P275</f>
        <v>5041/1407</v>
      </c>
      <c r="C275" t="str">
        <f>[1]Nhr_buildersummary!AI275</f>
        <v>34002020009</v>
      </c>
      <c r="D275" t="str">
        <f>[1]Nhr_buildersummary!AR275</f>
        <v>DR HORTON</v>
      </c>
      <c r="E275" t="str">
        <f>[1]Nhr_buildersummary!BA275</f>
        <v>MCNAUGHT, IRYNA IGOREVNA</v>
      </c>
      <c r="F275" t="str">
        <f>[1]Nhr_buildersummary!Y275</f>
        <v>LOT 5 TS CONWAY SUB LOCHAVEN</v>
      </c>
      <c r="G275" t="str">
        <f>[1]Nhr_buildersummary!H275</f>
        <v>LOCHAVEN</v>
      </c>
      <c r="H275" t="str">
        <f>[1]Nhr_buildersummary!D275</f>
        <v>1</v>
      </c>
      <c r="I275" t="str">
        <f>[1]Nhr_buildersummary!E275</f>
        <v>RS</v>
      </c>
      <c r="J275" s="1" t="str">
        <f>[1]Nhr_buildersummary!G275</f>
        <v>30-Jan-26</v>
      </c>
      <c r="K275" s="2">
        <f>[1]Nhr_buildersummary!AE275</f>
        <v>313000</v>
      </c>
      <c r="L275">
        <f>[1]Nhr_buildersummary!Q275</f>
        <v>1</v>
      </c>
      <c r="M275" s="2">
        <f>[1]Nhr_buildersummary!AW275</f>
        <v>313000</v>
      </c>
      <c r="N275">
        <f>[1]Nhr_buildersummary!R275</f>
        <v>2026</v>
      </c>
      <c r="O275" t="str">
        <f>[1]Nhr_buildersummary!AB275</f>
        <v>DE</v>
      </c>
      <c r="P275" t="str">
        <f>[1]Nhr_buildersummary!AD275</f>
        <v/>
      </c>
      <c r="Q275" t="str">
        <f>[1]Nhr_buildersummary!AC275</f>
        <v>LOCHAVEN LT 5</v>
      </c>
      <c r="R275" t="str">
        <f>[1]Nhr_buildersummary!AG275</f>
        <v/>
      </c>
      <c r="S275" t="str">
        <f>[1]Nhr_buildersummary!AH275</f>
        <v/>
      </c>
    </row>
    <row r="276" spans="1:19" x14ac:dyDescent="0.25">
      <c r="A276" t="str">
        <f>[1]Nhr_buildersummary!B276</f>
        <v>45051</v>
      </c>
      <c r="B276" t="str">
        <f>[1]Nhr_buildersummary!P276</f>
        <v>5047/1605</v>
      </c>
      <c r="C276" t="str">
        <f>[1]Nhr_buildersummary!AI276</f>
        <v>32316020015</v>
      </c>
      <c r="D276" t="str">
        <f>[1]Nhr_buildersummary!AR276</f>
        <v>DR HORTON</v>
      </c>
      <c r="E276" t="str">
        <f>[1]Nhr_buildersummary!BA276</f>
        <v>JOHNSON, JOSEPH VEINCE</v>
      </c>
      <c r="F276" t="str">
        <f>[1]Nhr_buildersummary!Y276</f>
        <v>LOT 525 TS CONWAY SUB LOCHAVEN</v>
      </c>
      <c r="G276" t="str">
        <f>[1]Nhr_buildersummary!H276</f>
        <v>LOCHAVEN</v>
      </c>
      <c r="H276" t="str">
        <f>[1]Nhr_buildersummary!D276</f>
        <v>1</v>
      </c>
      <c r="I276" t="str">
        <f>[1]Nhr_buildersummary!E276</f>
        <v>RS</v>
      </c>
      <c r="J276" s="1" t="str">
        <f>[1]Nhr_buildersummary!G276</f>
        <v>18-Feb-26</v>
      </c>
      <c r="K276" s="2">
        <f>[1]Nhr_buildersummary!AE276</f>
        <v>319000</v>
      </c>
      <c r="L276">
        <f>[1]Nhr_buildersummary!Q276</f>
        <v>1</v>
      </c>
      <c r="M276" s="2">
        <f>[1]Nhr_buildersummary!AW276</f>
        <v>319000</v>
      </c>
      <c r="N276">
        <f>[1]Nhr_buildersummary!R276</f>
        <v>2026</v>
      </c>
      <c r="O276" t="str">
        <f>[1]Nhr_buildersummary!AB276</f>
        <v>DE</v>
      </c>
      <c r="P276" t="str">
        <f>[1]Nhr_buildersummary!AD276</f>
        <v/>
      </c>
      <c r="Q276" t="str">
        <f>[1]Nhr_buildersummary!AC276</f>
        <v>LOCHAVEN 0.23 AC LT 525</v>
      </c>
      <c r="R276" t="str">
        <f>[1]Nhr_buildersummary!AG276</f>
        <v/>
      </c>
      <c r="S276" t="str">
        <f>[1]Nhr_buildersummary!AH276</f>
        <v/>
      </c>
    </row>
    <row r="277" spans="1:19" x14ac:dyDescent="0.25">
      <c r="A277" t="str">
        <f>[1]Nhr_buildersummary!B277</f>
        <v>45051</v>
      </c>
      <c r="B277" t="str">
        <f>[1]Nhr_buildersummary!P277</f>
        <v>5042/3151</v>
      </c>
      <c r="C277" t="str">
        <f>[1]Nhr_buildersummary!AI277</f>
        <v>32315010047</v>
      </c>
      <c r="D277" t="str">
        <f>[1]Nhr_buildersummary!AR277</f>
        <v>DR HORTON</v>
      </c>
      <c r="E277" t="str">
        <f>[1]Nhr_buildersummary!BA277</f>
        <v>CHENNIS, AMOY VANESSA</v>
      </c>
      <c r="F277" t="str">
        <f>[1]Nhr_buildersummary!Y277</f>
        <v>LOT 473 TS CONWAY SUB LOCHAVEN</v>
      </c>
      <c r="G277" t="str">
        <f>[1]Nhr_buildersummary!H277</f>
        <v>LOCHAVEN</v>
      </c>
      <c r="H277" t="str">
        <f>[1]Nhr_buildersummary!D277</f>
        <v>1</v>
      </c>
      <c r="I277" t="str">
        <f>[1]Nhr_buildersummary!E277</f>
        <v>RS</v>
      </c>
      <c r="J277" s="1" t="str">
        <f>[1]Nhr_buildersummary!G277</f>
        <v>05-Feb-26</v>
      </c>
      <c r="K277" s="2">
        <f>[1]Nhr_buildersummary!AE277</f>
        <v>310000</v>
      </c>
      <c r="L277">
        <f>[1]Nhr_buildersummary!Q277</f>
        <v>1</v>
      </c>
      <c r="M277" s="2">
        <f>[1]Nhr_buildersummary!AW277</f>
        <v>310000</v>
      </c>
      <c r="N277">
        <f>[1]Nhr_buildersummary!R277</f>
        <v>2026</v>
      </c>
      <c r="O277" t="str">
        <f>[1]Nhr_buildersummary!AB277</f>
        <v>DE</v>
      </c>
      <c r="P277" t="str">
        <f>[1]Nhr_buildersummary!AD277</f>
        <v/>
      </c>
      <c r="Q277" t="str">
        <f>[1]Nhr_buildersummary!AC277</f>
        <v>LOCHAVEN 0.23 AC LT 473</v>
      </c>
      <c r="R277" t="str">
        <f>[1]Nhr_buildersummary!AG277</f>
        <v/>
      </c>
      <c r="S277" t="str">
        <f>[1]Nhr_buildersummary!AH277</f>
        <v/>
      </c>
    </row>
    <row r="278" spans="1:19" x14ac:dyDescent="0.25">
      <c r="A278" t="str">
        <f>[1]Nhr_buildersummary!B278</f>
        <v>45051</v>
      </c>
      <c r="B278" t="str">
        <f>[1]Nhr_buildersummary!P278</f>
        <v>5033/0536</v>
      </c>
      <c r="C278" t="str">
        <f>[1]Nhr_buildersummary!AI278</f>
        <v>32316020008</v>
      </c>
      <c r="D278" t="str">
        <f>[1]Nhr_buildersummary!AR278</f>
        <v>DR HORTON</v>
      </c>
      <c r="E278" t="str">
        <f>[1]Nhr_buildersummary!BA278</f>
        <v>DEWEERD, HAROLD ADRIAN</v>
      </c>
      <c r="F278" t="str">
        <f>[1]Nhr_buildersummary!Y278</f>
        <v>LOT 517 TS CONWAY SUB LOCHAVEN</v>
      </c>
      <c r="G278" t="str">
        <f>[1]Nhr_buildersummary!H278</f>
        <v>LOCHAVEN</v>
      </c>
      <c r="H278" t="str">
        <f>[1]Nhr_buildersummary!D278</f>
        <v>1</v>
      </c>
      <c r="I278" t="str">
        <f>[1]Nhr_buildersummary!E278</f>
        <v>RS</v>
      </c>
      <c r="J278" s="1" t="str">
        <f>[1]Nhr_buildersummary!G278</f>
        <v>09-Jan-26</v>
      </c>
      <c r="K278" s="2">
        <f>[1]Nhr_buildersummary!AE278</f>
        <v>315000</v>
      </c>
      <c r="L278">
        <f>[1]Nhr_buildersummary!Q278</f>
        <v>1</v>
      </c>
      <c r="M278" s="2">
        <f>[1]Nhr_buildersummary!AW278</f>
        <v>315000</v>
      </c>
      <c r="N278">
        <f>[1]Nhr_buildersummary!R278</f>
        <v>2026</v>
      </c>
      <c r="O278" t="str">
        <f>[1]Nhr_buildersummary!AB278</f>
        <v>DE</v>
      </c>
      <c r="P278" t="str">
        <f>[1]Nhr_buildersummary!AD278</f>
        <v/>
      </c>
      <c r="Q278" t="str">
        <f>[1]Nhr_buildersummary!AC278</f>
        <v>LOCHAVEN 0.23 AC LT 517</v>
      </c>
      <c r="R278" t="str">
        <f>[1]Nhr_buildersummary!AG278</f>
        <v/>
      </c>
      <c r="S278" t="str">
        <f>[1]Nhr_buildersummary!AH278</f>
        <v/>
      </c>
    </row>
    <row r="279" spans="1:19" x14ac:dyDescent="0.25">
      <c r="A279" t="str">
        <f>[1]Nhr_buildersummary!B279</f>
        <v>37019</v>
      </c>
      <c r="B279" t="str">
        <f>[1]Nhr_buildersummary!P279</f>
        <v>5494/0879</v>
      </c>
      <c r="C279" t="str">
        <f>[1]Nhr_buildersummary!AI279</f>
        <v>152A-A-007-00</v>
      </c>
      <c r="D279" t="str">
        <f>[1]Nhr_buildersummary!AR279</f>
        <v>DR HORTON</v>
      </c>
      <c r="E279" t="str">
        <f>[1]Nhr_buildersummary!BA279</f>
        <v>PUGH, RODNEY</v>
      </c>
      <c r="F279" t="str">
        <f>[1]Nhr_buildersummary!Y279</f>
        <v>LOT 7</v>
      </c>
      <c r="G279" t="str">
        <f>[1]Nhr_buildersummary!H279</f>
        <v>LOCKWOOD LANDING</v>
      </c>
      <c r="H279" t="str">
        <f>[1]Nhr_buildersummary!D279</f>
        <v>3</v>
      </c>
      <c r="I279" t="str">
        <f>[1]Nhr_buildersummary!E279</f>
        <v>RS</v>
      </c>
      <c r="J279" s="1" t="str">
        <f>[1]Nhr_buildersummary!G279</f>
        <v>28-Jan-26</v>
      </c>
      <c r="K279" s="2">
        <f>[1]Nhr_buildersummary!AE279</f>
        <v>284500</v>
      </c>
      <c r="L279">
        <f>[1]Nhr_buildersummary!Q279</f>
        <v>1</v>
      </c>
      <c r="M279" s="2">
        <f>[1]Nhr_buildersummary!AW279</f>
        <v>284500</v>
      </c>
      <c r="N279">
        <f>[1]Nhr_buildersummary!R279</f>
        <v>2026</v>
      </c>
      <c r="O279" t="str">
        <f>[1]Nhr_buildersummary!AB279</f>
        <v>DE</v>
      </c>
      <c r="P279" t="str">
        <f>[1]Nhr_buildersummary!AD279</f>
        <v/>
      </c>
      <c r="Q279" t="str">
        <f>[1]Nhr_buildersummary!AC279</f>
        <v/>
      </c>
      <c r="R279" t="str">
        <f>[1]Nhr_buildersummary!AG279</f>
        <v>1225</v>
      </c>
      <c r="S279" t="str">
        <f>[1]Nhr_buildersummary!AH279</f>
        <v>SKYSTONE LOOP</v>
      </c>
    </row>
    <row r="280" spans="1:19" x14ac:dyDescent="0.25">
      <c r="A280" t="str">
        <f>[1]Nhr_buildersummary!B280</f>
        <v>45051</v>
      </c>
      <c r="B280" t="str">
        <f>[1]Nhr_buildersummary!P280</f>
        <v>5041/1449</v>
      </c>
      <c r="C280" t="str">
        <f>[1]Nhr_buildersummary!AI280</f>
        <v>17513030013</v>
      </c>
      <c r="D280" t="str">
        <f>[1]Nhr_buildersummary!AR280</f>
        <v>DR HORTON</v>
      </c>
      <c r="E280" t="str">
        <f>[1]Nhr_buildersummary!BA280</f>
        <v>WARD, DAVID REGINALD</v>
      </c>
      <c r="F280" t="str">
        <f>[1]Nhr_buildersummary!Y280</f>
        <v>LOT 119 TS SIMPSON CREEK SUB MEADOW WALK</v>
      </c>
      <c r="G280" t="str">
        <f>[1]Nhr_buildersummary!H280</f>
        <v>MEADOW WALK</v>
      </c>
      <c r="H280" t="str">
        <f>[1]Nhr_buildersummary!D280</f>
        <v>3</v>
      </c>
      <c r="I280" t="str">
        <f>[1]Nhr_buildersummary!E280</f>
        <v>RS</v>
      </c>
      <c r="J280" s="1" t="str">
        <f>[1]Nhr_buildersummary!G280</f>
        <v>30-Jan-26</v>
      </c>
      <c r="K280" s="2">
        <f>[1]Nhr_buildersummary!AE280</f>
        <v>271880</v>
      </c>
      <c r="L280">
        <f>[1]Nhr_buildersummary!Q280</f>
        <v>1</v>
      </c>
      <c r="M280" s="2">
        <f>[1]Nhr_buildersummary!AW280</f>
        <v>271880</v>
      </c>
      <c r="N280">
        <f>[1]Nhr_buildersummary!R280</f>
        <v>2026</v>
      </c>
      <c r="O280" t="str">
        <f>[1]Nhr_buildersummary!AB280</f>
        <v>DE</v>
      </c>
      <c r="P280" t="str">
        <f>[1]Nhr_buildersummary!AD280</f>
        <v/>
      </c>
      <c r="Q280" t="str">
        <f>[1]Nhr_buildersummary!AC280</f>
        <v>MEADOW WALK 0.27 AC LT 119</v>
      </c>
      <c r="R280" t="str">
        <f>[1]Nhr_buildersummary!AG280</f>
        <v/>
      </c>
      <c r="S280" t="str">
        <f>[1]Nhr_buildersummary!AH280</f>
        <v/>
      </c>
    </row>
    <row r="281" spans="1:19" x14ac:dyDescent="0.25">
      <c r="A281" t="str">
        <f>[1]Nhr_buildersummary!B281</f>
        <v>37019</v>
      </c>
      <c r="B281" t="str">
        <f>[1]Nhr_buildersummary!P281</f>
        <v>5511/0698</v>
      </c>
      <c r="C281" t="str">
        <f>[1]Nhr_buildersummary!AI281</f>
        <v>216L-H-114-00</v>
      </c>
      <c r="D281" t="str">
        <f>[1]Nhr_buildersummary!AR281</f>
        <v>DR HORTON</v>
      </c>
      <c r="E281" t="str">
        <f>[1]Nhr_buildersummary!BA281</f>
        <v>FARMER, ALLISON</v>
      </c>
      <c r="F281" t="str">
        <f>[1]Nhr_buildersummary!Y281</f>
        <v>LOT 114</v>
      </c>
      <c r="G281" t="str">
        <f>[1]Nhr_buildersummary!H281</f>
        <v>NEW SOUTH BRIDGE</v>
      </c>
      <c r="H281" t="str">
        <f>[1]Nhr_buildersummary!D281</f>
        <v>4</v>
      </c>
      <c r="I281" t="str">
        <f>[1]Nhr_buildersummary!E281</f>
        <v>RS</v>
      </c>
      <c r="J281" s="1" t="str">
        <f>[1]Nhr_buildersummary!G281</f>
        <v>27-Feb-26</v>
      </c>
      <c r="K281" s="2">
        <f>[1]Nhr_buildersummary!AE281</f>
        <v>299000</v>
      </c>
      <c r="L281">
        <f>[1]Nhr_buildersummary!Q281</f>
        <v>1</v>
      </c>
      <c r="M281" s="2">
        <f>[1]Nhr_buildersummary!AW281</f>
        <v>299000</v>
      </c>
      <c r="N281">
        <f>[1]Nhr_buildersummary!R281</f>
        <v>2026</v>
      </c>
      <c r="O281" t="str">
        <f>[1]Nhr_buildersummary!AB281</f>
        <v>DE</v>
      </c>
      <c r="P281" t="str">
        <f>[1]Nhr_buildersummary!AD281</f>
        <v/>
      </c>
      <c r="Q281" t="str">
        <f>[1]Nhr_buildersummary!AC281</f>
        <v>NEW SOUTH BRIDGE 755 NEW HAVEN LN</v>
      </c>
      <c r="R281" t="str">
        <f>[1]Nhr_buildersummary!AG281</f>
        <v>755</v>
      </c>
      <c r="S281" t="str">
        <f>[1]Nhr_buildersummary!AH281</f>
        <v>NEW HAVEN LN</v>
      </c>
    </row>
    <row r="282" spans="1:19" x14ac:dyDescent="0.25">
      <c r="A282" t="str">
        <f>[1]Nhr_buildersummary!B282</f>
        <v>37019</v>
      </c>
      <c r="B282" t="str">
        <f>[1]Nhr_buildersummary!P282</f>
        <v>5493/0697</v>
      </c>
      <c r="C282" t="str">
        <f>[1]Nhr_buildersummary!AI282</f>
        <v>216L-H-119-00</v>
      </c>
      <c r="D282" t="str">
        <f>[1]Nhr_buildersummary!AR282</f>
        <v>DR HORTON</v>
      </c>
      <c r="E282" t="str">
        <f>[1]Nhr_buildersummary!BA282</f>
        <v>MILLER, GENE</v>
      </c>
      <c r="F282" t="str">
        <f>[1]Nhr_buildersummary!Y282</f>
        <v>LOT 119</v>
      </c>
      <c r="G282" t="str">
        <f>[1]Nhr_buildersummary!H282</f>
        <v>NEW SOUTH BRIDGE</v>
      </c>
      <c r="H282" t="str">
        <f>[1]Nhr_buildersummary!D282</f>
        <v>4</v>
      </c>
      <c r="I282" t="str">
        <f>[1]Nhr_buildersummary!E282</f>
        <v>RS</v>
      </c>
      <c r="J282" s="1" t="str">
        <f>[1]Nhr_buildersummary!G282</f>
        <v>26-Jan-26</v>
      </c>
      <c r="K282" s="2">
        <f>[1]Nhr_buildersummary!AE282</f>
        <v>306000</v>
      </c>
      <c r="L282">
        <f>[1]Nhr_buildersummary!Q282</f>
        <v>1</v>
      </c>
      <c r="M282" s="2">
        <f>[1]Nhr_buildersummary!AW282</f>
        <v>306000</v>
      </c>
      <c r="N282">
        <f>[1]Nhr_buildersummary!R282</f>
        <v>2026</v>
      </c>
      <c r="O282" t="str">
        <f>[1]Nhr_buildersummary!AB282</f>
        <v>DE</v>
      </c>
      <c r="P282" t="str">
        <f>[1]Nhr_buildersummary!AD282</f>
        <v/>
      </c>
      <c r="Q282" t="str">
        <f>[1]Nhr_buildersummary!AC282</f>
        <v/>
      </c>
      <c r="R282" t="str">
        <f>[1]Nhr_buildersummary!AG282</f>
        <v>735</v>
      </c>
      <c r="S282" t="str">
        <f>[1]Nhr_buildersummary!AH282</f>
        <v>NEW HAVEN LN</v>
      </c>
    </row>
    <row r="283" spans="1:19" x14ac:dyDescent="0.25">
      <c r="A283" t="str">
        <f>[1]Nhr_buildersummary!B283</f>
        <v>37019</v>
      </c>
      <c r="B283" t="str">
        <f>[1]Nhr_buildersummary!P283</f>
        <v>5508/0977</v>
      </c>
      <c r="C283" t="str">
        <f>[1]Nhr_buildersummary!AI283</f>
        <v>216L-H-117-00</v>
      </c>
      <c r="D283" t="str">
        <f>[1]Nhr_buildersummary!AR283</f>
        <v>DR HORTON</v>
      </c>
      <c r="E283" t="str">
        <f>[1]Nhr_buildersummary!BA283</f>
        <v>MORRIS, JACQUELINE</v>
      </c>
      <c r="F283" t="str">
        <f>[1]Nhr_buildersummary!Y283</f>
        <v>LOT 117</v>
      </c>
      <c r="G283" t="str">
        <f>[1]Nhr_buildersummary!H283</f>
        <v>NEW SOUTH BRIDGE</v>
      </c>
      <c r="H283" t="str">
        <f>[1]Nhr_buildersummary!D283</f>
        <v>4</v>
      </c>
      <c r="I283" t="str">
        <f>[1]Nhr_buildersummary!E283</f>
        <v>RS</v>
      </c>
      <c r="J283" s="1" t="str">
        <f>[1]Nhr_buildersummary!G283</f>
        <v>24-Feb-26</v>
      </c>
      <c r="K283" s="2">
        <f>[1]Nhr_buildersummary!AE283</f>
        <v>318000</v>
      </c>
      <c r="L283">
        <f>[1]Nhr_buildersummary!Q283</f>
        <v>1</v>
      </c>
      <c r="M283" s="2">
        <f>[1]Nhr_buildersummary!AW283</f>
        <v>318000</v>
      </c>
      <c r="N283">
        <f>[1]Nhr_buildersummary!R283</f>
        <v>2026</v>
      </c>
      <c r="O283" t="str">
        <f>[1]Nhr_buildersummary!AB283</f>
        <v>DE</v>
      </c>
      <c r="P283" t="str">
        <f>[1]Nhr_buildersummary!AD283</f>
        <v/>
      </c>
      <c r="Q283" t="str">
        <f>[1]Nhr_buildersummary!AC283</f>
        <v/>
      </c>
      <c r="R283" t="str">
        <f>[1]Nhr_buildersummary!AG283</f>
        <v>743</v>
      </c>
      <c r="S283" t="str">
        <f>[1]Nhr_buildersummary!AH283</f>
        <v>NEW HAVEN LN</v>
      </c>
    </row>
    <row r="284" spans="1:19" x14ac:dyDescent="0.25">
      <c r="A284" t="str">
        <f>[1]Nhr_buildersummary!B284</f>
        <v>37019</v>
      </c>
      <c r="B284" t="str">
        <f>[1]Nhr_buildersummary!P284</f>
        <v>5489/0383</v>
      </c>
      <c r="C284" t="str">
        <f>[1]Nhr_buildersummary!AI284</f>
        <v>216L-H-111-00</v>
      </c>
      <c r="D284" t="str">
        <f>[1]Nhr_buildersummary!AR284</f>
        <v>DR HORTON</v>
      </c>
      <c r="E284" t="str">
        <f>[1]Nhr_buildersummary!BA284</f>
        <v>JAMES, MARCI</v>
      </c>
      <c r="F284" t="str">
        <f>[1]Nhr_buildersummary!Y284</f>
        <v>LOT 111</v>
      </c>
      <c r="G284" t="str">
        <f>[1]Nhr_buildersummary!H284</f>
        <v>NEW SOUTH BRIDGE</v>
      </c>
      <c r="H284" t="str">
        <f>[1]Nhr_buildersummary!D284</f>
        <v>4</v>
      </c>
      <c r="I284" t="str">
        <f>[1]Nhr_buildersummary!E284</f>
        <v>RS</v>
      </c>
      <c r="J284" s="1" t="str">
        <f>[1]Nhr_buildersummary!G284</f>
        <v>14-Jan-26</v>
      </c>
      <c r="K284" s="2">
        <f>[1]Nhr_buildersummary!AE284</f>
        <v>282000</v>
      </c>
      <c r="L284">
        <f>[1]Nhr_buildersummary!Q284</f>
        <v>1</v>
      </c>
      <c r="M284" s="2">
        <f>[1]Nhr_buildersummary!AW284</f>
        <v>282000</v>
      </c>
      <c r="N284">
        <f>[1]Nhr_buildersummary!R284</f>
        <v>2026</v>
      </c>
      <c r="O284" t="str">
        <f>[1]Nhr_buildersummary!AB284</f>
        <v>DE</v>
      </c>
      <c r="P284" t="str">
        <f>[1]Nhr_buildersummary!AD284</f>
        <v/>
      </c>
      <c r="Q284" t="str">
        <f>[1]Nhr_buildersummary!AC284</f>
        <v/>
      </c>
      <c r="R284" t="str">
        <f>[1]Nhr_buildersummary!AG284</f>
        <v>909</v>
      </c>
      <c r="S284" t="str">
        <f>[1]Nhr_buildersummary!AH284</f>
        <v>SHIPLEY WAY</v>
      </c>
    </row>
    <row r="285" spans="1:19" x14ac:dyDescent="0.25">
      <c r="A285" t="str">
        <f>[1]Nhr_buildersummary!B285</f>
        <v>45051</v>
      </c>
      <c r="B285" t="str">
        <f>[1]Nhr_buildersummary!P285</f>
        <v>5032/2110</v>
      </c>
      <c r="C285" t="str">
        <f>[1]Nhr_buildersummary!AI285</f>
        <v>33516020014</v>
      </c>
      <c r="D285" t="str">
        <f>[1]Nhr_buildersummary!AR285</f>
        <v>DR HORTON</v>
      </c>
      <c r="E285" t="str">
        <f>[1]Nhr_buildersummary!BA285</f>
        <v>LOVITT, JAMES EMERY</v>
      </c>
      <c r="F285" t="str">
        <f>[1]Nhr_buildersummary!Y285</f>
        <v>LOT 12 TS BUCKS SUB PINEWOOD ESTATES</v>
      </c>
      <c r="G285" t="str">
        <f>[1]Nhr_buildersummary!H285</f>
        <v>PINEWOOD ESTATES</v>
      </c>
      <c r="H285" t="str">
        <f>[1]Nhr_buildersummary!D285</f>
        <v>8</v>
      </c>
      <c r="I285" t="str">
        <f>[1]Nhr_buildersummary!E285</f>
        <v>RS</v>
      </c>
      <c r="J285" s="1" t="str">
        <f>[1]Nhr_buildersummary!G285</f>
        <v>08-Jan-26</v>
      </c>
      <c r="K285" s="2">
        <f>[1]Nhr_buildersummary!AE285</f>
        <v>330000</v>
      </c>
      <c r="L285">
        <f>[1]Nhr_buildersummary!Q285</f>
        <v>1</v>
      </c>
      <c r="M285" s="2">
        <f>[1]Nhr_buildersummary!AW285</f>
        <v>330000</v>
      </c>
      <c r="N285">
        <f>[1]Nhr_buildersummary!R285</f>
        <v>2026</v>
      </c>
      <c r="O285" t="str">
        <f>[1]Nhr_buildersummary!AB285</f>
        <v>DE</v>
      </c>
      <c r="P285" t="str">
        <f>[1]Nhr_buildersummary!AD285</f>
        <v/>
      </c>
      <c r="Q285" t="str">
        <f>[1]Nhr_buildersummary!AC285</f>
        <v>PINEWOOD ESTATES 0.24 AC LT 12</v>
      </c>
      <c r="R285" t="str">
        <f>[1]Nhr_buildersummary!AG285</f>
        <v/>
      </c>
      <c r="S285" t="str">
        <f>[1]Nhr_buildersummary!AH285</f>
        <v/>
      </c>
    </row>
    <row r="286" spans="1:19" x14ac:dyDescent="0.25">
      <c r="A286" t="str">
        <f>[1]Nhr_buildersummary!B286</f>
        <v>45051</v>
      </c>
      <c r="B286" t="str">
        <f>[1]Nhr_buildersummary!P286</f>
        <v>5034/0905</v>
      </c>
      <c r="C286" t="str">
        <f>[1]Nhr_buildersummary!AI286</f>
        <v>29107030019</v>
      </c>
      <c r="D286" t="str">
        <f>[1]Nhr_buildersummary!AR286</f>
        <v>DR HORTON</v>
      </c>
      <c r="E286" t="str">
        <f>[1]Nhr_buildersummary!BA286</f>
        <v>HANNA, MERDITH DANE</v>
      </c>
      <c r="F286" t="str">
        <f>[1]Nhr_buildersummary!Y286</f>
        <v>LOT 107 TS DOGBLUFF SUB PRESERVE AT CYPRESS COMMON</v>
      </c>
      <c r="G286" t="str">
        <f>[1]Nhr_buildersummary!H286</f>
        <v>PRESERVE AT CYPRESS COMMONS</v>
      </c>
      <c r="H286" t="str">
        <f>[1]Nhr_buildersummary!D286</f>
        <v>1</v>
      </c>
      <c r="I286" t="str">
        <f>[1]Nhr_buildersummary!E286</f>
        <v>RS</v>
      </c>
      <c r="J286" s="1" t="str">
        <f>[1]Nhr_buildersummary!G286</f>
        <v>13-Jan-26</v>
      </c>
      <c r="K286" s="2">
        <f>[1]Nhr_buildersummary!AE286</f>
        <v>260000</v>
      </c>
      <c r="L286">
        <f>[1]Nhr_buildersummary!Q286</f>
        <v>1</v>
      </c>
      <c r="M286" s="2">
        <f>[1]Nhr_buildersummary!AW286</f>
        <v>260000</v>
      </c>
      <c r="N286">
        <f>[1]Nhr_buildersummary!R286</f>
        <v>2026</v>
      </c>
      <c r="O286" t="str">
        <f>[1]Nhr_buildersummary!AB286</f>
        <v>DE</v>
      </c>
      <c r="P286" t="str">
        <f>[1]Nhr_buildersummary!AD286</f>
        <v/>
      </c>
      <c r="Q286" t="str">
        <f>[1]Nhr_buildersummary!AC286</f>
        <v>PRESERVE AT CYPRESS COMMONS 0.25 AC LT 107</v>
      </c>
      <c r="R286" t="str">
        <f>[1]Nhr_buildersummary!AG286</f>
        <v/>
      </c>
      <c r="S286" t="str">
        <f>[1]Nhr_buildersummary!AH286</f>
        <v/>
      </c>
    </row>
    <row r="287" spans="1:19" x14ac:dyDescent="0.25">
      <c r="A287" t="str">
        <f>[1]Nhr_buildersummary!B287</f>
        <v>45051</v>
      </c>
      <c r="B287" t="str">
        <f>[1]Nhr_buildersummary!P287</f>
        <v>5035/3009</v>
      </c>
      <c r="C287" t="str">
        <f>[1]Nhr_buildersummary!AI287</f>
        <v>29106040032</v>
      </c>
      <c r="D287" t="str">
        <f>[1]Nhr_buildersummary!AR287</f>
        <v>DR HORTON</v>
      </c>
      <c r="E287" t="str">
        <f>[1]Nhr_buildersummary!BA287</f>
        <v>OLIVER, MICHAEL JR</v>
      </c>
      <c r="F287" t="str">
        <f>[1]Nhr_buildersummary!Y287</f>
        <v>LOT 143 TS DOGBLUFF SUB PRESERVE AT CYPRESS COMMON</v>
      </c>
      <c r="G287" t="str">
        <f>[1]Nhr_buildersummary!H287</f>
        <v>PRESERVE AT CYPRESS COMMONS</v>
      </c>
      <c r="H287" t="str">
        <f>[1]Nhr_buildersummary!D287</f>
        <v>1</v>
      </c>
      <c r="I287" t="str">
        <f>[1]Nhr_buildersummary!E287</f>
        <v>RS</v>
      </c>
      <c r="J287" s="1" t="str">
        <f>[1]Nhr_buildersummary!G287</f>
        <v>16-Jan-26</v>
      </c>
      <c r="K287" s="2">
        <f>[1]Nhr_buildersummary!AE287</f>
        <v>345000</v>
      </c>
      <c r="L287">
        <f>[1]Nhr_buildersummary!Q287</f>
        <v>1</v>
      </c>
      <c r="M287" s="2">
        <f>[1]Nhr_buildersummary!AW287</f>
        <v>345000</v>
      </c>
      <c r="N287">
        <f>[1]Nhr_buildersummary!R287</f>
        <v>2026</v>
      </c>
      <c r="O287" t="str">
        <f>[1]Nhr_buildersummary!AB287</f>
        <v>DE</v>
      </c>
      <c r="P287" t="str">
        <f>[1]Nhr_buildersummary!AD287</f>
        <v/>
      </c>
      <c r="Q287" t="str">
        <f>[1]Nhr_buildersummary!AC287</f>
        <v>PRESERVE AT CYPRESS COMMONS 0.23 AC LT 143</v>
      </c>
      <c r="R287" t="str">
        <f>[1]Nhr_buildersummary!AG287</f>
        <v/>
      </c>
      <c r="S287" t="str">
        <f>[1]Nhr_buildersummary!AH287</f>
        <v/>
      </c>
    </row>
    <row r="288" spans="1:19" x14ac:dyDescent="0.25">
      <c r="A288" t="str">
        <f>[1]Nhr_buildersummary!B288</f>
        <v>45051</v>
      </c>
      <c r="B288" t="str">
        <f>[1]Nhr_buildersummary!P288</f>
        <v>5047/1595</v>
      </c>
      <c r="C288" t="str">
        <f>[1]Nhr_buildersummary!AI288</f>
        <v>40013040028</v>
      </c>
      <c r="D288" t="str">
        <f>[1]Nhr_buildersummary!AR288</f>
        <v>DR HORTON</v>
      </c>
      <c r="E288" t="str">
        <f>[1]Nhr_buildersummary!BA288</f>
        <v>MARKLEY, ERICK W</v>
      </c>
      <c r="F288" t="str">
        <f>[1]Nhr_buildersummary!Y288</f>
        <v>LOT 1008 TS CONWAY SUB RIDGEFIELD</v>
      </c>
      <c r="G288" t="str">
        <f>[1]Nhr_buildersummary!H288</f>
        <v>RIDGEFIELD</v>
      </c>
      <c r="H288" t="str">
        <f>[1]Nhr_buildersummary!D288</f>
        <v>8</v>
      </c>
      <c r="I288" t="str">
        <f>[1]Nhr_buildersummary!E288</f>
        <v>RS</v>
      </c>
      <c r="J288" s="1" t="str">
        <f>[1]Nhr_buildersummary!G288</f>
        <v>18-Feb-26</v>
      </c>
      <c r="K288" s="2">
        <f>[1]Nhr_buildersummary!AE288</f>
        <v>370000</v>
      </c>
      <c r="L288">
        <f>[1]Nhr_buildersummary!Q288</f>
        <v>1</v>
      </c>
      <c r="M288" s="2">
        <f>[1]Nhr_buildersummary!AW288</f>
        <v>370000</v>
      </c>
      <c r="N288">
        <f>[1]Nhr_buildersummary!R288</f>
        <v>2026</v>
      </c>
      <c r="O288" t="str">
        <f>[1]Nhr_buildersummary!AB288</f>
        <v>DE</v>
      </c>
      <c r="P288" t="str">
        <f>[1]Nhr_buildersummary!AD288</f>
        <v/>
      </c>
      <c r="Q288" t="str">
        <f>[1]Nhr_buildersummary!AC288</f>
        <v>RIDGEFIELD 0.23 AC LT 1008</v>
      </c>
      <c r="R288" t="str">
        <f>[1]Nhr_buildersummary!AG288</f>
        <v/>
      </c>
      <c r="S288" t="str">
        <f>[1]Nhr_buildersummary!AH288</f>
        <v/>
      </c>
    </row>
    <row r="289" spans="1:19" x14ac:dyDescent="0.25">
      <c r="A289" t="str">
        <f>[1]Nhr_buildersummary!B289</f>
        <v>45051</v>
      </c>
      <c r="B289" t="str">
        <f>[1]Nhr_buildersummary!P289</f>
        <v>5034/1223</v>
      </c>
      <c r="C289" t="str">
        <f>[1]Nhr_buildersummary!AI289</f>
        <v>40013040036</v>
      </c>
      <c r="D289" t="str">
        <f>[1]Nhr_buildersummary!AR289</f>
        <v>DR HORTON</v>
      </c>
      <c r="E289" t="str">
        <f>[1]Nhr_buildersummary!BA289</f>
        <v>MONICAL, JAMES EDWARD</v>
      </c>
      <c r="F289" t="str">
        <f>[1]Nhr_buildersummary!Y289</f>
        <v>LOT 1019 TS CONWAY SUB RIDGEFIELD</v>
      </c>
      <c r="G289" t="str">
        <f>[1]Nhr_buildersummary!H289</f>
        <v>RIDGEFIELD</v>
      </c>
      <c r="H289" t="str">
        <f>[1]Nhr_buildersummary!D289</f>
        <v>8</v>
      </c>
      <c r="I289" t="str">
        <f>[1]Nhr_buildersummary!E289</f>
        <v>RS</v>
      </c>
      <c r="J289" s="1" t="str">
        <f>[1]Nhr_buildersummary!G289</f>
        <v>13-Jan-26</v>
      </c>
      <c r="K289" s="2">
        <f>[1]Nhr_buildersummary!AE289</f>
        <v>367000</v>
      </c>
      <c r="L289">
        <f>[1]Nhr_buildersummary!Q289</f>
        <v>1</v>
      </c>
      <c r="M289" s="2">
        <f>[1]Nhr_buildersummary!AW289</f>
        <v>367000</v>
      </c>
      <c r="N289">
        <f>[1]Nhr_buildersummary!R289</f>
        <v>2026</v>
      </c>
      <c r="O289" t="str">
        <f>[1]Nhr_buildersummary!AB289</f>
        <v>DE</v>
      </c>
      <c r="P289" t="str">
        <f>[1]Nhr_buildersummary!AD289</f>
        <v/>
      </c>
      <c r="Q289" t="str">
        <f>[1]Nhr_buildersummary!AC289</f>
        <v>RIDGEFIELD 0.21 AC LT 1019</v>
      </c>
      <c r="R289" t="str">
        <f>[1]Nhr_buildersummary!AG289</f>
        <v/>
      </c>
      <c r="S289" t="str">
        <f>[1]Nhr_buildersummary!AH289</f>
        <v/>
      </c>
    </row>
    <row r="290" spans="1:19" x14ac:dyDescent="0.25">
      <c r="A290" t="str">
        <f>[1]Nhr_buildersummary!B290</f>
        <v>45051</v>
      </c>
      <c r="B290" t="str">
        <f>[1]Nhr_buildersummary!P290</f>
        <v>5045/0551</v>
      </c>
      <c r="C290" t="str">
        <f>[1]Nhr_buildersummary!AI290</f>
        <v>40013040023</v>
      </c>
      <c r="D290" t="str">
        <f>[1]Nhr_buildersummary!AR290</f>
        <v>DR HORTON</v>
      </c>
      <c r="E290" t="str">
        <f>[1]Nhr_buildersummary!BA290</f>
        <v>BAGGOTT, BARRY GEORGE</v>
      </c>
      <c r="F290" t="str">
        <f>[1]Nhr_buildersummary!Y290</f>
        <v>LOT 1003 TS CONWAY SUB RIDGEFIELD</v>
      </c>
      <c r="G290" t="str">
        <f>[1]Nhr_buildersummary!H290</f>
        <v>RIDGEFIELD</v>
      </c>
      <c r="H290" t="str">
        <f>[1]Nhr_buildersummary!D290</f>
        <v>8</v>
      </c>
      <c r="I290" t="str">
        <f>[1]Nhr_buildersummary!E290</f>
        <v>RS</v>
      </c>
      <c r="J290" s="1" t="str">
        <f>[1]Nhr_buildersummary!G290</f>
        <v>11-Feb-26</v>
      </c>
      <c r="K290" s="2">
        <f>[1]Nhr_buildersummary!AE290</f>
        <v>347000</v>
      </c>
      <c r="L290">
        <f>[1]Nhr_buildersummary!Q290</f>
        <v>1</v>
      </c>
      <c r="M290" s="2">
        <f>[1]Nhr_buildersummary!AW290</f>
        <v>347000</v>
      </c>
      <c r="N290">
        <f>[1]Nhr_buildersummary!R290</f>
        <v>2026</v>
      </c>
      <c r="O290" t="str">
        <f>[1]Nhr_buildersummary!AB290</f>
        <v>DE</v>
      </c>
      <c r="P290" t="str">
        <f>[1]Nhr_buildersummary!AD290</f>
        <v/>
      </c>
      <c r="Q290" t="str">
        <f>[1]Nhr_buildersummary!AC290</f>
        <v>RIDGEFIELD 0.26 AC LT 1003</v>
      </c>
      <c r="R290" t="str">
        <f>[1]Nhr_buildersummary!AG290</f>
        <v/>
      </c>
      <c r="S290" t="str">
        <f>[1]Nhr_buildersummary!AH290</f>
        <v/>
      </c>
    </row>
    <row r="291" spans="1:19" x14ac:dyDescent="0.25">
      <c r="A291" t="str">
        <f>[1]Nhr_buildersummary!B291</f>
        <v>45051</v>
      </c>
      <c r="B291" t="str">
        <f>[1]Nhr_buildersummary!P291</f>
        <v>5048/2964</v>
      </c>
      <c r="C291" t="str">
        <f>[1]Nhr_buildersummary!AI291</f>
        <v>40013040030</v>
      </c>
      <c r="D291" t="str">
        <f>[1]Nhr_buildersummary!AR291</f>
        <v>DR HORTON</v>
      </c>
      <c r="E291" t="str">
        <f>[1]Nhr_buildersummary!BA291</f>
        <v>PANEPINTO, BRANDON MICHAEL</v>
      </c>
      <c r="F291" t="str">
        <f>[1]Nhr_buildersummary!Y291</f>
        <v>LOT 1010 TS CONWAY SUB RIDGEFIELD</v>
      </c>
      <c r="G291" t="str">
        <f>[1]Nhr_buildersummary!H291</f>
        <v>RIDGEFIELD</v>
      </c>
      <c r="H291" t="str">
        <f>[1]Nhr_buildersummary!D291</f>
        <v>8</v>
      </c>
      <c r="I291" t="str">
        <f>[1]Nhr_buildersummary!E291</f>
        <v>RS</v>
      </c>
      <c r="J291" s="1" t="str">
        <f>[1]Nhr_buildersummary!G291</f>
        <v>23-Feb-26</v>
      </c>
      <c r="K291" s="2">
        <f>[1]Nhr_buildersummary!AE291</f>
        <v>340000</v>
      </c>
      <c r="L291">
        <f>[1]Nhr_buildersummary!Q291</f>
        <v>1</v>
      </c>
      <c r="M291" s="2">
        <f>[1]Nhr_buildersummary!AW291</f>
        <v>340000</v>
      </c>
      <c r="N291">
        <f>[1]Nhr_buildersummary!R291</f>
        <v>2026</v>
      </c>
      <c r="O291" t="str">
        <f>[1]Nhr_buildersummary!AB291</f>
        <v>DE</v>
      </c>
      <c r="P291" t="str">
        <f>[1]Nhr_buildersummary!AD291</f>
        <v/>
      </c>
      <c r="Q291" t="str">
        <f>[1]Nhr_buildersummary!AC291</f>
        <v>RIDGEFIELD 0.20 AC LT 1010</v>
      </c>
      <c r="R291" t="str">
        <f>[1]Nhr_buildersummary!AG291</f>
        <v/>
      </c>
      <c r="S291" t="str">
        <f>[1]Nhr_buildersummary!AH291</f>
        <v/>
      </c>
    </row>
    <row r="292" spans="1:19" x14ac:dyDescent="0.25">
      <c r="A292" t="str">
        <f>[1]Nhr_buildersummary!B292</f>
        <v>45051</v>
      </c>
      <c r="B292" t="str">
        <f>[1]Nhr_buildersummary!P292</f>
        <v>5039/2807</v>
      </c>
      <c r="C292" t="str">
        <f>[1]Nhr_buildersummary!AI292</f>
        <v>40013040025</v>
      </c>
      <c r="D292" t="str">
        <f>[1]Nhr_buildersummary!AR292</f>
        <v>DR HORTON</v>
      </c>
      <c r="E292" t="str">
        <f>[1]Nhr_buildersummary!BA292</f>
        <v>LEE, DARLENE B</v>
      </c>
      <c r="F292" t="str">
        <f>[1]Nhr_buildersummary!Y292</f>
        <v>LOT 1005 TS CONWAY SUB RIDGEFIELD</v>
      </c>
      <c r="G292" t="str">
        <f>[1]Nhr_buildersummary!H292</f>
        <v>RIDGEFIELD</v>
      </c>
      <c r="H292" t="str">
        <f>[1]Nhr_buildersummary!D292</f>
        <v>8</v>
      </c>
      <c r="I292" t="str">
        <f>[1]Nhr_buildersummary!E292</f>
        <v>RS</v>
      </c>
      <c r="J292" s="1" t="str">
        <f>[1]Nhr_buildersummary!G292</f>
        <v>26-Jan-26</v>
      </c>
      <c r="K292" s="2">
        <f>[1]Nhr_buildersummary!AE292</f>
        <v>366100</v>
      </c>
      <c r="L292">
        <f>[1]Nhr_buildersummary!Q292</f>
        <v>1</v>
      </c>
      <c r="M292" s="2">
        <f>[1]Nhr_buildersummary!AW292</f>
        <v>366100</v>
      </c>
      <c r="N292">
        <f>[1]Nhr_buildersummary!R292</f>
        <v>2026</v>
      </c>
      <c r="O292" t="str">
        <f>[1]Nhr_buildersummary!AB292</f>
        <v>DE</v>
      </c>
      <c r="P292" t="str">
        <f>[1]Nhr_buildersummary!AD292</f>
        <v/>
      </c>
      <c r="Q292" t="str">
        <f>[1]Nhr_buildersummary!AC292</f>
        <v>RIDGEFIELD 0.23 AC LT 1005</v>
      </c>
      <c r="R292" t="str">
        <f>[1]Nhr_buildersummary!AG292</f>
        <v/>
      </c>
      <c r="S292" t="str">
        <f>[1]Nhr_buildersummary!AH292</f>
        <v/>
      </c>
    </row>
    <row r="293" spans="1:19" x14ac:dyDescent="0.25">
      <c r="A293" t="str">
        <f>[1]Nhr_buildersummary!B293</f>
        <v>45051</v>
      </c>
      <c r="B293" t="str">
        <f>[1]Nhr_buildersummary!P293</f>
        <v>5046/0504</v>
      </c>
      <c r="C293" t="str">
        <f>[1]Nhr_buildersummary!AI293</f>
        <v>40013040022</v>
      </c>
      <c r="D293" t="str">
        <f>[1]Nhr_buildersummary!AR293</f>
        <v>DR HORTON</v>
      </c>
      <c r="E293" t="str">
        <f>[1]Nhr_buildersummary!BA293</f>
        <v>FOUCH, RONALD KAINOA</v>
      </c>
      <c r="F293" t="str">
        <f>[1]Nhr_buildersummary!Y293</f>
        <v>LOT 1002 TS CONWAY SUB RIDGEFIELD</v>
      </c>
      <c r="G293" t="str">
        <f>[1]Nhr_buildersummary!H293</f>
        <v>RIDGEFIELD</v>
      </c>
      <c r="H293" t="str">
        <f>[1]Nhr_buildersummary!D293</f>
        <v>8</v>
      </c>
      <c r="I293" t="str">
        <f>[1]Nhr_buildersummary!E293</f>
        <v>RS</v>
      </c>
      <c r="J293" s="1" t="str">
        <f>[1]Nhr_buildersummary!G293</f>
        <v>13-Feb-26</v>
      </c>
      <c r="K293" s="2">
        <f>[1]Nhr_buildersummary!AE293</f>
        <v>350000</v>
      </c>
      <c r="L293">
        <f>[1]Nhr_buildersummary!Q293</f>
        <v>1</v>
      </c>
      <c r="M293" s="2">
        <f>[1]Nhr_buildersummary!AW293</f>
        <v>350000</v>
      </c>
      <c r="N293">
        <f>[1]Nhr_buildersummary!R293</f>
        <v>2026</v>
      </c>
      <c r="O293" t="str">
        <f>[1]Nhr_buildersummary!AB293</f>
        <v>DE</v>
      </c>
      <c r="P293" t="str">
        <f>[1]Nhr_buildersummary!AD293</f>
        <v/>
      </c>
      <c r="Q293" t="str">
        <f>[1]Nhr_buildersummary!AC293</f>
        <v>RIDGEFIELD 0.20 AC LT 1002</v>
      </c>
      <c r="R293" t="str">
        <f>[1]Nhr_buildersummary!AG293</f>
        <v/>
      </c>
      <c r="S293" t="str">
        <f>[1]Nhr_buildersummary!AH293</f>
        <v/>
      </c>
    </row>
    <row r="294" spans="1:19" x14ac:dyDescent="0.25">
      <c r="A294" t="str">
        <f>[1]Nhr_buildersummary!B294</f>
        <v>45051</v>
      </c>
      <c r="B294" t="str">
        <f>[1]Nhr_buildersummary!P294</f>
        <v>5049/2184</v>
      </c>
      <c r="C294" t="str">
        <f>[1]Nhr_buildersummary!AI294</f>
        <v>40013040034</v>
      </c>
      <c r="D294" t="str">
        <f>[1]Nhr_buildersummary!AR294</f>
        <v>DR HORTON</v>
      </c>
      <c r="E294" t="str">
        <f>[1]Nhr_buildersummary!BA294</f>
        <v>LUCARELLI, JUSTIN ALFRED</v>
      </c>
      <c r="F294" t="str">
        <f>[1]Nhr_buildersummary!Y294</f>
        <v>LOT 1017 TS CONWAY SUB RIDGEFIELD</v>
      </c>
      <c r="G294" t="str">
        <f>[1]Nhr_buildersummary!H294</f>
        <v>RIDGEFIELD</v>
      </c>
      <c r="H294" t="str">
        <f>[1]Nhr_buildersummary!D294</f>
        <v>8</v>
      </c>
      <c r="I294" t="str">
        <f>[1]Nhr_buildersummary!E294</f>
        <v>RS</v>
      </c>
      <c r="J294" s="1" t="str">
        <f>[1]Nhr_buildersummary!G294</f>
        <v>24-Feb-26</v>
      </c>
      <c r="K294" s="2">
        <f>[1]Nhr_buildersummary!AE294</f>
        <v>372000</v>
      </c>
      <c r="L294">
        <f>[1]Nhr_buildersummary!Q294</f>
        <v>1</v>
      </c>
      <c r="M294" s="2">
        <f>[1]Nhr_buildersummary!AW294</f>
        <v>372000</v>
      </c>
      <c r="N294">
        <f>[1]Nhr_buildersummary!R294</f>
        <v>2026</v>
      </c>
      <c r="O294" t="str">
        <f>[1]Nhr_buildersummary!AB294</f>
        <v>DE</v>
      </c>
      <c r="P294" t="str">
        <f>[1]Nhr_buildersummary!AD294</f>
        <v/>
      </c>
      <c r="Q294" t="str">
        <f>[1]Nhr_buildersummary!AC294</f>
        <v>RIDGEFIELD 0.20 AC LT 1017</v>
      </c>
      <c r="R294" t="str">
        <f>[1]Nhr_buildersummary!AG294</f>
        <v/>
      </c>
      <c r="S294" t="str">
        <f>[1]Nhr_buildersummary!AH294</f>
        <v/>
      </c>
    </row>
    <row r="295" spans="1:19" x14ac:dyDescent="0.25">
      <c r="A295" t="str">
        <f>[1]Nhr_buildersummary!B295</f>
        <v>45051</v>
      </c>
      <c r="B295" t="str">
        <f>[1]Nhr_buildersummary!P295</f>
        <v>5046/0485</v>
      </c>
      <c r="C295" t="str">
        <f>[1]Nhr_buildersummary!AI295</f>
        <v>41604010001</v>
      </c>
      <c r="D295" t="str">
        <f>[1]Nhr_buildersummary!AR295</f>
        <v>DR HORTON</v>
      </c>
      <c r="E295" t="str">
        <f>[1]Nhr_buildersummary!BA295</f>
        <v>FRANK, DOUGLAS M</v>
      </c>
      <c r="F295" t="str">
        <f>[1]Nhr_buildersummary!Y295</f>
        <v>LOT 1014 TS CONWAY SUB RIDGEFIELD</v>
      </c>
      <c r="G295" t="str">
        <f>[1]Nhr_buildersummary!H295</f>
        <v>RIDGEFIELD</v>
      </c>
      <c r="H295" t="str">
        <f>[1]Nhr_buildersummary!D295</f>
        <v>8</v>
      </c>
      <c r="I295" t="str">
        <f>[1]Nhr_buildersummary!E295</f>
        <v>RS</v>
      </c>
      <c r="J295" s="1" t="str">
        <f>[1]Nhr_buildersummary!G295</f>
        <v>13-Feb-26</v>
      </c>
      <c r="K295" s="2">
        <f>[1]Nhr_buildersummary!AE295</f>
        <v>349670</v>
      </c>
      <c r="L295">
        <f>[1]Nhr_buildersummary!Q295</f>
        <v>1</v>
      </c>
      <c r="M295" s="2">
        <f>[1]Nhr_buildersummary!AW295</f>
        <v>349670</v>
      </c>
      <c r="N295">
        <f>[1]Nhr_buildersummary!R295</f>
        <v>2026</v>
      </c>
      <c r="O295" t="str">
        <f>[1]Nhr_buildersummary!AB295</f>
        <v>DE</v>
      </c>
      <c r="P295" t="str">
        <f>[1]Nhr_buildersummary!AD295</f>
        <v/>
      </c>
      <c r="Q295" t="str">
        <f>[1]Nhr_buildersummary!AC295</f>
        <v>RIDGEFIELD 0.23 AC LT 1014</v>
      </c>
      <c r="R295" t="str">
        <f>[1]Nhr_buildersummary!AG295</f>
        <v/>
      </c>
      <c r="S295" t="str">
        <f>[1]Nhr_buildersummary!AH295</f>
        <v/>
      </c>
    </row>
    <row r="296" spans="1:19" x14ac:dyDescent="0.25">
      <c r="A296" t="str">
        <f>[1]Nhr_buildersummary!B296</f>
        <v>45051</v>
      </c>
      <c r="B296" t="str">
        <f>[1]Nhr_buildersummary!P296</f>
        <v>5040/3294</v>
      </c>
      <c r="C296" t="str">
        <f>[1]Nhr_buildersummary!AI296</f>
        <v>41604010009</v>
      </c>
      <c r="D296" t="str">
        <f>[1]Nhr_buildersummary!AR296</f>
        <v>DR HORTON</v>
      </c>
      <c r="E296" t="str">
        <f>[1]Nhr_buildersummary!BA296</f>
        <v>MELO, ANDERSON S</v>
      </c>
      <c r="F296" t="str">
        <f>[1]Nhr_buildersummary!Y296</f>
        <v>LOT 1028 TS CONWAY SUB RIDGEFIELD</v>
      </c>
      <c r="G296" t="str">
        <f>[1]Nhr_buildersummary!H296</f>
        <v>RIDGEFIELD</v>
      </c>
      <c r="H296" t="str">
        <f>[1]Nhr_buildersummary!D296</f>
        <v>8</v>
      </c>
      <c r="I296" t="str">
        <f>[1]Nhr_buildersummary!E296</f>
        <v>RS</v>
      </c>
      <c r="J296" s="1" t="str">
        <f>[1]Nhr_buildersummary!G296</f>
        <v>29-Jan-26</v>
      </c>
      <c r="K296" s="2">
        <f>[1]Nhr_buildersummary!AE296</f>
        <v>371000</v>
      </c>
      <c r="L296">
        <f>[1]Nhr_buildersummary!Q296</f>
        <v>1</v>
      </c>
      <c r="M296" s="2">
        <f>[1]Nhr_buildersummary!AW296</f>
        <v>371000</v>
      </c>
      <c r="N296">
        <f>[1]Nhr_buildersummary!R296</f>
        <v>2026</v>
      </c>
      <c r="O296" t="str">
        <f>[1]Nhr_buildersummary!AB296</f>
        <v>DE</v>
      </c>
      <c r="P296" t="str">
        <f>[1]Nhr_buildersummary!AD296</f>
        <v/>
      </c>
      <c r="Q296" t="str">
        <f>[1]Nhr_buildersummary!AC296</f>
        <v>RIDGEFIELD 0.22 AC LT 1028</v>
      </c>
      <c r="R296" t="str">
        <f>[1]Nhr_buildersummary!AG296</f>
        <v/>
      </c>
      <c r="S296" t="str">
        <f>[1]Nhr_buildersummary!AH296</f>
        <v/>
      </c>
    </row>
    <row r="297" spans="1:19" x14ac:dyDescent="0.25">
      <c r="A297" t="str">
        <f>[1]Nhr_buildersummary!B297</f>
        <v>45051</v>
      </c>
      <c r="B297" t="str">
        <f>[1]Nhr_buildersummary!P297</f>
        <v>5048/1814</v>
      </c>
      <c r="C297" t="str">
        <f>[1]Nhr_buildersummary!AI297</f>
        <v>40013040038</v>
      </c>
      <c r="D297" t="str">
        <f>[1]Nhr_buildersummary!AR297</f>
        <v>DR HORTON</v>
      </c>
      <c r="E297" t="str">
        <f>[1]Nhr_buildersummary!BA297</f>
        <v>MARTIN, PAUL</v>
      </c>
      <c r="F297" t="str">
        <f>[1]Nhr_buildersummary!Y297</f>
        <v>LOT 1021 TS CONWAY SUB RIDGEFIELD</v>
      </c>
      <c r="G297" t="str">
        <f>[1]Nhr_buildersummary!H297</f>
        <v>RIDGEFIELD</v>
      </c>
      <c r="H297" t="str">
        <f>[1]Nhr_buildersummary!D297</f>
        <v>8</v>
      </c>
      <c r="I297" t="str">
        <f>[1]Nhr_buildersummary!E297</f>
        <v>RS</v>
      </c>
      <c r="J297" s="1" t="str">
        <f>[1]Nhr_buildersummary!G297</f>
        <v>20-Feb-26</v>
      </c>
      <c r="K297" s="2">
        <f>[1]Nhr_buildersummary!AE297</f>
        <v>389000</v>
      </c>
      <c r="L297">
        <f>[1]Nhr_buildersummary!Q297</f>
        <v>1</v>
      </c>
      <c r="M297" s="2">
        <f>[1]Nhr_buildersummary!AW297</f>
        <v>389000</v>
      </c>
      <c r="N297">
        <f>[1]Nhr_buildersummary!R297</f>
        <v>2026</v>
      </c>
      <c r="O297" t="str">
        <f>[1]Nhr_buildersummary!AB297</f>
        <v>DE</v>
      </c>
      <c r="P297" t="str">
        <f>[1]Nhr_buildersummary!AD297</f>
        <v/>
      </c>
      <c r="Q297" t="str">
        <f>[1]Nhr_buildersummary!AC297</f>
        <v>RIDGEFIELD 0.24 AC LT 1021</v>
      </c>
      <c r="R297" t="str">
        <f>[1]Nhr_buildersummary!AG297</f>
        <v/>
      </c>
      <c r="S297" t="str">
        <f>[1]Nhr_buildersummary!AH297</f>
        <v/>
      </c>
    </row>
    <row r="298" spans="1:19" x14ac:dyDescent="0.25">
      <c r="A298" t="str">
        <f>[1]Nhr_buildersummary!B298</f>
        <v>37019</v>
      </c>
      <c r="B298" t="str">
        <f>[1]Nhr_buildersummary!P298</f>
        <v>5504/0604</v>
      </c>
      <c r="C298" t="str">
        <f>[1]Nhr_buildersummary!AI298</f>
        <v>185A-A-105-00</v>
      </c>
      <c r="D298" t="str">
        <f>[1]Nhr_buildersummary!AR298</f>
        <v>DR HORTON</v>
      </c>
      <c r="E298" t="str">
        <f>[1]Nhr_buildersummary!BA298</f>
        <v>MESA, CARLOS</v>
      </c>
      <c r="F298" t="str">
        <f>[1]Nhr_buildersummary!Y298</f>
        <v>LOT 282</v>
      </c>
      <c r="G298" t="str">
        <f>[1]Nhr_buildersummary!H298</f>
        <v>ROLLING HILLS</v>
      </c>
      <c r="H298" t="str">
        <f>[1]Nhr_buildersummary!D298</f>
        <v>3</v>
      </c>
      <c r="I298" t="str">
        <f>[1]Nhr_buildersummary!E298</f>
        <v>RS</v>
      </c>
      <c r="J298" s="1" t="str">
        <f>[1]Nhr_buildersummary!G298</f>
        <v>17-Feb-26</v>
      </c>
      <c r="K298" s="2">
        <f>[1]Nhr_buildersummary!AE298</f>
        <v>355000</v>
      </c>
      <c r="L298">
        <f>[1]Nhr_buildersummary!Q298</f>
        <v>1</v>
      </c>
      <c r="M298" s="2">
        <f>[1]Nhr_buildersummary!AW298</f>
        <v>355000</v>
      </c>
      <c r="N298">
        <f>[1]Nhr_buildersummary!R298</f>
        <v>2026</v>
      </c>
      <c r="O298" t="str">
        <f>[1]Nhr_buildersummary!AB298</f>
        <v>DE</v>
      </c>
      <c r="P298" t="str">
        <f>[1]Nhr_buildersummary!AD298</f>
        <v/>
      </c>
      <c r="Q298" t="str">
        <f>[1]Nhr_buildersummary!AC298</f>
        <v/>
      </c>
      <c r="R298" t="str">
        <f>[1]Nhr_buildersummary!AG298</f>
        <v>2028</v>
      </c>
      <c r="S298" t="str">
        <f>[1]Nhr_buildersummary!AH298</f>
        <v>CYPRESS HILL DR</v>
      </c>
    </row>
    <row r="299" spans="1:19" x14ac:dyDescent="0.25">
      <c r="A299" t="str">
        <f>[1]Nhr_buildersummary!B299</f>
        <v>37019</v>
      </c>
      <c r="B299" t="str">
        <f>[1]Nhr_buildersummary!P299</f>
        <v>5496/0856</v>
      </c>
      <c r="C299" t="str">
        <f>[1]Nhr_buildersummary!AI299</f>
        <v>185A-A-009-00</v>
      </c>
      <c r="D299" t="str">
        <f>[1]Nhr_buildersummary!AR299</f>
        <v>DR HORTON</v>
      </c>
      <c r="E299" t="str">
        <f>[1]Nhr_buildersummary!BA299</f>
        <v>ZACHARY, JOSHUA</v>
      </c>
      <c r="F299" t="str">
        <f>[1]Nhr_buildersummary!Y299</f>
        <v>LOT 9</v>
      </c>
      <c r="G299" t="str">
        <f>[1]Nhr_buildersummary!H299</f>
        <v>ROLLING HILLS</v>
      </c>
      <c r="H299" t="str">
        <f>[1]Nhr_buildersummary!D299</f>
        <v>3</v>
      </c>
      <c r="I299" t="str">
        <f>[1]Nhr_buildersummary!E299</f>
        <v>RS</v>
      </c>
      <c r="J299" s="1" t="str">
        <f>[1]Nhr_buildersummary!G299</f>
        <v>30-Jan-26</v>
      </c>
      <c r="K299" s="2">
        <f>[1]Nhr_buildersummary!AE299</f>
        <v>360000</v>
      </c>
      <c r="L299">
        <f>[1]Nhr_buildersummary!Q299</f>
        <v>1</v>
      </c>
      <c r="M299" s="2">
        <f>[1]Nhr_buildersummary!AW299</f>
        <v>360000</v>
      </c>
      <c r="N299">
        <f>[1]Nhr_buildersummary!R299</f>
        <v>2026</v>
      </c>
      <c r="O299" t="str">
        <f>[1]Nhr_buildersummary!AB299</f>
        <v>DE</v>
      </c>
      <c r="P299" t="str">
        <f>[1]Nhr_buildersummary!AD299</f>
        <v/>
      </c>
      <c r="Q299" t="str">
        <f>[1]Nhr_buildersummary!AC299</f>
        <v>0.15 AC - ROLLING HILLS 2043 CYPRESS HILL DR</v>
      </c>
      <c r="R299" t="str">
        <f>[1]Nhr_buildersummary!AG299</f>
        <v>2043</v>
      </c>
      <c r="S299" t="str">
        <f>[1]Nhr_buildersummary!AH299</f>
        <v>CYPRESS HILL DR</v>
      </c>
    </row>
    <row r="300" spans="1:19" x14ac:dyDescent="0.25">
      <c r="A300" t="str">
        <f>[1]Nhr_buildersummary!B300</f>
        <v>37019</v>
      </c>
      <c r="B300" t="str">
        <f>[1]Nhr_buildersummary!P300</f>
        <v>5511/0257</v>
      </c>
      <c r="C300" t="str">
        <f>[1]Nhr_buildersummary!AI300</f>
        <v>098G-A-061-00</v>
      </c>
      <c r="D300" t="str">
        <f>[1]Nhr_buildersummary!AR300</f>
        <v>DR HORTON</v>
      </c>
      <c r="E300" t="str">
        <f>[1]Nhr_buildersummary!BA300</f>
        <v>ANDERSON, DARRELL</v>
      </c>
      <c r="F300" t="str">
        <f>[1]Nhr_buildersummary!Y300</f>
        <v>LOT 61 PH1A</v>
      </c>
      <c r="G300" t="str">
        <f>[1]Nhr_buildersummary!H300</f>
        <v>SALTGRASS LANDING</v>
      </c>
      <c r="H300" t="str">
        <f>[1]Nhr_buildersummary!D300</f>
        <v>1</v>
      </c>
      <c r="I300" t="str">
        <f>[1]Nhr_buildersummary!E300</f>
        <v>RS</v>
      </c>
      <c r="J300" s="1" t="str">
        <f>[1]Nhr_buildersummary!G300</f>
        <v>26-Feb-26</v>
      </c>
      <c r="K300" s="2">
        <f>[1]Nhr_buildersummary!AE300</f>
        <v>300000</v>
      </c>
      <c r="L300">
        <f>[1]Nhr_buildersummary!Q300</f>
        <v>1</v>
      </c>
      <c r="M300" s="2">
        <f>[1]Nhr_buildersummary!AW300</f>
        <v>300000</v>
      </c>
      <c r="N300">
        <f>[1]Nhr_buildersummary!R300</f>
        <v>2026</v>
      </c>
      <c r="O300" t="str">
        <f>[1]Nhr_buildersummary!AB300</f>
        <v>DE</v>
      </c>
      <c r="P300" t="str">
        <f>[1]Nhr_buildersummary!AD300</f>
        <v/>
      </c>
      <c r="Q300" t="str">
        <f>[1]Nhr_buildersummary!AC300</f>
        <v>SALTGRASS LANDING 1148 HOGFISH TRL</v>
      </c>
      <c r="R300" t="str">
        <f>[1]Nhr_buildersummary!AG300</f>
        <v>1148</v>
      </c>
      <c r="S300" t="str">
        <f>[1]Nhr_buildersummary!AH300</f>
        <v>HOGFISH TRL</v>
      </c>
    </row>
    <row r="301" spans="1:19" x14ac:dyDescent="0.25">
      <c r="A301" t="str">
        <f>[1]Nhr_buildersummary!B301</f>
        <v>37019</v>
      </c>
      <c r="B301" t="str">
        <f>[1]Nhr_buildersummary!P301</f>
        <v>5508/1046</v>
      </c>
      <c r="C301" t="str">
        <f>[1]Nhr_buildersummary!AI301</f>
        <v>098G-A-060-00</v>
      </c>
      <c r="D301" t="str">
        <f>[1]Nhr_buildersummary!AR301</f>
        <v>DR HORTON</v>
      </c>
      <c r="E301" t="str">
        <f>[1]Nhr_buildersummary!BA301</f>
        <v>DUFFY, ABBY</v>
      </c>
      <c r="F301" t="str">
        <f>[1]Nhr_buildersummary!Y301</f>
        <v>LOT 60 PH1A</v>
      </c>
      <c r="G301" t="str">
        <f>[1]Nhr_buildersummary!H301</f>
        <v>SALTGRASS LANDING</v>
      </c>
      <c r="H301" t="str">
        <f>[1]Nhr_buildersummary!D301</f>
        <v>1</v>
      </c>
      <c r="I301" t="str">
        <f>[1]Nhr_buildersummary!E301</f>
        <v>RS</v>
      </c>
      <c r="J301" s="1" t="str">
        <f>[1]Nhr_buildersummary!G301</f>
        <v>24-Feb-26</v>
      </c>
      <c r="K301" s="2">
        <f>[1]Nhr_buildersummary!AE301</f>
        <v>361000</v>
      </c>
      <c r="L301">
        <f>[1]Nhr_buildersummary!Q301</f>
        <v>1</v>
      </c>
      <c r="M301" s="2">
        <f>[1]Nhr_buildersummary!AW301</f>
        <v>361000</v>
      </c>
      <c r="N301">
        <f>[1]Nhr_buildersummary!R301</f>
        <v>2026</v>
      </c>
      <c r="O301" t="str">
        <f>[1]Nhr_buildersummary!AB301</f>
        <v>DE</v>
      </c>
      <c r="P301" t="str">
        <f>[1]Nhr_buildersummary!AD301</f>
        <v/>
      </c>
      <c r="Q301" t="str">
        <f>[1]Nhr_buildersummary!AC301</f>
        <v/>
      </c>
      <c r="R301" t="str">
        <f>[1]Nhr_buildersummary!AG301</f>
        <v>1142</v>
      </c>
      <c r="S301" t="str">
        <f>[1]Nhr_buildersummary!AH301</f>
        <v>HOGFISH TRL</v>
      </c>
    </row>
    <row r="302" spans="1:19" x14ac:dyDescent="0.25">
      <c r="A302" t="str">
        <f>[1]Nhr_buildersummary!B302</f>
        <v>37019</v>
      </c>
      <c r="B302" t="str">
        <f>[1]Nhr_buildersummary!P302</f>
        <v>5506/0743</v>
      </c>
      <c r="C302" t="str">
        <f>[1]Nhr_buildersummary!AI302</f>
        <v>098G-A-045-00</v>
      </c>
      <c r="D302" t="str">
        <f>[1]Nhr_buildersummary!AR302</f>
        <v>DR HORTON</v>
      </c>
      <c r="E302" t="str">
        <f>[1]Nhr_buildersummary!BA302</f>
        <v>JOHNSON, CHRISTINA</v>
      </c>
      <c r="F302" t="str">
        <f>[1]Nhr_buildersummary!Y302</f>
        <v>LOT 45 PH 1A</v>
      </c>
      <c r="G302" t="str">
        <f>[1]Nhr_buildersummary!H302</f>
        <v>SALTGRASS LANDING</v>
      </c>
      <c r="H302" t="str">
        <f>[1]Nhr_buildersummary!D302</f>
        <v>1</v>
      </c>
      <c r="I302" t="str">
        <f>[1]Nhr_buildersummary!E302</f>
        <v>RS</v>
      </c>
      <c r="J302" s="1" t="str">
        <f>[1]Nhr_buildersummary!G302</f>
        <v>20-Feb-26</v>
      </c>
      <c r="K302" s="2">
        <f>[1]Nhr_buildersummary!AE302</f>
        <v>325000</v>
      </c>
      <c r="L302">
        <f>[1]Nhr_buildersummary!Q302</f>
        <v>1</v>
      </c>
      <c r="M302" s="2">
        <f>[1]Nhr_buildersummary!AW302</f>
        <v>325000</v>
      </c>
      <c r="N302">
        <f>[1]Nhr_buildersummary!R302</f>
        <v>2026</v>
      </c>
      <c r="O302" t="str">
        <f>[1]Nhr_buildersummary!AB302</f>
        <v>DE</v>
      </c>
      <c r="P302" t="str">
        <f>[1]Nhr_buildersummary!AD302</f>
        <v/>
      </c>
      <c r="Q302" t="str">
        <f>[1]Nhr_buildersummary!AC302</f>
        <v/>
      </c>
      <c r="R302" t="str">
        <f>[1]Nhr_buildersummary!AG302</f>
        <v>1056</v>
      </c>
      <c r="S302" t="str">
        <f>[1]Nhr_buildersummary!AH302</f>
        <v>BILLFISH TRL</v>
      </c>
    </row>
    <row r="303" spans="1:19" x14ac:dyDescent="0.25">
      <c r="A303" t="str">
        <f>[1]Nhr_buildersummary!B303</f>
        <v>37019</v>
      </c>
      <c r="B303" t="str">
        <f>[1]Nhr_buildersummary!P303</f>
        <v>5503/0605</v>
      </c>
      <c r="C303" t="str">
        <f>[1]Nhr_buildersummary!AI303</f>
        <v>098G-A-007-00</v>
      </c>
      <c r="D303" t="str">
        <f>[1]Nhr_buildersummary!AR303</f>
        <v>DR HORTON</v>
      </c>
      <c r="E303" t="str">
        <f>[1]Nhr_buildersummary!BA303</f>
        <v>KAPLENKO, TATIANA</v>
      </c>
      <c r="F303" t="str">
        <f>[1]Nhr_buildersummary!Y303</f>
        <v>LOT 7 PH1A</v>
      </c>
      <c r="G303" t="str">
        <f>[1]Nhr_buildersummary!H303</f>
        <v>SALTGRASS LANDING</v>
      </c>
      <c r="H303" t="str">
        <f>[1]Nhr_buildersummary!D303</f>
        <v>1</v>
      </c>
      <c r="I303" t="str">
        <f>[1]Nhr_buildersummary!E303</f>
        <v>RS</v>
      </c>
      <c r="J303" s="1" t="str">
        <f>[1]Nhr_buildersummary!G303</f>
        <v>13-Feb-26</v>
      </c>
      <c r="K303" s="2">
        <f>[1]Nhr_buildersummary!AE303</f>
        <v>323000</v>
      </c>
      <c r="L303">
        <f>[1]Nhr_buildersummary!Q303</f>
        <v>1</v>
      </c>
      <c r="M303" s="2">
        <f>[1]Nhr_buildersummary!AW303</f>
        <v>323000</v>
      </c>
      <c r="N303">
        <f>[1]Nhr_buildersummary!R303</f>
        <v>2026</v>
      </c>
      <c r="O303" t="str">
        <f>[1]Nhr_buildersummary!AB303</f>
        <v>DE</v>
      </c>
      <c r="P303" t="str">
        <f>[1]Nhr_buildersummary!AD303</f>
        <v/>
      </c>
      <c r="Q303" t="str">
        <f>[1]Nhr_buildersummary!AC303</f>
        <v/>
      </c>
      <c r="R303" t="str">
        <f>[1]Nhr_buildersummary!AG303</f>
        <v>1013</v>
      </c>
      <c r="S303" t="str">
        <f>[1]Nhr_buildersummary!AH303</f>
        <v>BILLFISH TRL</v>
      </c>
    </row>
    <row r="304" spans="1:19" x14ac:dyDescent="0.25">
      <c r="A304" t="str">
        <f>[1]Nhr_buildersummary!B304</f>
        <v>37019</v>
      </c>
      <c r="B304" t="str">
        <f>[1]Nhr_buildersummary!P304</f>
        <v>5496/0086</v>
      </c>
      <c r="C304" t="str">
        <f>[1]Nhr_buildersummary!AI304</f>
        <v>098G-A-063-00</v>
      </c>
      <c r="D304" t="str">
        <f>[1]Nhr_buildersummary!AR304</f>
        <v>DR HORTON</v>
      </c>
      <c r="E304" t="str">
        <f>[1]Nhr_buildersummary!BA304</f>
        <v>SPIEGELBERG, NICOLE</v>
      </c>
      <c r="F304" t="str">
        <f>[1]Nhr_buildersummary!Y304</f>
        <v>LOT 63 PH 1A</v>
      </c>
      <c r="G304" t="str">
        <f>[1]Nhr_buildersummary!H304</f>
        <v>SALTGRASS LANDING</v>
      </c>
      <c r="H304" t="str">
        <f>[1]Nhr_buildersummary!D304</f>
        <v>1</v>
      </c>
      <c r="I304" t="str">
        <f>[1]Nhr_buildersummary!E304</f>
        <v>RS</v>
      </c>
      <c r="J304" s="1" t="str">
        <f>[1]Nhr_buildersummary!G304</f>
        <v>30-Jan-26</v>
      </c>
      <c r="K304" s="2">
        <f>[1]Nhr_buildersummary!AE304</f>
        <v>331000</v>
      </c>
      <c r="L304">
        <f>[1]Nhr_buildersummary!Q304</f>
        <v>1</v>
      </c>
      <c r="M304" s="2">
        <f>[1]Nhr_buildersummary!AW304</f>
        <v>331000</v>
      </c>
      <c r="N304">
        <f>[1]Nhr_buildersummary!R304</f>
        <v>2026</v>
      </c>
      <c r="O304" t="str">
        <f>[1]Nhr_buildersummary!AB304</f>
        <v>DE</v>
      </c>
      <c r="P304" t="str">
        <f>[1]Nhr_buildersummary!AD304</f>
        <v/>
      </c>
      <c r="Q304" t="str">
        <f>[1]Nhr_buildersummary!AC304</f>
        <v>0.19 AC - SALTGRASS LANDING 1093 BILLFISH TRL</v>
      </c>
      <c r="R304" t="str">
        <f>[1]Nhr_buildersummary!AG304</f>
        <v>1093</v>
      </c>
      <c r="S304" t="str">
        <f>[1]Nhr_buildersummary!AH304</f>
        <v>BILLFISH TRL</v>
      </c>
    </row>
    <row r="305" spans="1:19" x14ac:dyDescent="0.25">
      <c r="A305" t="str">
        <f>[1]Nhr_buildersummary!B305</f>
        <v>37019</v>
      </c>
      <c r="B305" t="str">
        <f>[1]Nhr_buildersummary!P305</f>
        <v>5510/0060</v>
      </c>
      <c r="C305" t="str">
        <f>[1]Nhr_buildersummary!AI305</f>
        <v>098G-A-034-00</v>
      </c>
      <c r="D305" t="str">
        <f>[1]Nhr_buildersummary!AR305</f>
        <v>DR HORTON</v>
      </c>
      <c r="E305" t="str">
        <f>[1]Nhr_buildersummary!BA305</f>
        <v>MEADOWS, SCOTT</v>
      </c>
      <c r="F305" t="str">
        <f>[1]Nhr_buildersummary!Y305</f>
        <v>LOT 34 PH 1A</v>
      </c>
      <c r="G305" t="str">
        <f>[1]Nhr_buildersummary!H305</f>
        <v>SALTGRASS LANDING</v>
      </c>
      <c r="H305" t="str">
        <f>[1]Nhr_buildersummary!D305</f>
        <v>1</v>
      </c>
      <c r="I305" t="str">
        <f>[1]Nhr_buildersummary!E305</f>
        <v>RS</v>
      </c>
      <c r="J305" s="1" t="str">
        <f>[1]Nhr_buildersummary!G305</f>
        <v>25-Feb-26</v>
      </c>
      <c r="K305" s="2">
        <f>[1]Nhr_buildersummary!AE305</f>
        <v>360000</v>
      </c>
      <c r="L305">
        <f>[1]Nhr_buildersummary!Q305</f>
        <v>1</v>
      </c>
      <c r="M305" s="2">
        <f>[1]Nhr_buildersummary!AW305</f>
        <v>360000</v>
      </c>
      <c r="N305">
        <f>[1]Nhr_buildersummary!R305</f>
        <v>2026</v>
      </c>
      <c r="O305" t="str">
        <f>[1]Nhr_buildersummary!AB305</f>
        <v>DE</v>
      </c>
      <c r="P305" t="str">
        <f>[1]Nhr_buildersummary!AD305</f>
        <v/>
      </c>
      <c r="Q305" t="str">
        <f>[1]Nhr_buildersummary!AC305</f>
        <v>SALTGRASS LANDING 1311 POGY LN</v>
      </c>
      <c r="R305" t="str">
        <f>[1]Nhr_buildersummary!AG305</f>
        <v>1311</v>
      </c>
      <c r="S305" t="str">
        <f>[1]Nhr_buildersummary!AH305</f>
        <v>POGY LN</v>
      </c>
    </row>
    <row r="306" spans="1:19" x14ac:dyDescent="0.25">
      <c r="A306" t="str">
        <f>[1]Nhr_buildersummary!B306</f>
        <v>37019</v>
      </c>
      <c r="B306" t="str">
        <f>[1]Nhr_buildersummary!P306</f>
        <v>5501/0093</v>
      </c>
      <c r="C306" t="str">
        <f>[1]Nhr_buildersummary!AI306</f>
        <v>098G-A-022-00</v>
      </c>
      <c r="D306" t="str">
        <f>[1]Nhr_buildersummary!AR306</f>
        <v>DR HORTON</v>
      </c>
      <c r="E306" t="str">
        <f>[1]Nhr_buildersummary!BA306</f>
        <v>BROWN, VALERIE</v>
      </c>
      <c r="F306" t="str">
        <f>[1]Nhr_buildersummary!Y306</f>
        <v>LOT 22 PH 1A</v>
      </c>
      <c r="G306" t="str">
        <f>[1]Nhr_buildersummary!H306</f>
        <v>SALTGRASS LANDING</v>
      </c>
      <c r="H306" t="str">
        <f>[1]Nhr_buildersummary!D306</f>
        <v>1</v>
      </c>
      <c r="I306" t="str">
        <f>[1]Nhr_buildersummary!E306</f>
        <v>RS</v>
      </c>
      <c r="J306" s="1" t="str">
        <f>[1]Nhr_buildersummary!G306</f>
        <v>09-Feb-26</v>
      </c>
      <c r="K306" s="2">
        <f>[1]Nhr_buildersummary!AE306</f>
        <v>350000</v>
      </c>
      <c r="L306">
        <f>[1]Nhr_buildersummary!Q306</f>
        <v>1</v>
      </c>
      <c r="M306" s="2">
        <f>[1]Nhr_buildersummary!AW306</f>
        <v>350000</v>
      </c>
      <c r="N306">
        <f>[1]Nhr_buildersummary!R306</f>
        <v>2026</v>
      </c>
      <c r="O306" t="str">
        <f>[1]Nhr_buildersummary!AB306</f>
        <v>DE</v>
      </c>
      <c r="P306" t="str">
        <f>[1]Nhr_buildersummary!AD306</f>
        <v/>
      </c>
      <c r="Q306" t="str">
        <f>[1]Nhr_buildersummary!AC306</f>
        <v/>
      </c>
      <c r="R306" t="str">
        <f>[1]Nhr_buildersummary!AG306</f>
        <v>1251</v>
      </c>
      <c r="S306" t="str">
        <f>[1]Nhr_buildersummary!AH306</f>
        <v>POGY LN</v>
      </c>
    </row>
    <row r="307" spans="1:19" x14ac:dyDescent="0.25">
      <c r="A307" t="str">
        <f>[1]Nhr_buildersummary!B307</f>
        <v>37019</v>
      </c>
      <c r="B307" t="str">
        <f>[1]Nhr_buildersummary!P307</f>
        <v>5499/0257</v>
      </c>
      <c r="C307" t="str">
        <f>[1]Nhr_buildersummary!AI307</f>
        <v>098G-A-029-00</v>
      </c>
      <c r="D307" t="str">
        <f>[1]Nhr_buildersummary!AR307</f>
        <v>DR HORTON</v>
      </c>
      <c r="E307" t="str">
        <f>[1]Nhr_buildersummary!BA307</f>
        <v>CONDON, BRITTANY</v>
      </c>
      <c r="F307" t="str">
        <f>[1]Nhr_buildersummary!Y307</f>
        <v>LOT 29 PH 1A</v>
      </c>
      <c r="G307" t="str">
        <f>[1]Nhr_buildersummary!H307</f>
        <v>SALTGRASS LANDING</v>
      </c>
      <c r="H307" t="str">
        <f>[1]Nhr_buildersummary!D307</f>
        <v>1</v>
      </c>
      <c r="I307" t="str">
        <f>[1]Nhr_buildersummary!E307</f>
        <v>RS</v>
      </c>
      <c r="J307" s="1" t="str">
        <f>[1]Nhr_buildersummary!G307</f>
        <v>05-Feb-26</v>
      </c>
      <c r="K307" s="2">
        <f>[1]Nhr_buildersummary!AE307</f>
        <v>360000</v>
      </c>
      <c r="L307">
        <f>[1]Nhr_buildersummary!Q307</f>
        <v>1</v>
      </c>
      <c r="M307" s="2">
        <f>[1]Nhr_buildersummary!AW307</f>
        <v>360000</v>
      </c>
      <c r="N307">
        <f>[1]Nhr_buildersummary!R307</f>
        <v>2026</v>
      </c>
      <c r="O307" t="str">
        <f>[1]Nhr_buildersummary!AB307</f>
        <v>DE</v>
      </c>
      <c r="P307" t="str">
        <f>[1]Nhr_buildersummary!AD307</f>
        <v/>
      </c>
      <c r="Q307" t="str">
        <f>[1]Nhr_buildersummary!AC307</f>
        <v/>
      </c>
      <c r="R307" t="str">
        <f>[1]Nhr_buildersummary!AG307</f>
        <v>1291</v>
      </c>
      <c r="S307" t="str">
        <f>[1]Nhr_buildersummary!AH307</f>
        <v>POGY LN</v>
      </c>
    </row>
    <row r="308" spans="1:19" x14ac:dyDescent="0.25">
      <c r="A308" t="str">
        <f>[1]Nhr_buildersummary!B308</f>
        <v>37019</v>
      </c>
      <c r="B308" t="str">
        <f>[1]Nhr_buildersummary!P308</f>
        <v>5496/0530</v>
      </c>
      <c r="C308" t="str">
        <f>[1]Nhr_buildersummary!AI308</f>
        <v>098G-A-036-00</v>
      </c>
      <c r="D308" t="str">
        <f>[1]Nhr_buildersummary!AR308</f>
        <v>DR HORTON</v>
      </c>
      <c r="E308" t="str">
        <f>[1]Nhr_buildersummary!BA308</f>
        <v>LYNN, HARLEE</v>
      </c>
      <c r="F308" t="str">
        <f>[1]Nhr_buildersummary!Y308</f>
        <v>LOT 36 PH1A</v>
      </c>
      <c r="G308" t="str">
        <f>[1]Nhr_buildersummary!H308</f>
        <v>SALTGRASS LANDING</v>
      </c>
      <c r="H308" t="str">
        <f>[1]Nhr_buildersummary!D308</f>
        <v>1</v>
      </c>
      <c r="I308" t="str">
        <f>[1]Nhr_buildersummary!E308</f>
        <v>RS</v>
      </c>
      <c r="J308" s="1" t="str">
        <f>[1]Nhr_buildersummary!G308</f>
        <v>30-Jan-26</v>
      </c>
      <c r="K308" s="2">
        <f>[1]Nhr_buildersummary!AE308</f>
        <v>327500</v>
      </c>
      <c r="L308">
        <f>[1]Nhr_buildersummary!Q308</f>
        <v>1</v>
      </c>
      <c r="M308" s="2">
        <f>[1]Nhr_buildersummary!AW308</f>
        <v>327500</v>
      </c>
      <c r="N308">
        <f>[1]Nhr_buildersummary!R308</f>
        <v>2026</v>
      </c>
      <c r="O308" t="str">
        <f>[1]Nhr_buildersummary!AB308</f>
        <v>DE</v>
      </c>
      <c r="P308" t="str">
        <f>[1]Nhr_buildersummary!AD308</f>
        <v/>
      </c>
      <c r="Q308" t="str">
        <f>[1]Nhr_buildersummary!AC308</f>
        <v>0.19 AC - SALTGRASS LANDING 1319 POGY LN</v>
      </c>
      <c r="R308" t="str">
        <f>[1]Nhr_buildersummary!AG308</f>
        <v>1319</v>
      </c>
      <c r="S308" t="str">
        <f>[1]Nhr_buildersummary!AH308</f>
        <v>POGY LN</v>
      </c>
    </row>
    <row r="309" spans="1:19" x14ac:dyDescent="0.25">
      <c r="A309" t="str">
        <f>[1]Nhr_buildersummary!B309</f>
        <v>37019</v>
      </c>
      <c r="B309" t="str">
        <f>[1]Nhr_buildersummary!P309</f>
        <v>5494/0571</v>
      </c>
      <c r="C309" t="str">
        <f>[1]Nhr_buildersummary!AI309</f>
        <v>098G-A-026-00</v>
      </c>
      <c r="D309" t="str">
        <f>[1]Nhr_buildersummary!AR309</f>
        <v>DR HORTON</v>
      </c>
      <c r="E309" t="str">
        <f>[1]Nhr_buildersummary!BA309</f>
        <v>BROWN, ALEXANDRA</v>
      </c>
      <c r="F309" t="str">
        <f>[1]Nhr_buildersummary!Y309</f>
        <v>LOT 26 PH 1A</v>
      </c>
      <c r="G309" t="str">
        <f>[1]Nhr_buildersummary!H309</f>
        <v>SALTGRASS LANDING</v>
      </c>
      <c r="H309" t="str">
        <f>[1]Nhr_buildersummary!D309</f>
        <v>1</v>
      </c>
      <c r="I309" t="str">
        <f>[1]Nhr_buildersummary!E309</f>
        <v>RS</v>
      </c>
      <c r="J309" s="1" t="str">
        <f>[1]Nhr_buildersummary!G309</f>
        <v>27-Jan-26</v>
      </c>
      <c r="K309" s="2">
        <f>[1]Nhr_buildersummary!AE309</f>
        <v>355000</v>
      </c>
      <c r="L309">
        <f>[1]Nhr_buildersummary!Q309</f>
        <v>1</v>
      </c>
      <c r="M309" s="2">
        <f>[1]Nhr_buildersummary!AW309</f>
        <v>355000</v>
      </c>
      <c r="N309">
        <f>[1]Nhr_buildersummary!R309</f>
        <v>2026</v>
      </c>
      <c r="O309" t="str">
        <f>[1]Nhr_buildersummary!AB309</f>
        <v>DE</v>
      </c>
      <c r="P309" t="str">
        <f>[1]Nhr_buildersummary!AD309</f>
        <v/>
      </c>
      <c r="Q309" t="str">
        <f>[1]Nhr_buildersummary!AC309</f>
        <v/>
      </c>
      <c r="R309" t="str">
        <f>[1]Nhr_buildersummary!AG309</f>
        <v>1271</v>
      </c>
      <c r="S309" t="str">
        <f>[1]Nhr_buildersummary!AH309</f>
        <v>POGY LN</v>
      </c>
    </row>
    <row r="310" spans="1:19" x14ac:dyDescent="0.25">
      <c r="A310" t="str">
        <f>[1]Nhr_buildersummary!B310</f>
        <v>37019</v>
      </c>
      <c r="B310" t="str">
        <f>[1]Nhr_buildersummary!P310</f>
        <v>5509/0757</v>
      </c>
      <c r="C310" t="str">
        <f>[1]Nhr_buildersummary!AI310</f>
        <v>098G-A-084-00</v>
      </c>
      <c r="D310" t="str">
        <f>[1]Nhr_buildersummary!AR310</f>
        <v>DR HORTON</v>
      </c>
      <c r="E310" t="str">
        <f>[1]Nhr_buildersummary!BA310</f>
        <v>PARKER, KYLE</v>
      </c>
      <c r="F310" t="str">
        <f>[1]Nhr_buildersummary!Y310</f>
        <v>LOT 84 PH1A</v>
      </c>
      <c r="G310" t="str">
        <f>[1]Nhr_buildersummary!H310</f>
        <v>SALTGRASS LANDING</v>
      </c>
      <c r="H310" t="str">
        <f>[1]Nhr_buildersummary!D310</f>
        <v>1</v>
      </c>
      <c r="I310" t="str">
        <f>[1]Nhr_buildersummary!E310</f>
        <v>RS</v>
      </c>
      <c r="J310" s="1" t="str">
        <f>[1]Nhr_buildersummary!G310</f>
        <v>25-Feb-26</v>
      </c>
      <c r="K310" s="2">
        <f>[1]Nhr_buildersummary!AE310</f>
        <v>305000</v>
      </c>
      <c r="L310">
        <f>[1]Nhr_buildersummary!Q310</f>
        <v>1</v>
      </c>
      <c r="M310" s="2">
        <f>[1]Nhr_buildersummary!AW310</f>
        <v>305000</v>
      </c>
      <c r="N310">
        <f>[1]Nhr_buildersummary!R310</f>
        <v>2026</v>
      </c>
      <c r="O310" t="str">
        <f>[1]Nhr_buildersummary!AB310</f>
        <v>DE</v>
      </c>
      <c r="P310" t="str">
        <f>[1]Nhr_buildersummary!AD310</f>
        <v/>
      </c>
      <c r="Q310" t="str">
        <f>[1]Nhr_buildersummary!AC310</f>
        <v>SALTGRASS LANDING 1036 BILLFISH TRL</v>
      </c>
      <c r="R310" t="str">
        <f>[1]Nhr_buildersummary!AG310</f>
        <v>1036</v>
      </c>
      <c r="S310" t="str">
        <f>[1]Nhr_buildersummary!AH310</f>
        <v>BILLFISH TRL</v>
      </c>
    </row>
    <row r="311" spans="1:19" x14ac:dyDescent="0.25">
      <c r="A311" t="str">
        <f>[1]Nhr_buildersummary!B311</f>
        <v>37019</v>
      </c>
      <c r="B311" t="str">
        <f>[1]Nhr_buildersummary!P311</f>
        <v>5500/0416</v>
      </c>
      <c r="C311" t="str">
        <f>[1]Nhr_buildersummary!AI311</f>
        <v>098G-A-033-00</v>
      </c>
      <c r="D311" t="str">
        <f>[1]Nhr_buildersummary!AR311</f>
        <v>DR HORTON</v>
      </c>
      <c r="E311" t="str">
        <f>[1]Nhr_buildersummary!BA311</f>
        <v>NGUYEN, JENNIFER</v>
      </c>
      <c r="F311" t="str">
        <f>[1]Nhr_buildersummary!Y311</f>
        <v>LOT 33 PH1A</v>
      </c>
      <c r="G311" t="str">
        <f>[1]Nhr_buildersummary!H311</f>
        <v>SALTGRASS LANDING</v>
      </c>
      <c r="H311" t="str">
        <f>[1]Nhr_buildersummary!D311</f>
        <v>1</v>
      </c>
      <c r="I311" t="str">
        <f>[1]Nhr_buildersummary!E311</f>
        <v>RS</v>
      </c>
      <c r="J311" s="1" t="str">
        <f>[1]Nhr_buildersummary!G311</f>
        <v>06-Feb-26</v>
      </c>
      <c r="K311" s="2">
        <f>[1]Nhr_buildersummary!AE311</f>
        <v>318000</v>
      </c>
      <c r="L311">
        <f>[1]Nhr_buildersummary!Q311</f>
        <v>1</v>
      </c>
      <c r="M311" s="2">
        <f>[1]Nhr_buildersummary!AW311</f>
        <v>318000</v>
      </c>
      <c r="N311">
        <f>[1]Nhr_buildersummary!R311</f>
        <v>2026</v>
      </c>
      <c r="O311" t="str">
        <f>[1]Nhr_buildersummary!AB311</f>
        <v>DE</v>
      </c>
      <c r="P311" t="str">
        <f>[1]Nhr_buildersummary!AD311</f>
        <v/>
      </c>
      <c r="Q311" t="str">
        <f>[1]Nhr_buildersummary!AC311</f>
        <v/>
      </c>
      <c r="R311" t="str">
        <f>[1]Nhr_buildersummary!AG311</f>
        <v>1307</v>
      </c>
      <c r="S311" t="str">
        <f>[1]Nhr_buildersummary!AH311</f>
        <v>POGY LN</v>
      </c>
    </row>
    <row r="312" spans="1:19" x14ac:dyDescent="0.25">
      <c r="A312" t="str">
        <f>[1]Nhr_buildersummary!B312</f>
        <v>37019</v>
      </c>
      <c r="B312" t="str">
        <f>[1]Nhr_buildersummary!P312</f>
        <v>5499/0550</v>
      </c>
      <c r="C312" t="str">
        <f>[1]Nhr_buildersummary!AI312</f>
        <v>098G-A-042-00</v>
      </c>
      <c r="D312" t="str">
        <f>[1]Nhr_buildersummary!AR312</f>
        <v>DR HORTON</v>
      </c>
      <c r="E312" t="str">
        <f>[1]Nhr_buildersummary!BA312</f>
        <v>SANKS, CARLA</v>
      </c>
      <c r="F312" t="str">
        <f>[1]Nhr_buildersummary!Y312</f>
        <v>LOT 42 PH1A</v>
      </c>
      <c r="G312" t="str">
        <f>[1]Nhr_buildersummary!H312</f>
        <v>SALTGRASS LANDING</v>
      </c>
      <c r="H312" t="str">
        <f>[1]Nhr_buildersummary!D312</f>
        <v>1</v>
      </c>
      <c r="I312" t="str">
        <f>[1]Nhr_buildersummary!E312</f>
        <v>RS</v>
      </c>
      <c r="J312" s="1" t="str">
        <f>[1]Nhr_buildersummary!G312</f>
        <v>05-Feb-26</v>
      </c>
      <c r="K312" s="2">
        <f>[1]Nhr_buildersummary!AE312</f>
        <v>358000</v>
      </c>
      <c r="L312">
        <f>[1]Nhr_buildersummary!Q312</f>
        <v>1</v>
      </c>
      <c r="M312" s="2">
        <f>[1]Nhr_buildersummary!AW312</f>
        <v>358000</v>
      </c>
      <c r="N312">
        <f>[1]Nhr_buildersummary!R312</f>
        <v>2026</v>
      </c>
      <c r="O312" t="str">
        <f>[1]Nhr_buildersummary!AB312</f>
        <v>DE</v>
      </c>
      <c r="P312" t="str">
        <f>[1]Nhr_buildersummary!AD312</f>
        <v/>
      </c>
      <c r="Q312" t="str">
        <f>[1]Nhr_buildersummary!AC312</f>
        <v/>
      </c>
      <c r="R312" t="str">
        <f>[1]Nhr_buildersummary!AG312</f>
        <v>1070</v>
      </c>
      <c r="S312" t="str">
        <f>[1]Nhr_buildersummary!AH312</f>
        <v>BILLFISH TRL</v>
      </c>
    </row>
    <row r="313" spans="1:19" x14ac:dyDescent="0.25">
      <c r="A313" t="str">
        <f>[1]Nhr_buildersummary!B313</f>
        <v>45051</v>
      </c>
      <c r="B313" t="str">
        <f>[1]Nhr_buildersummary!P313</f>
        <v>5041/1426</v>
      </c>
      <c r="C313" t="str">
        <f>[1]Nhr_buildersummary!AI313</f>
        <v>45012040053</v>
      </c>
      <c r="D313" t="str">
        <f>[1]Nhr_buildersummary!AR313</f>
        <v>DR HORTON</v>
      </c>
      <c r="E313" t="str">
        <f>[1]Nhr_buildersummary!BA313</f>
        <v>CONKLIN, NIELSEN NADINE MARGARET</v>
      </c>
      <c r="F313" t="str">
        <f>[1]Nhr_buildersummary!Y313</f>
        <v>LOT 150 TS SOCASTEE SUB SANDPIPER PLACE</v>
      </c>
      <c r="G313" t="str">
        <f>[1]Nhr_buildersummary!H313</f>
        <v>SANDPIPER PLACE</v>
      </c>
      <c r="H313" t="str">
        <f>[1]Nhr_buildersummary!D313</f>
        <v>7E</v>
      </c>
      <c r="I313" t="str">
        <f>[1]Nhr_buildersummary!E313</f>
        <v>RS</v>
      </c>
      <c r="J313" s="1" t="str">
        <f>[1]Nhr_buildersummary!G313</f>
        <v>30-Jan-26</v>
      </c>
      <c r="K313" s="2">
        <f>[1]Nhr_buildersummary!AE313</f>
        <v>340320</v>
      </c>
      <c r="L313">
        <f>[1]Nhr_buildersummary!Q313</f>
        <v>1</v>
      </c>
      <c r="M313" s="2">
        <f>[1]Nhr_buildersummary!AW313</f>
        <v>340320</v>
      </c>
      <c r="N313">
        <f>[1]Nhr_buildersummary!R313</f>
        <v>2026</v>
      </c>
      <c r="O313" t="str">
        <f>[1]Nhr_buildersummary!AB313</f>
        <v>DE</v>
      </c>
      <c r="P313" t="str">
        <f>[1]Nhr_buildersummary!AD313</f>
        <v/>
      </c>
      <c r="Q313" t="str">
        <f>[1]Nhr_buildersummary!AC313</f>
        <v>SANDPIPER PLACE 0.20 AC LT 150</v>
      </c>
      <c r="R313" t="str">
        <f>[1]Nhr_buildersummary!AG313</f>
        <v/>
      </c>
      <c r="S313" t="str">
        <f>[1]Nhr_buildersummary!AH313</f>
        <v/>
      </c>
    </row>
    <row r="314" spans="1:19" x14ac:dyDescent="0.25">
      <c r="A314" t="str">
        <f>[1]Nhr_buildersummary!B314</f>
        <v>45051</v>
      </c>
      <c r="B314" t="str">
        <f>[1]Nhr_buildersummary!P314</f>
        <v>5048/1824</v>
      </c>
      <c r="C314" t="str">
        <f>[1]Nhr_buildersummary!AI314</f>
        <v>45012030092</v>
      </c>
      <c r="D314" t="str">
        <f>[1]Nhr_buildersummary!AR314</f>
        <v>DR HORTON</v>
      </c>
      <c r="E314" t="str">
        <f>[1]Nhr_buildersummary!BA314</f>
        <v>DAWES, SUSANNE CATHARINA</v>
      </c>
      <c r="F314" t="str">
        <f>[1]Nhr_buildersummary!Y314</f>
        <v>LOT 129 TS SOCASTEE SUB SANDPIPER PLACE</v>
      </c>
      <c r="G314" t="str">
        <f>[1]Nhr_buildersummary!H314</f>
        <v>SANDPIPER PLACE</v>
      </c>
      <c r="H314" t="str">
        <f>[1]Nhr_buildersummary!D314</f>
        <v>7E</v>
      </c>
      <c r="I314" t="str">
        <f>[1]Nhr_buildersummary!E314</f>
        <v>RS</v>
      </c>
      <c r="J314" s="1" t="str">
        <f>[1]Nhr_buildersummary!G314</f>
        <v>20-Feb-26</v>
      </c>
      <c r="K314" s="2">
        <f>[1]Nhr_buildersummary!AE314</f>
        <v>338500</v>
      </c>
      <c r="L314">
        <f>[1]Nhr_buildersummary!Q314</f>
        <v>1</v>
      </c>
      <c r="M314" s="2">
        <f>[1]Nhr_buildersummary!AW314</f>
        <v>338500</v>
      </c>
      <c r="N314">
        <f>[1]Nhr_buildersummary!R314</f>
        <v>2026</v>
      </c>
      <c r="O314" t="str">
        <f>[1]Nhr_buildersummary!AB314</f>
        <v>DE</v>
      </c>
      <c r="P314" t="str">
        <f>[1]Nhr_buildersummary!AD314</f>
        <v/>
      </c>
      <c r="Q314" t="str">
        <f>[1]Nhr_buildersummary!AC314</f>
        <v>SANDPIPER PLACE 0.24 AC LT 129</v>
      </c>
      <c r="R314" t="str">
        <f>[1]Nhr_buildersummary!AG314</f>
        <v/>
      </c>
      <c r="S314" t="str">
        <f>[1]Nhr_buildersummary!AH314</f>
        <v/>
      </c>
    </row>
    <row r="315" spans="1:19" x14ac:dyDescent="0.25">
      <c r="A315" t="str">
        <f>[1]Nhr_buildersummary!B315</f>
        <v>45051</v>
      </c>
      <c r="B315" t="str">
        <f>[1]Nhr_buildersummary!P315</f>
        <v>5050/1149</v>
      </c>
      <c r="C315" t="str">
        <f>[1]Nhr_buildersummary!AI315</f>
        <v>45012010082</v>
      </c>
      <c r="D315" t="str">
        <f>[1]Nhr_buildersummary!AR315</f>
        <v>DR HORTON</v>
      </c>
      <c r="E315" t="str">
        <f>[1]Nhr_buildersummary!BA315</f>
        <v>CASSADY, RICHARD MICHAEL III</v>
      </c>
      <c r="F315" t="str">
        <f>[1]Nhr_buildersummary!Y315</f>
        <v>LOT 114 TS SOCASTEE SUB SANDPIPER PLACE</v>
      </c>
      <c r="G315" t="str">
        <f>[1]Nhr_buildersummary!H315</f>
        <v>SANDPIPER PLACE</v>
      </c>
      <c r="H315" t="str">
        <f>[1]Nhr_buildersummary!D315</f>
        <v>7E</v>
      </c>
      <c r="I315" t="str">
        <f>[1]Nhr_buildersummary!E315</f>
        <v>RS</v>
      </c>
      <c r="J315" s="1" t="str">
        <f>[1]Nhr_buildersummary!G315</f>
        <v>25-Feb-26</v>
      </c>
      <c r="K315" s="2">
        <f>[1]Nhr_buildersummary!AE315</f>
        <v>325850</v>
      </c>
      <c r="L315">
        <f>[1]Nhr_buildersummary!Q315</f>
        <v>1</v>
      </c>
      <c r="M315" s="2">
        <f>[1]Nhr_buildersummary!AW315</f>
        <v>325850</v>
      </c>
      <c r="N315">
        <f>[1]Nhr_buildersummary!R315</f>
        <v>2026</v>
      </c>
      <c r="O315" t="str">
        <f>[1]Nhr_buildersummary!AB315</f>
        <v>DE</v>
      </c>
      <c r="P315" t="str">
        <f>[1]Nhr_buildersummary!AD315</f>
        <v/>
      </c>
      <c r="Q315" t="str">
        <f>[1]Nhr_buildersummary!AC315</f>
        <v>SANDPIPER PLACE 0.16 AC LT 114</v>
      </c>
      <c r="R315" t="str">
        <f>[1]Nhr_buildersummary!AG315</f>
        <v/>
      </c>
      <c r="S315" t="str">
        <f>[1]Nhr_buildersummary!AH315</f>
        <v/>
      </c>
    </row>
    <row r="316" spans="1:19" x14ac:dyDescent="0.25">
      <c r="A316" t="str">
        <f>[1]Nhr_buildersummary!B316</f>
        <v>45051</v>
      </c>
      <c r="B316" t="str">
        <f>[1]Nhr_buildersummary!P316</f>
        <v>5051/2334</v>
      </c>
      <c r="C316" t="str">
        <f>[1]Nhr_buildersummary!AI316</f>
        <v>45012040052</v>
      </c>
      <c r="D316" t="str">
        <f>[1]Nhr_buildersummary!AR316</f>
        <v>DR HORTON</v>
      </c>
      <c r="E316" t="str">
        <f>[1]Nhr_buildersummary!BA316</f>
        <v>FULLER, KELLY JEAN</v>
      </c>
      <c r="F316" t="str">
        <f>[1]Nhr_buildersummary!Y316</f>
        <v>LOT 149 TS SOCASTEE SUB SANDPIPER PLACE</v>
      </c>
      <c r="G316" t="str">
        <f>[1]Nhr_buildersummary!H316</f>
        <v>SANDPIPER PLACE</v>
      </c>
      <c r="H316" t="str">
        <f>[1]Nhr_buildersummary!D316</f>
        <v>7E</v>
      </c>
      <c r="I316" t="str">
        <f>[1]Nhr_buildersummary!E316</f>
        <v>RS</v>
      </c>
      <c r="J316" s="1" t="str">
        <f>[1]Nhr_buildersummary!G316</f>
        <v>27-Feb-26</v>
      </c>
      <c r="K316" s="2">
        <f>[1]Nhr_buildersummary!AE316</f>
        <v>346000</v>
      </c>
      <c r="L316">
        <f>[1]Nhr_buildersummary!Q316</f>
        <v>1</v>
      </c>
      <c r="M316" s="2">
        <f>[1]Nhr_buildersummary!AW316</f>
        <v>346000</v>
      </c>
      <c r="N316">
        <f>[1]Nhr_buildersummary!R316</f>
        <v>2026</v>
      </c>
      <c r="O316" t="str">
        <f>[1]Nhr_buildersummary!AB316</f>
        <v>DE</v>
      </c>
      <c r="P316" t="str">
        <f>[1]Nhr_buildersummary!AD316</f>
        <v/>
      </c>
      <c r="Q316" t="str">
        <f>[1]Nhr_buildersummary!AC316</f>
        <v>SANDPIPER PLACE 0.17 AC LT 149</v>
      </c>
      <c r="R316" t="str">
        <f>[1]Nhr_buildersummary!AG316</f>
        <v/>
      </c>
      <c r="S316" t="str">
        <f>[1]Nhr_buildersummary!AH316</f>
        <v/>
      </c>
    </row>
    <row r="317" spans="1:19" x14ac:dyDescent="0.25">
      <c r="A317" t="str">
        <f>[1]Nhr_buildersummary!B317</f>
        <v>45051</v>
      </c>
      <c r="B317" t="str">
        <f>[1]Nhr_buildersummary!P317</f>
        <v>5034/1228</v>
      </c>
      <c r="C317" t="str">
        <f>[1]Nhr_buildersummary!AI317</f>
        <v>45013010211</v>
      </c>
      <c r="D317" t="str">
        <f>[1]Nhr_buildersummary!AR317</f>
        <v>DR HORTON</v>
      </c>
      <c r="E317" t="str">
        <f>[1]Nhr_buildersummary!BA317</f>
        <v>SHOEMAKER, PATRICIA ANNE</v>
      </c>
      <c r="F317" t="str">
        <f>[1]Nhr_buildersummary!Y317</f>
        <v>LOT 173 TS SOCASTEE SUB SANDPIPER PLACE</v>
      </c>
      <c r="G317" t="str">
        <f>[1]Nhr_buildersummary!H317</f>
        <v>SANDPIPER PLACE</v>
      </c>
      <c r="H317" t="str">
        <f>[1]Nhr_buildersummary!D317</f>
        <v>7E</v>
      </c>
      <c r="I317" t="str">
        <f>[1]Nhr_buildersummary!E317</f>
        <v>RS</v>
      </c>
      <c r="J317" s="1" t="str">
        <f>[1]Nhr_buildersummary!G317</f>
        <v>13-Jan-26</v>
      </c>
      <c r="K317" s="2">
        <f>[1]Nhr_buildersummary!AE317</f>
        <v>263000</v>
      </c>
      <c r="L317">
        <f>[1]Nhr_buildersummary!Q317</f>
        <v>1</v>
      </c>
      <c r="M317" s="2">
        <f>[1]Nhr_buildersummary!AW317</f>
        <v>263000</v>
      </c>
      <c r="N317">
        <f>[1]Nhr_buildersummary!R317</f>
        <v>2026</v>
      </c>
      <c r="O317" t="str">
        <f>[1]Nhr_buildersummary!AB317</f>
        <v>DE</v>
      </c>
      <c r="P317" t="str">
        <f>[1]Nhr_buildersummary!AD317</f>
        <v/>
      </c>
      <c r="Q317" t="str">
        <f>[1]Nhr_buildersummary!AC317</f>
        <v>SANDPIPER PLACE 0.15 AC LT 173</v>
      </c>
      <c r="R317" t="str">
        <f>[1]Nhr_buildersummary!AG317</f>
        <v/>
      </c>
      <c r="S317" t="str">
        <f>[1]Nhr_buildersummary!AH317</f>
        <v/>
      </c>
    </row>
    <row r="318" spans="1:19" x14ac:dyDescent="0.25">
      <c r="A318" t="str">
        <f>[1]Nhr_buildersummary!B318</f>
        <v>45051</v>
      </c>
      <c r="B318" t="str">
        <f>[1]Nhr_buildersummary!P318</f>
        <v>5040/1872</v>
      </c>
      <c r="C318" t="str">
        <f>[1]Nhr_buildersummary!AI318</f>
        <v>45012030093</v>
      </c>
      <c r="D318" t="str">
        <f>[1]Nhr_buildersummary!AR318</f>
        <v>DR HORTON</v>
      </c>
      <c r="E318" t="str">
        <f>[1]Nhr_buildersummary!BA318</f>
        <v>BUGLIONE, DANIEL KENNETH</v>
      </c>
      <c r="F318" t="str">
        <f>[1]Nhr_buildersummary!Y318</f>
        <v>LOT 130 TS SOCASTEE SUB SANDPIPER</v>
      </c>
      <c r="G318" t="str">
        <f>[1]Nhr_buildersummary!H318</f>
        <v>SANDPIPER PLACE</v>
      </c>
      <c r="H318" t="str">
        <f>[1]Nhr_buildersummary!D318</f>
        <v>7E</v>
      </c>
      <c r="I318" t="str">
        <f>[1]Nhr_buildersummary!E318</f>
        <v>RS</v>
      </c>
      <c r="J318" s="1" t="str">
        <f>[1]Nhr_buildersummary!G318</f>
        <v>28-Jan-26</v>
      </c>
      <c r="K318" s="2">
        <f>[1]Nhr_buildersummary!AE318</f>
        <v>340840</v>
      </c>
      <c r="L318">
        <f>[1]Nhr_buildersummary!Q318</f>
        <v>1</v>
      </c>
      <c r="M318" s="2">
        <f>[1]Nhr_buildersummary!AW318</f>
        <v>340840</v>
      </c>
      <c r="N318">
        <f>[1]Nhr_buildersummary!R318</f>
        <v>2026</v>
      </c>
      <c r="O318" t="str">
        <f>[1]Nhr_buildersummary!AB318</f>
        <v>DE</v>
      </c>
      <c r="P318" t="str">
        <f>[1]Nhr_buildersummary!AD318</f>
        <v/>
      </c>
      <c r="Q318" t="str">
        <f>[1]Nhr_buildersummary!AC318</f>
        <v>SANDPIPER PLACE 0.23 AC LT 130</v>
      </c>
      <c r="R318" t="str">
        <f>[1]Nhr_buildersummary!AG318</f>
        <v/>
      </c>
      <c r="S318" t="str">
        <f>[1]Nhr_buildersummary!AH318</f>
        <v/>
      </c>
    </row>
    <row r="319" spans="1:19" x14ac:dyDescent="0.25">
      <c r="A319" t="str">
        <f>[1]Nhr_buildersummary!B319</f>
        <v>45051</v>
      </c>
      <c r="B319" t="str">
        <f>[1]Nhr_buildersummary!P319</f>
        <v>5043/1857</v>
      </c>
      <c r="C319" t="str">
        <f>[1]Nhr_buildersummary!AI319</f>
        <v>45013020139</v>
      </c>
      <c r="D319" t="str">
        <f>[1]Nhr_buildersummary!AR319</f>
        <v>DR HORTON</v>
      </c>
      <c r="E319" t="str">
        <f>[1]Nhr_buildersummary!BA319</f>
        <v>BLANCHARD, EMMA LYNN</v>
      </c>
      <c r="F319" t="str">
        <f>[1]Nhr_buildersummary!Y319</f>
        <v>LOT 164 TS SOCASTEE SUB SANDPIPER PLACE</v>
      </c>
      <c r="G319" t="str">
        <f>[1]Nhr_buildersummary!H319</f>
        <v>SANDPIPER PLACE</v>
      </c>
      <c r="H319" t="str">
        <f>[1]Nhr_buildersummary!D319</f>
        <v>7E</v>
      </c>
      <c r="I319" t="str">
        <f>[1]Nhr_buildersummary!E319</f>
        <v>RS</v>
      </c>
      <c r="J319" s="1" t="str">
        <f>[1]Nhr_buildersummary!G319</f>
        <v>06-Feb-26</v>
      </c>
      <c r="K319" s="2">
        <f>[1]Nhr_buildersummary!AE319</f>
        <v>250000</v>
      </c>
      <c r="L319">
        <f>[1]Nhr_buildersummary!Q319</f>
        <v>1</v>
      </c>
      <c r="M319" s="2">
        <f>[1]Nhr_buildersummary!AW319</f>
        <v>250000</v>
      </c>
      <c r="N319">
        <f>[1]Nhr_buildersummary!R319</f>
        <v>2026</v>
      </c>
      <c r="O319" t="str">
        <f>[1]Nhr_buildersummary!AB319</f>
        <v>DE</v>
      </c>
      <c r="P319" t="str">
        <f>[1]Nhr_buildersummary!AD319</f>
        <v/>
      </c>
      <c r="Q319" t="str">
        <f>[1]Nhr_buildersummary!AC319</f>
        <v>SANDPIPER PLACE 0.23 AC LT 164</v>
      </c>
      <c r="R319" t="str">
        <f>[1]Nhr_buildersummary!AG319</f>
        <v/>
      </c>
      <c r="S319" t="str">
        <f>[1]Nhr_buildersummary!AH319</f>
        <v/>
      </c>
    </row>
    <row r="320" spans="1:19" x14ac:dyDescent="0.25">
      <c r="A320" t="str">
        <f>[1]Nhr_buildersummary!B320</f>
        <v>45051</v>
      </c>
      <c r="B320" t="str">
        <f>[1]Nhr_buildersummary!P320</f>
        <v>5045/2443</v>
      </c>
      <c r="C320" t="str">
        <f>[1]Nhr_buildersummary!AI320</f>
        <v>45013020134</v>
      </c>
      <c r="D320" t="str">
        <f>[1]Nhr_buildersummary!AR320</f>
        <v>DR HORTON</v>
      </c>
      <c r="E320" t="str">
        <f>[1]Nhr_buildersummary!BA320</f>
        <v>GRAY, MARK DOUGLAS</v>
      </c>
      <c r="F320" t="str">
        <f>[1]Nhr_buildersummary!Y320</f>
        <v>LOT 159 TS SOCASTEE SUB SANDPIPER PLACE</v>
      </c>
      <c r="G320" t="str">
        <f>[1]Nhr_buildersummary!H320</f>
        <v>SANDPIPER PLACE</v>
      </c>
      <c r="H320" t="str">
        <f>[1]Nhr_buildersummary!D320</f>
        <v>7E</v>
      </c>
      <c r="I320" t="str">
        <f>[1]Nhr_buildersummary!E320</f>
        <v>RS</v>
      </c>
      <c r="J320" s="1" t="str">
        <f>[1]Nhr_buildersummary!G320</f>
        <v>12-Feb-26</v>
      </c>
      <c r="K320" s="2">
        <f>[1]Nhr_buildersummary!AE320</f>
        <v>253000</v>
      </c>
      <c r="L320">
        <f>[1]Nhr_buildersummary!Q320</f>
        <v>1</v>
      </c>
      <c r="M320" s="2">
        <f>[1]Nhr_buildersummary!AW320</f>
        <v>253000</v>
      </c>
      <c r="N320">
        <f>[1]Nhr_buildersummary!R320</f>
        <v>2026</v>
      </c>
      <c r="O320" t="str">
        <f>[1]Nhr_buildersummary!AB320</f>
        <v>DE</v>
      </c>
      <c r="P320" t="str">
        <f>[1]Nhr_buildersummary!AD320</f>
        <v/>
      </c>
      <c r="Q320" t="str">
        <f>[1]Nhr_buildersummary!AC320</f>
        <v>SANDPIPER PLACE 0.14 AC LT 159</v>
      </c>
      <c r="R320" t="str">
        <f>[1]Nhr_buildersummary!AG320</f>
        <v/>
      </c>
      <c r="S320" t="str">
        <f>[1]Nhr_buildersummary!AH320</f>
        <v/>
      </c>
    </row>
    <row r="321" spans="1:19" x14ac:dyDescent="0.25">
      <c r="A321" t="str">
        <f>[1]Nhr_buildersummary!B321</f>
        <v>45051</v>
      </c>
      <c r="B321" t="str">
        <f>[1]Nhr_buildersummary!P321</f>
        <v>5050/0523</v>
      </c>
      <c r="C321" t="str">
        <f>[1]Nhr_buildersummary!AI321</f>
        <v>34906030045</v>
      </c>
      <c r="D321" t="str">
        <f>[1]Nhr_buildersummary!AR321</f>
        <v>DR HORTON</v>
      </c>
      <c r="E321" t="str">
        <f>[1]Nhr_buildersummary!BA321</f>
        <v>FLOOD, DENNIS P</v>
      </c>
      <c r="F321" t="str">
        <f>[1]Nhr_buildersummary!Y321</f>
        <v>LOT 40 TS LITTLE RIVER SUB SANDRIDGE PARK</v>
      </c>
      <c r="G321" t="str">
        <f>[1]Nhr_buildersummary!H321</f>
        <v>SANDRIDGE</v>
      </c>
      <c r="H321" t="str">
        <f>[1]Nhr_buildersummary!D321</f>
        <v>5</v>
      </c>
      <c r="I321" t="str">
        <f>[1]Nhr_buildersummary!E321</f>
        <v>RS</v>
      </c>
      <c r="J321" s="1" t="str">
        <f>[1]Nhr_buildersummary!G321</f>
        <v>25-Feb-26</v>
      </c>
      <c r="K321" s="2">
        <f>[1]Nhr_buildersummary!AE321</f>
        <v>325000</v>
      </c>
      <c r="L321">
        <f>[1]Nhr_buildersummary!Q321</f>
        <v>1</v>
      </c>
      <c r="M321" s="2">
        <f>[1]Nhr_buildersummary!AW321</f>
        <v>325000</v>
      </c>
      <c r="N321">
        <f>[1]Nhr_buildersummary!R321</f>
        <v>2026</v>
      </c>
      <c r="O321" t="str">
        <f>[1]Nhr_buildersummary!AB321</f>
        <v>DE</v>
      </c>
      <c r="P321" t="str">
        <f>[1]Nhr_buildersummary!AD321</f>
        <v/>
      </c>
      <c r="Q321" t="str">
        <f>[1]Nhr_buildersummary!AC321</f>
        <v>SANDRIDGE 0.14 AC LT 40</v>
      </c>
      <c r="R321" t="str">
        <f>[1]Nhr_buildersummary!AG321</f>
        <v/>
      </c>
      <c r="S321" t="str">
        <f>[1]Nhr_buildersummary!AH321</f>
        <v/>
      </c>
    </row>
    <row r="322" spans="1:19" x14ac:dyDescent="0.25">
      <c r="A322" t="str">
        <f>[1]Nhr_buildersummary!B322</f>
        <v>45051</v>
      </c>
      <c r="B322" t="str">
        <f>[1]Nhr_buildersummary!P322</f>
        <v>5044/0203</v>
      </c>
      <c r="C322" t="str">
        <f>[1]Nhr_buildersummary!AI322</f>
        <v>34906030049</v>
      </c>
      <c r="D322" t="str">
        <f>[1]Nhr_buildersummary!AR322</f>
        <v>DR HORTON</v>
      </c>
      <c r="E322" t="str">
        <f>[1]Nhr_buildersummary!BA322</f>
        <v>POWELL, TAYLOR DOUGLAS</v>
      </c>
      <c r="F322" t="str">
        <f>[1]Nhr_buildersummary!Y322</f>
        <v>LOT 44 TS LITTLE RIVER SUB SANDRIDGE PARK</v>
      </c>
      <c r="G322" t="str">
        <f>[1]Nhr_buildersummary!H322</f>
        <v>SANDRIDGE</v>
      </c>
      <c r="H322" t="str">
        <f>[1]Nhr_buildersummary!D322</f>
        <v>5</v>
      </c>
      <c r="I322" t="str">
        <f>[1]Nhr_buildersummary!E322</f>
        <v>RS</v>
      </c>
      <c r="J322" s="1" t="str">
        <f>[1]Nhr_buildersummary!G322</f>
        <v>09-Feb-26</v>
      </c>
      <c r="K322" s="2">
        <f>[1]Nhr_buildersummary!AE322</f>
        <v>327525</v>
      </c>
      <c r="L322">
        <f>[1]Nhr_buildersummary!Q322</f>
        <v>1</v>
      </c>
      <c r="M322" s="2">
        <f>[1]Nhr_buildersummary!AW322</f>
        <v>327525</v>
      </c>
      <c r="N322">
        <f>[1]Nhr_buildersummary!R322</f>
        <v>2026</v>
      </c>
      <c r="O322" t="str">
        <f>[1]Nhr_buildersummary!AB322</f>
        <v>DE</v>
      </c>
      <c r="P322" t="str">
        <f>[1]Nhr_buildersummary!AD322</f>
        <v/>
      </c>
      <c r="Q322" t="str">
        <f>[1]Nhr_buildersummary!AC322</f>
        <v>SANDRIDGE 0.16 AC LT 44</v>
      </c>
      <c r="R322" t="str">
        <f>[1]Nhr_buildersummary!AG322</f>
        <v/>
      </c>
      <c r="S322" t="str">
        <f>[1]Nhr_buildersummary!AH322</f>
        <v/>
      </c>
    </row>
    <row r="323" spans="1:19" x14ac:dyDescent="0.25">
      <c r="A323" t="str">
        <f>[1]Nhr_buildersummary!B323</f>
        <v>45051</v>
      </c>
      <c r="B323" t="str">
        <f>[1]Nhr_buildersummary!P323</f>
        <v>5039/1177</v>
      </c>
      <c r="C323" t="str">
        <f>[1]Nhr_buildersummary!AI323</f>
        <v>34906030054</v>
      </c>
      <c r="D323" t="str">
        <f>[1]Nhr_buildersummary!AR323</f>
        <v>DR HORTON</v>
      </c>
      <c r="E323" t="str">
        <f>[1]Nhr_buildersummary!BA323</f>
        <v>LENTINE, MARCELLA GATTUCCI</v>
      </c>
      <c r="F323" t="str">
        <f>[1]Nhr_buildersummary!Y323</f>
        <v>LOT 63 TS LITTLE RIVER SUB SANDRIDGE PARK</v>
      </c>
      <c r="G323" t="str">
        <f>[1]Nhr_buildersummary!H323</f>
        <v>SANDRIDGE</v>
      </c>
      <c r="H323" t="str">
        <f>[1]Nhr_buildersummary!D323</f>
        <v>5</v>
      </c>
      <c r="I323" t="str">
        <f>[1]Nhr_buildersummary!E323</f>
        <v>RS</v>
      </c>
      <c r="J323" s="1" t="str">
        <f>[1]Nhr_buildersummary!G323</f>
        <v>23-Jan-26</v>
      </c>
      <c r="K323" s="2">
        <f>[1]Nhr_buildersummary!AE323</f>
        <v>381745</v>
      </c>
      <c r="L323">
        <f>[1]Nhr_buildersummary!Q323</f>
        <v>1</v>
      </c>
      <c r="M323" s="2">
        <f>[1]Nhr_buildersummary!AW323</f>
        <v>381745</v>
      </c>
      <c r="N323">
        <f>[1]Nhr_buildersummary!R323</f>
        <v>2026</v>
      </c>
      <c r="O323" t="str">
        <f>[1]Nhr_buildersummary!AB323</f>
        <v>DE</v>
      </c>
      <c r="P323" t="str">
        <f>[1]Nhr_buildersummary!AD323</f>
        <v/>
      </c>
      <c r="Q323" t="str">
        <f>[1]Nhr_buildersummary!AC323</f>
        <v>SANDRIDGE 0.14 AC LT 63</v>
      </c>
      <c r="R323" t="str">
        <f>[1]Nhr_buildersummary!AG323</f>
        <v/>
      </c>
      <c r="S323" t="str">
        <f>[1]Nhr_buildersummary!AH323</f>
        <v/>
      </c>
    </row>
    <row r="324" spans="1:19" x14ac:dyDescent="0.25">
      <c r="A324" t="str">
        <f>[1]Nhr_buildersummary!B324</f>
        <v>45051</v>
      </c>
      <c r="B324" t="str">
        <f>[1]Nhr_buildersummary!P324</f>
        <v>5035/3014</v>
      </c>
      <c r="C324" t="str">
        <f>[1]Nhr_buildersummary!AI324</f>
        <v>34905040067</v>
      </c>
      <c r="D324" t="str">
        <f>[1]Nhr_buildersummary!AR324</f>
        <v>DR HORTON</v>
      </c>
      <c r="E324" t="str">
        <f>[1]Nhr_buildersummary!BA324</f>
        <v>KONZELMAN, JEFFREY E SR</v>
      </c>
      <c r="F324" t="str">
        <f>[1]Nhr_buildersummary!Y324</f>
        <v>LOT 10 TS LITTLE RIVER SUB SANDRIDGE PARK</v>
      </c>
      <c r="G324" t="str">
        <f>[1]Nhr_buildersummary!H324</f>
        <v>SANDRIDGE</v>
      </c>
      <c r="H324" t="str">
        <f>[1]Nhr_buildersummary!D324</f>
        <v>5</v>
      </c>
      <c r="I324" t="str">
        <f>[1]Nhr_buildersummary!E324</f>
        <v>RS</v>
      </c>
      <c r="J324" s="1" t="str">
        <f>[1]Nhr_buildersummary!G324</f>
        <v>16-Jan-26</v>
      </c>
      <c r="K324" s="2">
        <f>[1]Nhr_buildersummary!AE324</f>
        <v>329000</v>
      </c>
      <c r="L324">
        <f>[1]Nhr_buildersummary!Q324</f>
        <v>1</v>
      </c>
      <c r="M324" s="2">
        <f>[1]Nhr_buildersummary!AW324</f>
        <v>329000</v>
      </c>
      <c r="N324">
        <f>[1]Nhr_buildersummary!R324</f>
        <v>2026</v>
      </c>
      <c r="O324" t="str">
        <f>[1]Nhr_buildersummary!AB324</f>
        <v>DE</v>
      </c>
      <c r="P324" t="str">
        <f>[1]Nhr_buildersummary!AD324</f>
        <v/>
      </c>
      <c r="Q324" t="str">
        <f>[1]Nhr_buildersummary!AC324</f>
        <v>SANDRIDGE 0.15 AC LT 10</v>
      </c>
      <c r="R324" t="str">
        <f>[1]Nhr_buildersummary!AG324</f>
        <v/>
      </c>
      <c r="S324" t="str">
        <f>[1]Nhr_buildersummary!AH324</f>
        <v/>
      </c>
    </row>
    <row r="325" spans="1:19" x14ac:dyDescent="0.25">
      <c r="A325" t="str">
        <f>[1]Nhr_buildersummary!B325</f>
        <v>45051</v>
      </c>
      <c r="B325" t="str">
        <f>[1]Nhr_buildersummary!P325</f>
        <v>5043/1759</v>
      </c>
      <c r="C325" t="str">
        <f>[1]Nhr_buildersummary!AI325</f>
        <v>34906030028</v>
      </c>
      <c r="D325" t="str">
        <f>[1]Nhr_buildersummary!AR325</f>
        <v>DR HORTON</v>
      </c>
      <c r="E325" t="str">
        <f>[1]Nhr_buildersummary!BA325</f>
        <v>LEVIS, DAVID JOHN</v>
      </c>
      <c r="F325" t="str">
        <f>[1]Nhr_buildersummary!Y325</f>
        <v>LOT 23 TS LITTLE RIVER SUB SANDRIDGE PARK</v>
      </c>
      <c r="G325" t="str">
        <f>[1]Nhr_buildersummary!H325</f>
        <v>SANDRIDGE</v>
      </c>
      <c r="H325" t="str">
        <f>[1]Nhr_buildersummary!D325</f>
        <v>5</v>
      </c>
      <c r="I325" t="str">
        <f>[1]Nhr_buildersummary!E325</f>
        <v>RS</v>
      </c>
      <c r="J325" s="1" t="str">
        <f>[1]Nhr_buildersummary!G325</f>
        <v>06-Feb-26</v>
      </c>
      <c r="K325" s="2">
        <f>[1]Nhr_buildersummary!AE325</f>
        <v>334235</v>
      </c>
      <c r="L325">
        <f>[1]Nhr_buildersummary!Q325</f>
        <v>1</v>
      </c>
      <c r="M325" s="2">
        <f>[1]Nhr_buildersummary!AW325</f>
        <v>334235</v>
      </c>
      <c r="N325">
        <f>[1]Nhr_buildersummary!R325</f>
        <v>2026</v>
      </c>
      <c r="O325" t="str">
        <f>[1]Nhr_buildersummary!AB325</f>
        <v>DE</v>
      </c>
      <c r="P325" t="str">
        <f>[1]Nhr_buildersummary!AD325</f>
        <v/>
      </c>
      <c r="Q325" t="str">
        <f>[1]Nhr_buildersummary!AC325</f>
        <v>SANDRIDGE 0.15 AC LT 23</v>
      </c>
      <c r="R325" t="str">
        <f>[1]Nhr_buildersummary!AG325</f>
        <v/>
      </c>
      <c r="S325" t="str">
        <f>[1]Nhr_buildersummary!AH325</f>
        <v/>
      </c>
    </row>
    <row r="326" spans="1:19" x14ac:dyDescent="0.25">
      <c r="A326" t="str">
        <f>[1]Nhr_buildersummary!B326</f>
        <v>45051</v>
      </c>
      <c r="B326" t="str">
        <f>[1]Nhr_buildersummary!P326</f>
        <v>5047/3276</v>
      </c>
      <c r="C326" t="str">
        <f>[1]Nhr_buildersummary!AI326</f>
        <v>34906030040</v>
      </c>
      <c r="D326" t="str">
        <f>[1]Nhr_buildersummary!AR326</f>
        <v>DR HORTON</v>
      </c>
      <c r="E326" t="str">
        <f>[1]Nhr_buildersummary!BA326</f>
        <v>HAMM, JENNIFER LYNN</v>
      </c>
      <c r="F326" t="str">
        <f>[1]Nhr_buildersummary!Y326</f>
        <v>LOT 35 TS LITTLE RIVER SUB SANDRIDGE</v>
      </c>
      <c r="G326" t="str">
        <f>[1]Nhr_buildersummary!H326</f>
        <v>SANDRIDGE</v>
      </c>
      <c r="H326" t="str">
        <f>[1]Nhr_buildersummary!D326</f>
        <v>5</v>
      </c>
      <c r="I326" t="str">
        <f>[1]Nhr_buildersummary!E326</f>
        <v>RS</v>
      </c>
      <c r="J326" s="1" t="str">
        <f>[1]Nhr_buildersummary!G326</f>
        <v>19-Feb-26</v>
      </c>
      <c r="K326" s="2">
        <f>[1]Nhr_buildersummary!AE326</f>
        <v>324380</v>
      </c>
      <c r="L326">
        <f>[1]Nhr_buildersummary!Q326</f>
        <v>1</v>
      </c>
      <c r="M326" s="2">
        <f>[1]Nhr_buildersummary!AW326</f>
        <v>324380</v>
      </c>
      <c r="N326">
        <f>[1]Nhr_buildersummary!R326</f>
        <v>2026</v>
      </c>
      <c r="O326" t="str">
        <f>[1]Nhr_buildersummary!AB326</f>
        <v>DE</v>
      </c>
      <c r="P326" t="str">
        <f>[1]Nhr_buildersummary!AD326</f>
        <v/>
      </c>
      <c r="Q326" t="str">
        <f>[1]Nhr_buildersummary!AC326</f>
        <v>SANDRIDGE 0.22 AC LT 35</v>
      </c>
      <c r="R326" t="str">
        <f>[1]Nhr_buildersummary!AG326</f>
        <v/>
      </c>
      <c r="S326" t="str">
        <f>[1]Nhr_buildersummary!AH326</f>
        <v/>
      </c>
    </row>
    <row r="327" spans="1:19" x14ac:dyDescent="0.25">
      <c r="A327" t="str">
        <f>[1]Nhr_buildersummary!B327</f>
        <v>37019</v>
      </c>
      <c r="B327" t="str">
        <f>[1]Nhr_buildersummary!P327</f>
        <v>5493/1250</v>
      </c>
      <c r="C327" t="str">
        <f>[1]Nhr_buildersummary!AI327</f>
        <v>046L-E-120-00</v>
      </c>
      <c r="D327" t="str">
        <f>[1]Nhr_buildersummary!AR327</f>
        <v>DR HORTON</v>
      </c>
      <c r="E327" t="str">
        <f>[1]Nhr_buildersummary!BA327</f>
        <v>QUINTANA, MARIA</v>
      </c>
      <c r="F327" t="str">
        <f>[1]Nhr_buildersummary!Y327</f>
        <v>LOT 212 PH 1</v>
      </c>
      <c r="G327" t="str">
        <f>[1]Nhr_buildersummary!H327</f>
        <v>SEABROOKE~THE TOWNES</v>
      </c>
      <c r="H327" t="str">
        <f>[1]Nhr_buildersummary!D327</f>
        <v>9</v>
      </c>
      <c r="I327" t="str">
        <f>[1]Nhr_buildersummary!E327</f>
        <v>TH</v>
      </c>
      <c r="J327" s="1" t="str">
        <f>[1]Nhr_buildersummary!G327</f>
        <v>27-Jan-26</v>
      </c>
      <c r="K327" s="2">
        <f>[1]Nhr_buildersummary!AE327</f>
        <v>258000</v>
      </c>
      <c r="L327">
        <f>[1]Nhr_buildersummary!Q327</f>
        <v>1</v>
      </c>
      <c r="M327" s="2">
        <f>[1]Nhr_buildersummary!AW327</f>
        <v>258000</v>
      </c>
      <c r="N327">
        <f>[1]Nhr_buildersummary!R327</f>
        <v>2026</v>
      </c>
      <c r="O327" t="str">
        <f>[1]Nhr_buildersummary!AB327</f>
        <v>DE</v>
      </c>
      <c r="P327" t="str">
        <f>[1]Nhr_buildersummary!AD327</f>
        <v/>
      </c>
      <c r="Q327" t="str">
        <f>[1]Nhr_buildersummary!AC327</f>
        <v/>
      </c>
      <c r="R327" t="str">
        <f>[1]Nhr_buildersummary!AG327</f>
        <v>5780</v>
      </c>
      <c r="S327" t="str">
        <f>[1]Nhr_buildersummary!AH327</f>
        <v>HAREBELL RD</v>
      </c>
    </row>
    <row r="328" spans="1:19" x14ac:dyDescent="0.25">
      <c r="A328" t="str">
        <f>[1]Nhr_buildersummary!B328</f>
        <v>37019</v>
      </c>
      <c r="B328" t="str">
        <f>[1]Nhr_buildersummary!P328</f>
        <v>5511/0035</v>
      </c>
      <c r="C328" t="str">
        <f>[1]Nhr_buildersummary!AI328</f>
        <v>046L-E-091-00</v>
      </c>
      <c r="D328" t="str">
        <f>[1]Nhr_buildersummary!AR328</f>
        <v>DR HORTON</v>
      </c>
      <c r="E328" t="str">
        <f>[1]Nhr_buildersummary!BA328</f>
        <v>KELLOGG, LEIGHANNE</v>
      </c>
      <c r="F328" t="str">
        <f>[1]Nhr_buildersummary!Y328</f>
        <v>LOT 183 PH 1</v>
      </c>
      <c r="G328" t="str">
        <f>[1]Nhr_buildersummary!H328</f>
        <v>SEABROOKE~THE TOWNES</v>
      </c>
      <c r="H328" t="str">
        <f>[1]Nhr_buildersummary!D328</f>
        <v>9</v>
      </c>
      <c r="I328" t="str">
        <f>[1]Nhr_buildersummary!E328</f>
        <v>TH</v>
      </c>
      <c r="J328" s="1" t="str">
        <f>[1]Nhr_buildersummary!G328</f>
        <v>26-Feb-26</v>
      </c>
      <c r="K328" s="2">
        <f>[1]Nhr_buildersummary!AE328</f>
        <v>236000</v>
      </c>
      <c r="L328">
        <f>[1]Nhr_buildersummary!Q328</f>
        <v>1</v>
      </c>
      <c r="M328" s="2">
        <f>[1]Nhr_buildersummary!AW328</f>
        <v>236000</v>
      </c>
      <c r="N328">
        <f>[1]Nhr_buildersummary!R328</f>
        <v>2026</v>
      </c>
      <c r="O328" t="str">
        <f>[1]Nhr_buildersummary!AB328</f>
        <v>DE</v>
      </c>
      <c r="P328" t="str">
        <f>[1]Nhr_buildersummary!AD328</f>
        <v/>
      </c>
      <c r="Q328" t="str">
        <f>[1]Nhr_buildersummary!AC328</f>
        <v>SEABROOKE~THE TOWNES 6362 COWSLIP WAY</v>
      </c>
      <c r="R328" t="str">
        <f>[1]Nhr_buildersummary!AG328</f>
        <v>6362</v>
      </c>
      <c r="S328" t="str">
        <f>[1]Nhr_buildersummary!AH328</f>
        <v>COWSLIP WAY</v>
      </c>
    </row>
    <row r="329" spans="1:19" x14ac:dyDescent="0.25">
      <c r="A329" t="str">
        <f>[1]Nhr_buildersummary!B329</f>
        <v>45051</v>
      </c>
      <c r="B329" t="str">
        <f>[1]Nhr_buildersummary!P329</f>
        <v>5049/1845</v>
      </c>
      <c r="C329" t="str">
        <f>[1]Nhr_buildersummary!AI329</f>
        <v>29816030002</v>
      </c>
      <c r="D329" t="str">
        <f>[1]Nhr_buildersummary!AR329</f>
        <v>DR HORTON</v>
      </c>
      <c r="E329" t="str">
        <f>[1]Nhr_buildersummary!BA329</f>
        <v>BRAINERD, CLARK DOUGLAS</v>
      </c>
      <c r="F329" t="str">
        <f>[1]Nhr_buildersummary!Y329</f>
        <v>LOT 27 SUB SHAFTESBURY GLEN</v>
      </c>
      <c r="G329" t="str">
        <f>[1]Nhr_buildersummary!H329</f>
        <v>SHAFTESBURY GLEN</v>
      </c>
      <c r="H329" t="str">
        <f>[1]Nhr_buildersummary!D329</f>
        <v>5</v>
      </c>
      <c r="I329" t="str">
        <f>[1]Nhr_buildersummary!E329</f>
        <v>RS</v>
      </c>
      <c r="J329" s="1" t="str">
        <f>[1]Nhr_buildersummary!G329</f>
        <v>24-Feb-26</v>
      </c>
      <c r="K329" s="2">
        <f>[1]Nhr_buildersummary!AE329</f>
        <v>449468</v>
      </c>
      <c r="L329">
        <f>[1]Nhr_buildersummary!Q329</f>
        <v>1</v>
      </c>
      <c r="M329" s="2">
        <f>[1]Nhr_buildersummary!AW329</f>
        <v>449468</v>
      </c>
      <c r="N329">
        <f>[1]Nhr_buildersummary!R329</f>
        <v>2026</v>
      </c>
      <c r="O329" t="str">
        <f>[1]Nhr_buildersummary!AB329</f>
        <v>DE</v>
      </c>
      <c r="P329" t="str">
        <f>[1]Nhr_buildersummary!AD329</f>
        <v/>
      </c>
      <c r="Q329" t="str">
        <f>[1]Nhr_buildersummary!AC329</f>
        <v>SHAFTESBURY GLEN 0.27 AC LT 27</v>
      </c>
      <c r="R329" t="str">
        <f>[1]Nhr_buildersummary!AG329</f>
        <v/>
      </c>
      <c r="S329" t="str">
        <f>[1]Nhr_buildersummary!AH329</f>
        <v/>
      </c>
    </row>
    <row r="330" spans="1:19" x14ac:dyDescent="0.25">
      <c r="A330" t="str">
        <f>[1]Nhr_buildersummary!B330</f>
        <v>45051</v>
      </c>
      <c r="B330" t="str">
        <f>[1]Nhr_buildersummary!P330</f>
        <v>5050/2526</v>
      </c>
      <c r="C330" t="str">
        <f>[1]Nhr_buildersummary!AI330</f>
        <v>29816020032</v>
      </c>
      <c r="D330" t="str">
        <f>[1]Nhr_buildersummary!AR330</f>
        <v>DR HORTON</v>
      </c>
      <c r="E330" t="str">
        <f>[1]Nhr_buildersummary!BA330</f>
        <v>NOLAN, RICHARD DENNIS</v>
      </c>
      <c r="F330" t="str">
        <f>[1]Nhr_buildersummary!Y330</f>
        <v>LOT 65 SUB SHAFTESBURY GLEN</v>
      </c>
      <c r="G330" t="str">
        <f>[1]Nhr_buildersummary!H330</f>
        <v>SHAFTESBURY GLEN</v>
      </c>
      <c r="H330" t="str">
        <f>[1]Nhr_buildersummary!D330</f>
        <v>5</v>
      </c>
      <c r="I330" t="str">
        <f>[1]Nhr_buildersummary!E330</f>
        <v>RS</v>
      </c>
      <c r="J330" s="1" t="str">
        <f>[1]Nhr_buildersummary!G330</f>
        <v>26-Feb-26</v>
      </c>
      <c r="K330" s="2">
        <f>[1]Nhr_buildersummary!AE330</f>
        <v>355000</v>
      </c>
      <c r="L330">
        <f>[1]Nhr_buildersummary!Q330</f>
        <v>1</v>
      </c>
      <c r="M330" s="2">
        <f>[1]Nhr_buildersummary!AW330</f>
        <v>355000</v>
      </c>
      <c r="N330">
        <f>[1]Nhr_buildersummary!R330</f>
        <v>2026</v>
      </c>
      <c r="O330" t="str">
        <f>[1]Nhr_buildersummary!AB330</f>
        <v>DE</v>
      </c>
      <c r="P330" t="str">
        <f>[1]Nhr_buildersummary!AD330</f>
        <v/>
      </c>
      <c r="Q330" t="str">
        <f>[1]Nhr_buildersummary!AC330</f>
        <v>SHAFTESBURY GLEN 0.19 AC LT 65</v>
      </c>
      <c r="R330" t="str">
        <f>[1]Nhr_buildersummary!AG330</f>
        <v/>
      </c>
      <c r="S330" t="str">
        <f>[1]Nhr_buildersummary!AH330</f>
        <v/>
      </c>
    </row>
    <row r="331" spans="1:19" x14ac:dyDescent="0.25">
      <c r="A331" t="str">
        <f>[1]Nhr_buildersummary!B331</f>
        <v>45051</v>
      </c>
      <c r="B331" t="str">
        <f>[1]Nhr_buildersummary!P331</f>
        <v>5045/2160</v>
      </c>
      <c r="C331" t="str">
        <f>[1]Nhr_buildersummary!AI331</f>
        <v>29816010011</v>
      </c>
      <c r="D331" t="str">
        <f>[1]Nhr_buildersummary!AR331</f>
        <v>DR HORTON</v>
      </c>
      <c r="E331" t="str">
        <f>[1]Nhr_buildersummary!BA331</f>
        <v>TORGESON, DOUGLAS KEITH</v>
      </c>
      <c r="F331" t="str">
        <f>[1]Nhr_buildersummary!Y331</f>
        <v>LOT 10 SUB SHAFTESBURY GLEN</v>
      </c>
      <c r="G331" t="str">
        <f>[1]Nhr_buildersummary!H331</f>
        <v>SHAFTESBURY GLEN</v>
      </c>
      <c r="H331" t="str">
        <f>[1]Nhr_buildersummary!D331</f>
        <v>5</v>
      </c>
      <c r="I331" t="str">
        <f>[1]Nhr_buildersummary!E331</f>
        <v>RS</v>
      </c>
      <c r="J331" s="1" t="str">
        <f>[1]Nhr_buildersummary!G331</f>
        <v>12-Feb-26</v>
      </c>
      <c r="K331" s="2">
        <f>[1]Nhr_buildersummary!AE331</f>
        <v>408000</v>
      </c>
      <c r="L331">
        <f>[1]Nhr_buildersummary!Q331</f>
        <v>1</v>
      </c>
      <c r="M331" s="2">
        <f>[1]Nhr_buildersummary!AW331</f>
        <v>408000</v>
      </c>
      <c r="N331">
        <f>[1]Nhr_buildersummary!R331</f>
        <v>2026</v>
      </c>
      <c r="O331" t="str">
        <f>[1]Nhr_buildersummary!AB331</f>
        <v>DE</v>
      </c>
      <c r="P331" t="str">
        <f>[1]Nhr_buildersummary!AD331</f>
        <v/>
      </c>
      <c r="Q331" t="str">
        <f>[1]Nhr_buildersummary!AC331</f>
        <v>SHAFTESBURY GLEN 0.31 AC LT 10</v>
      </c>
      <c r="R331" t="str">
        <f>[1]Nhr_buildersummary!AG331</f>
        <v/>
      </c>
      <c r="S331" t="str">
        <f>[1]Nhr_buildersummary!AH331</f>
        <v/>
      </c>
    </row>
    <row r="332" spans="1:19" x14ac:dyDescent="0.25">
      <c r="A332" t="str">
        <f>[1]Nhr_buildersummary!B332</f>
        <v>45051</v>
      </c>
      <c r="B332" t="str">
        <f>[1]Nhr_buildersummary!P332</f>
        <v>5041/1454</v>
      </c>
      <c r="C332" t="str">
        <f>[1]Nhr_buildersummary!AI332</f>
        <v>29816010031</v>
      </c>
      <c r="D332" t="str">
        <f>[1]Nhr_buildersummary!AR332</f>
        <v>DR HORTON</v>
      </c>
      <c r="E332" t="str">
        <f>[1]Nhr_buildersummary!BA332</f>
        <v>PROPST, GARY LEE</v>
      </c>
      <c r="F332" t="str">
        <f>[1]Nhr_buildersummary!Y332</f>
        <v>LOT 81 SUB SHAFTESBURY GLEN</v>
      </c>
      <c r="G332" t="str">
        <f>[1]Nhr_buildersummary!H332</f>
        <v>SHAFTESBURY GLEN</v>
      </c>
      <c r="H332" t="str">
        <f>[1]Nhr_buildersummary!D332</f>
        <v>5</v>
      </c>
      <c r="I332" t="str">
        <f>[1]Nhr_buildersummary!E332</f>
        <v>RS</v>
      </c>
      <c r="J332" s="1" t="str">
        <f>[1]Nhr_buildersummary!G332</f>
        <v>30-Jan-26</v>
      </c>
      <c r="K332" s="2">
        <f>[1]Nhr_buildersummary!AE332</f>
        <v>372000</v>
      </c>
      <c r="L332">
        <f>[1]Nhr_buildersummary!Q332</f>
        <v>1</v>
      </c>
      <c r="M332" s="2">
        <f>[1]Nhr_buildersummary!AW332</f>
        <v>372000</v>
      </c>
      <c r="N332">
        <f>[1]Nhr_buildersummary!R332</f>
        <v>2026</v>
      </c>
      <c r="O332" t="str">
        <f>[1]Nhr_buildersummary!AB332</f>
        <v>DE</v>
      </c>
      <c r="P332" t="str">
        <f>[1]Nhr_buildersummary!AD332</f>
        <v/>
      </c>
      <c r="Q332" t="str">
        <f>[1]Nhr_buildersummary!AC332</f>
        <v>SHAFTESBURY GLEN 0.20 AC LT 81</v>
      </c>
      <c r="R332" t="str">
        <f>[1]Nhr_buildersummary!AG332</f>
        <v/>
      </c>
      <c r="S332" t="str">
        <f>[1]Nhr_buildersummary!AH332</f>
        <v/>
      </c>
    </row>
    <row r="333" spans="1:19" x14ac:dyDescent="0.25">
      <c r="A333" t="str">
        <f>[1]Nhr_buildersummary!B333</f>
        <v>45043</v>
      </c>
      <c r="B333" t="str">
        <f>[1]Nhr_buildersummary!P333</f>
        <v>4953/0048</v>
      </c>
      <c r="C333" t="str">
        <f>[1]Nhr_buildersummary!AI333</f>
        <v>05-0051-002-16-00</v>
      </c>
      <c r="D333" t="str">
        <f>[1]Nhr_buildersummary!AR333</f>
        <v>DR HORTON</v>
      </c>
      <c r="E333" t="str">
        <f>[1]Nhr_buildersummary!BA333</f>
        <v>PIPITONE, LINDA LEE</v>
      </c>
      <c r="F333" t="str">
        <f>[1]Nhr_buildersummary!Y333</f>
        <v>LT 115 SOUTH ISLAND LANDING PH 1</v>
      </c>
      <c r="G333" t="str">
        <f>[1]Nhr_buildersummary!H333</f>
        <v>SOUTH ISLAND LANDING</v>
      </c>
      <c r="H333" t="str">
        <f>[1]Nhr_buildersummary!D333</f>
        <v>7</v>
      </c>
      <c r="I333" t="str">
        <f>[1]Nhr_buildersummary!E333</f>
        <v>RS</v>
      </c>
      <c r="J333" s="1" t="str">
        <f>[1]Nhr_buildersummary!G333</f>
        <v>28-Jan-26</v>
      </c>
      <c r="K333" s="2">
        <f>[1]Nhr_buildersummary!AE333</f>
        <v>295000</v>
      </c>
      <c r="L333">
        <f>[1]Nhr_buildersummary!Q333</f>
        <v>1</v>
      </c>
      <c r="M333" s="2">
        <f>[1]Nhr_buildersummary!AW333</f>
        <v>295000</v>
      </c>
      <c r="N333">
        <f>[1]Nhr_buildersummary!R333</f>
        <v>2026</v>
      </c>
      <c r="O333" t="str">
        <f>[1]Nhr_buildersummary!AB333</f>
        <v>DE</v>
      </c>
      <c r="P333" t="str">
        <f>[1]Nhr_buildersummary!AD333</f>
        <v/>
      </c>
      <c r="Q333" t="str">
        <f>[1]Nhr_buildersummary!AC333</f>
        <v>SOUTH ISLAND LANDING LT 115 1.00 AC</v>
      </c>
      <c r="R333" t="str">
        <f>[1]Nhr_buildersummary!AG333</f>
        <v/>
      </c>
      <c r="S333" t="str">
        <f>[1]Nhr_buildersummary!AH333</f>
        <v/>
      </c>
    </row>
    <row r="334" spans="1:19" x14ac:dyDescent="0.25">
      <c r="A334" t="str">
        <f>[1]Nhr_buildersummary!B334</f>
        <v>45043</v>
      </c>
      <c r="B334" t="str">
        <f>[1]Nhr_buildersummary!P334</f>
        <v>4964/0061</v>
      </c>
      <c r="C334" t="str">
        <f>[1]Nhr_buildersummary!AI334</f>
        <v>05-0051-002-12-00</v>
      </c>
      <c r="D334" t="str">
        <f>[1]Nhr_buildersummary!AR334</f>
        <v>DR HORTON</v>
      </c>
      <c r="E334" t="str">
        <f>[1]Nhr_buildersummary!BA334</f>
        <v>HAYES, PENELOPE SNOW</v>
      </c>
      <c r="F334" t="str">
        <f>[1]Nhr_buildersummary!Y334</f>
        <v>LT 111 PH 1 SOUTH ISLAND LANDING</v>
      </c>
      <c r="G334" t="str">
        <f>[1]Nhr_buildersummary!H334</f>
        <v>SOUTH ISLAND LANDING</v>
      </c>
      <c r="H334" t="str">
        <f>[1]Nhr_buildersummary!D334</f>
        <v>7</v>
      </c>
      <c r="I334" t="str">
        <f>[1]Nhr_buildersummary!E334</f>
        <v>RS</v>
      </c>
      <c r="J334" s="1" t="str">
        <f>[1]Nhr_buildersummary!G334</f>
        <v>20-Feb-26</v>
      </c>
      <c r="K334" s="2">
        <f>[1]Nhr_buildersummary!AE334</f>
        <v>332840</v>
      </c>
      <c r="L334">
        <f>[1]Nhr_buildersummary!Q334</f>
        <v>1</v>
      </c>
      <c r="M334" s="2">
        <f>[1]Nhr_buildersummary!AW334</f>
        <v>332840</v>
      </c>
      <c r="N334">
        <f>[1]Nhr_buildersummary!R334</f>
        <v>2026</v>
      </c>
      <c r="O334" t="str">
        <f>[1]Nhr_buildersummary!AB334</f>
        <v>DE</v>
      </c>
      <c r="P334" t="str">
        <f>[1]Nhr_buildersummary!AD334</f>
        <v/>
      </c>
      <c r="Q334" t="str">
        <f>[1]Nhr_buildersummary!AC334</f>
        <v>SOUTH ISLAND LANDING LT 111 1.00 AC</v>
      </c>
      <c r="R334" t="str">
        <f>[1]Nhr_buildersummary!AG334</f>
        <v/>
      </c>
      <c r="S334" t="str">
        <f>[1]Nhr_buildersummary!AH334</f>
        <v/>
      </c>
    </row>
    <row r="335" spans="1:19" x14ac:dyDescent="0.25">
      <c r="A335" t="str">
        <f>[1]Nhr_buildersummary!B335</f>
        <v>37019</v>
      </c>
      <c r="B335" t="str">
        <f>[1]Nhr_buildersummary!P335</f>
        <v>5506/0764</v>
      </c>
      <c r="C335" t="str">
        <f>[1]Nhr_buildersummary!AI335</f>
        <v>255J-F-008-00</v>
      </c>
      <c r="D335" t="str">
        <f>[1]Nhr_buildersummary!AR335</f>
        <v>DR HORTON</v>
      </c>
      <c r="E335" t="str">
        <f>[1]Nhr_buildersummary!BA335</f>
        <v>HARTMAN, AMANDA</v>
      </c>
      <c r="F335" t="str">
        <f>[1]Nhr_buildersummary!Y335</f>
        <v>LOT 8</v>
      </c>
      <c r="G335" t="str">
        <f>[1]Nhr_buildersummary!H335</f>
        <v>SOUTHSHORE BAY</v>
      </c>
      <c r="H335" t="str">
        <f>[1]Nhr_buildersummary!D335</f>
        <v>6</v>
      </c>
      <c r="I335" t="str">
        <f>[1]Nhr_buildersummary!E335</f>
        <v>RS</v>
      </c>
      <c r="J335" s="1" t="str">
        <f>[1]Nhr_buildersummary!G335</f>
        <v>20-Feb-26</v>
      </c>
      <c r="K335" s="2">
        <f>[1]Nhr_buildersummary!AE335</f>
        <v>312000</v>
      </c>
      <c r="L335">
        <f>[1]Nhr_buildersummary!Q335</f>
        <v>1</v>
      </c>
      <c r="M335" s="2">
        <f>[1]Nhr_buildersummary!AW335</f>
        <v>312000</v>
      </c>
      <c r="N335">
        <f>[1]Nhr_buildersummary!R335</f>
        <v>2026</v>
      </c>
      <c r="O335" t="str">
        <f>[1]Nhr_buildersummary!AB335</f>
        <v>DE</v>
      </c>
      <c r="P335" t="str">
        <f>[1]Nhr_buildersummary!AD335</f>
        <v/>
      </c>
      <c r="Q335" t="str">
        <f>[1]Nhr_buildersummary!AC335</f>
        <v/>
      </c>
      <c r="R335" t="str">
        <f>[1]Nhr_buildersummary!AG335</f>
        <v>3007</v>
      </c>
      <c r="S335" t="str">
        <f>[1]Nhr_buildersummary!AH335</f>
        <v>TASSO DR</v>
      </c>
    </row>
    <row r="336" spans="1:19" x14ac:dyDescent="0.25">
      <c r="A336" t="str">
        <f>[1]Nhr_buildersummary!B336</f>
        <v>45051</v>
      </c>
      <c r="B336" t="str">
        <f>[1]Nhr_buildersummary!P336</f>
        <v>5041/1431</v>
      </c>
      <c r="C336" t="str">
        <f>[1]Nhr_buildersummary!AI336</f>
        <v>22506020020</v>
      </c>
      <c r="D336" t="str">
        <f>[1]Nhr_buildersummary!AR336</f>
        <v>DR HORTON</v>
      </c>
      <c r="E336" t="str">
        <f>[1]Nhr_buildersummary!BA336</f>
        <v>LOVE, ARTHUR JAMES JR</v>
      </c>
      <c r="F336" t="str">
        <f>[1]Nhr_buildersummary!Y336</f>
        <v>LOT 9 TS SIMPSON CREEK SUB SPRING VIEW LANDING</v>
      </c>
      <c r="G336" t="str">
        <f>[1]Nhr_buildersummary!H336</f>
        <v>SPRING VIEW LANDING</v>
      </c>
      <c r="H336" t="str">
        <f>[1]Nhr_buildersummary!D336</f>
        <v>4</v>
      </c>
      <c r="I336" t="str">
        <f>[1]Nhr_buildersummary!E336</f>
        <v>RS</v>
      </c>
      <c r="J336" s="1" t="str">
        <f>[1]Nhr_buildersummary!G336</f>
        <v>30-Jan-26</v>
      </c>
      <c r="K336" s="2">
        <f>[1]Nhr_buildersummary!AE336</f>
        <v>371000</v>
      </c>
      <c r="L336">
        <f>[1]Nhr_buildersummary!Q336</f>
        <v>1</v>
      </c>
      <c r="M336" s="2">
        <f>[1]Nhr_buildersummary!AW336</f>
        <v>371000</v>
      </c>
      <c r="N336">
        <f>[1]Nhr_buildersummary!R336</f>
        <v>2026</v>
      </c>
      <c r="O336" t="str">
        <f>[1]Nhr_buildersummary!AB336</f>
        <v>DE</v>
      </c>
      <c r="P336" t="str">
        <f>[1]Nhr_buildersummary!AD336</f>
        <v/>
      </c>
      <c r="Q336" t="str">
        <f>[1]Nhr_buildersummary!AC336</f>
        <v>SPRING VIEW LANDING 0.28 AC LT 9</v>
      </c>
      <c r="R336" t="str">
        <f>[1]Nhr_buildersummary!AG336</f>
        <v/>
      </c>
      <c r="S336" t="str">
        <f>[1]Nhr_buildersummary!AH336</f>
        <v/>
      </c>
    </row>
    <row r="337" spans="1:19" x14ac:dyDescent="0.25">
      <c r="A337" t="str">
        <f>[1]Nhr_buildersummary!B337</f>
        <v>37019</v>
      </c>
      <c r="B337" t="str">
        <f>[1]Nhr_buildersummary!P337</f>
        <v>5491/0113</v>
      </c>
      <c r="C337" t="str">
        <f>[1]Nhr_buildersummary!AI337</f>
        <v>216L-H-092-00</v>
      </c>
      <c r="D337" t="str">
        <f>[1]Nhr_buildersummary!AR337</f>
        <v>DR HORTON</v>
      </c>
      <c r="E337" t="str">
        <f>[1]Nhr_buildersummary!BA337</f>
        <v>HOLDEN, CHERYL</v>
      </c>
      <c r="F337" t="str">
        <f>[1]Nhr_buildersummary!Y337</f>
        <v>LOT 92</v>
      </c>
      <c r="G337" t="str">
        <f>[1]Nhr_buildersummary!H337</f>
        <v>STANBURY CREEK</v>
      </c>
      <c r="H337" t="str">
        <f>[1]Nhr_buildersummary!D337</f>
        <v>5</v>
      </c>
      <c r="I337" t="str">
        <f>[1]Nhr_buildersummary!E337</f>
        <v>RS</v>
      </c>
      <c r="J337" s="1" t="str">
        <f>[1]Nhr_buildersummary!G337</f>
        <v>20-Jan-26</v>
      </c>
      <c r="K337" s="2">
        <f>[1]Nhr_buildersummary!AE337</f>
        <v>331500</v>
      </c>
      <c r="L337">
        <f>[1]Nhr_buildersummary!Q337</f>
        <v>1</v>
      </c>
      <c r="M337" s="2">
        <f>[1]Nhr_buildersummary!AW337</f>
        <v>331500</v>
      </c>
      <c r="N337">
        <f>[1]Nhr_buildersummary!R337</f>
        <v>2026</v>
      </c>
      <c r="O337" t="str">
        <f>[1]Nhr_buildersummary!AB337</f>
        <v>DE</v>
      </c>
      <c r="P337" t="str">
        <f>[1]Nhr_buildersummary!AD337</f>
        <v/>
      </c>
      <c r="Q337" t="str">
        <f>[1]Nhr_buildersummary!AC337</f>
        <v/>
      </c>
      <c r="R337" t="str">
        <f>[1]Nhr_buildersummary!AG337</f>
        <v>1005</v>
      </c>
      <c r="S337" t="str">
        <f>[1]Nhr_buildersummary!AH337</f>
        <v>STANBURY BLUFF RD</v>
      </c>
    </row>
    <row r="338" spans="1:19" x14ac:dyDescent="0.25">
      <c r="A338" t="str">
        <f>[1]Nhr_buildersummary!B338</f>
        <v>45051</v>
      </c>
      <c r="B338" t="str">
        <f>[1]Nhr_buildersummary!P338</f>
        <v>5051/0481</v>
      </c>
      <c r="C338" t="str">
        <f>[1]Nhr_buildersummary!AI338</f>
        <v>17712020017</v>
      </c>
      <c r="D338" t="str">
        <f>[1]Nhr_buildersummary!AR338</f>
        <v>DR HORTON</v>
      </c>
      <c r="E338" t="str">
        <f>[1]Nhr_buildersummary!BA338</f>
        <v>JOHNSON, RAVEN MONIQUE</v>
      </c>
      <c r="F338" t="str">
        <f>[1]Nhr_buildersummary!Y338</f>
        <v>LOT 126 TS SIMPSON CREEK SUB SUTTON FARM</v>
      </c>
      <c r="G338" t="str">
        <f>[1]Nhr_buildersummary!H338</f>
        <v>SUTTON FARM</v>
      </c>
      <c r="H338" t="str">
        <f>[1]Nhr_buildersummary!D338</f>
        <v>4</v>
      </c>
      <c r="I338" t="str">
        <f>[1]Nhr_buildersummary!E338</f>
        <v>RS</v>
      </c>
      <c r="J338" s="1" t="str">
        <f>[1]Nhr_buildersummary!G338</f>
        <v>26-Feb-26</v>
      </c>
      <c r="K338" s="2">
        <f>[1]Nhr_buildersummary!AE338</f>
        <v>229000</v>
      </c>
      <c r="L338">
        <f>[1]Nhr_buildersummary!Q338</f>
        <v>1</v>
      </c>
      <c r="M338" s="2">
        <f>[1]Nhr_buildersummary!AW338</f>
        <v>229000</v>
      </c>
      <c r="N338">
        <f>[1]Nhr_buildersummary!R338</f>
        <v>2026</v>
      </c>
      <c r="O338" t="str">
        <f>[1]Nhr_buildersummary!AB338</f>
        <v>DE</v>
      </c>
      <c r="P338" t="str">
        <f>[1]Nhr_buildersummary!AD338</f>
        <v/>
      </c>
      <c r="Q338" t="str">
        <f>[1]Nhr_buildersummary!AC338</f>
        <v>SUTTON FARM 0.22 AC LT 126</v>
      </c>
      <c r="R338" t="str">
        <f>[1]Nhr_buildersummary!AG338</f>
        <v/>
      </c>
      <c r="S338" t="str">
        <f>[1]Nhr_buildersummary!AH338</f>
        <v/>
      </c>
    </row>
    <row r="339" spans="1:19" x14ac:dyDescent="0.25">
      <c r="A339" t="str">
        <f>[1]Nhr_buildersummary!B339</f>
        <v>45051</v>
      </c>
      <c r="B339" t="str">
        <f>[1]Nhr_buildersummary!P339</f>
        <v>5045/2128</v>
      </c>
      <c r="C339" t="str">
        <f>[1]Nhr_buildersummary!AI339</f>
        <v>17809040002</v>
      </c>
      <c r="D339" t="str">
        <f>[1]Nhr_buildersummary!AR339</f>
        <v>DR HORTON</v>
      </c>
      <c r="E339" t="str">
        <f>[1]Nhr_buildersummary!BA339</f>
        <v>SCHAEFFER, SCOT WILLIAM</v>
      </c>
      <c r="F339" t="str">
        <f>[1]Nhr_buildersummary!Y339</f>
        <v>LOT 121 TS SIMPSON CREEK SUB SUTTON FARM</v>
      </c>
      <c r="G339" t="str">
        <f>[1]Nhr_buildersummary!H339</f>
        <v>SUTTON FARM</v>
      </c>
      <c r="H339" t="str">
        <f>[1]Nhr_buildersummary!D339</f>
        <v>4</v>
      </c>
      <c r="I339" t="str">
        <f>[1]Nhr_buildersummary!E339</f>
        <v>RS</v>
      </c>
      <c r="J339" s="1" t="str">
        <f>[1]Nhr_buildersummary!G339</f>
        <v>12-Feb-26</v>
      </c>
      <c r="K339" s="2">
        <f>[1]Nhr_buildersummary!AE339</f>
        <v>320000</v>
      </c>
      <c r="L339">
        <f>[1]Nhr_buildersummary!Q339</f>
        <v>1</v>
      </c>
      <c r="M339" s="2">
        <f>[1]Nhr_buildersummary!AW339</f>
        <v>320000</v>
      </c>
      <c r="N339">
        <f>[1]Nhr_buildersummary!R339</f>
        <v>2026</v>
      </c>
      <c r="O339" t="str">
        <f>[1]Nhr_buildersummary!AB339</f>
        <v>DE</v>
      </c>
      <c r="P339" t="str">
        <f>[1]Nhr_buildersummary!AD339</f>
        <v/>
      </c>
      <c r="Q339" t="str">
        <f>[1]Nhr_buildersummary!AC339</f>
        <v>SUTTON FARM 0.21 AC LT 121</v>
      </c>
      <c r="R339" t="str">
        <f>[1]Nhr_buildersummary!AG339</f>
        <v/>
      </c>
      <c r="S339" t="str">
        <f>[1]Nhr_buildersummary!AH339</f>
        <v/>
      </c>
    </row>
    <row r="340" spans="1:19" x14ac:dyDescent="0.25">
      <c r="A340" t="str">
        <f>[1]Nhr_buildersummary!B340</f>
        <v>45051</v>
      </c>
      <c r="B340" t="str">
        <f>[1]Nhr_buildersummary!P340</f>
        <v>5043/1764</v>
      </c>
      <c r="C340" t="str">
        <f>[1]Nhr_buildersummary!AI340</f>
        <v>17712020027</v>
      </c>
      <c r="D340" t="str">
        <f>[1]Nhr_buildersummary!AR340</f>
        <v>DR HORTON</v>
      </c>
      <c r="E340" t="str">
        <f>[1]Nhr_buildersummary!BA340</f>
        <v>TRIOLO, DANIELLE ANN</v>
      </c>
      <c r="F340" t="str">
        <f>[1]Nhr_buildersummary!Y340</f>
        <v>LOT 136 TS SIMPSON CREEK SUB SUTTON FARM</v>
      </c>
      <c r="G340" t="str">
        <f>[1]Nhr_buildersummary!H340</f>
        <v>SUTTON FARM</v>
      </c>
      <c r="H340" t="str">
        <f>[1]Nhr_buildersummary!D340</f>
        <v>4</v>
      </c>
      <c r="I340" t="str">
        <f>[1]Nhr_buildersummary!E340</f>
        <v>RS</v>
      </c>
      <c r="J340" s="1" t="str">
        <f>[1]Nhr_buildersummary!G340</f>
        <v>06-Feb-26</v>
      </c>
      <c r="K340" s="2">
        <f>[1]Nhr_buildersummary!AE340</f>
        <v>270000</v>
      </c>
      <c r="L340">
        <f>[1]Nhr_buildersummary!Q340</f>
        <v>1</v>
      </c>
      <c r="M340" s="2">
        <f>[1]Nhr_buildersummary!AW340</f>
        <v>270000</v>
      </c>
      <c r="N340">
        <f>[1]Nhr_buildersummary!R340</f>
        <v>2026</v>
      </c>
      <c r="O340" t="str">
        <f>[1]Nhr_buildersummary!AB340</f>
        <v>DE</v>
      </c>
      <c r="P340" t="str">
        <f>[1]Nhr_buildersummary!AD340</f>
        <v/>
      </c>
      <c r="Q340" t="str">
        <f>[1]Nhr_buildersummary!AC340</f>
        <v>SUTTON FARM 0.22 AC LT 136</v>
      </c>
      <c r="R340" t="str">
        <f>[1]Nhr_buildersummary!AG340</f>
        <v/>
      </c>
      <c r="S340" t="str">
        <f>[1]Nhr_buildersummary!AH340</f>
        <v/>
      </c>
    </row>
    <row r="341" spans="1:19" x14ac:dyDescent="0.25">
      <c r="A341" t="str">
        <f>[1]Nhr_buildersummary!B341</f>
        <v>45051</v>
      </c>
      <c r="B341" t="str">
        <f>[1]Nhr_buildersummary!P341</f>
        <v>5034/2500</v>
      </c>
      <c r="C341" t="str">
        <f>[1]Nhr_buildersummary!AI341</f>
        <v>36713040107</v>
      </c>
      <c r="D341" t="str">
        <f>[1]Nhr_buildersummary!AR341</f>
        <v>DR HORTON</v>
      </c>
      <c r="E341" t="str">
        <f>[1]Nhr_buildersummary!BA341</f>
        <v>CHIOGIOJI, MELVIN</v>
      </c>
      <c r="F341" t="str">
        <f>[1]Nhr_buildersummary!Y341</f>
        <v>LOT 193 TS CONWAY SUB TOWNES AT AMBER BLUFF</v>
      </c>
      <c r="G341" t="str">
        <f>[1]Nhr_buildersummary!H341</f>
        <v>TOWNES AT AMBER BLUFF</v>
      </c>
      <c r="H341" t="str">
        <f>[1]Nhr_buildersummary!D341</f>
        <v>1</v>
      </c>
      <c r="I341" t="str">
        <f>[1]Nhr_buildersummary!E341</f>
        <v>TH</v>
      </c>
      <c r="J341" s="1" t="str">
        <f>[1]Nhr_buildersummary!G341</f>
        <v>14-Jan-26</v>
      </c>
      <c r="K341" s="2">
        <f>[1]Nhr_buildersummary!AE341</f>
        <v>238000</v>
      </c>
      <c r="L341">
        <f>[1]Nhr_buildersummary!Q341</f>
        <v>1</v>
      </c>
      <c r="M341" s="2">
        <f>[1]Nhr_buildersummary!AW341</f>
        <v>238000</v>
      </c>
      <c r="N341">
        <f>[1]Nhr_buildersummary!R341</f>
        <v>2026</v>
      </c>
      <c r="O341" t="str">
        <f>[1]Nhr_buildersummary!AB341</f>
        <v>DE</v>
      </c>
      <c r="P341" t="str">
        <f>[1]Nhr_buildersummary!AD341</f>
        <v/>
      </c>
      <c r="Q341" t="str">
        <f>[1]Nhr_buildersummary!AC341</f>
        <v>TOWNES AT AMBER BLUFF 0.03 AC LT 193</v>
      </c>
      <c r="R341" t="str">
        <f>[1]Nhr_buildersummary!AG341</f>
        <v/>
      </c>
      <c r="S341" t="str">
        <f>[1]Nhr_buildersummary!AH341</f>
        <v/>
      </c>
    </row>
    <row r="342" spans="1:19" x14ac:dyDescent="0.25">
      <c r="A342" t="str">
        <f>[1]Nhr_buildersummary!B342</f>
        <v>45051</v>
      </c>
      <c r="B342" t="str">
        <f>[1]Nhr_buildersummary!P342</f>
        <v>5049/0025</v>
      </c>
      <c r="C342" t="str">
        <f>[1]Nhr_buildersummary!AI342</f>
        <v>36713040111</v>
      </c>
      <c r="D342" t="str">
        <f>[1]Nhr_buildersummary!AR342</f>
        <v>DR HORTON</v>
      </c>
      <c r="E342" t="str">
        <f>[1]Nhr_buildersummary!BA342</f>
        <v>BOYD, ASHLEY FRITZ</v>
      </c>
      <c r="F342" t="str">
        <f>[1]Nhr_buildersummary!Y342</f>
        <v>LOT 197 TS CONWAY SUB TOWNES AT AMBER BLUFF</v>
      </c>
      <c r="G342" t="str">
        <f>[1]Nhr_buildersummary!H342</f>
        <v>TOWNES AT AMBER BLUFF</v>
      </c>
      <c r="H342" t="str">
        <f>[1]Nhr_buildersummary!D342</f>
        <v>1</v>
      </c>
      <c r="I342" t="str">
        <f>[1]Nhr_buildersummary!E342</f>
        <v>TH</v>
      </c>
      <c r="J342" s="1" t="str">
        <f>[1]Nhr_buildersummary!G342</f>
        <v>24-Feb-26</v>
      </c>
      <c r="K342" s="2">
        <f>[1]Nhr_buildersummary!AE342</f>
        <v>245000</v>
      </c>
      <c r="L342">
        <f>[1]Nhr_buildersummary!Q342</f>
        <v>1</v>
      </c>
      <c r="M342" s="2">
        <f>[1]Nhr_buildersummary!AW342</f>
        <v>245000</v>
      </c>
      <c r="N342">
        <f>[1]Nhr_buildersummary!R342</f>
        <v>2026</v>
      </c>
      <c r="O342" t="str">
        <f>[1]Nhr_buildersummary!AB342</f>
        <v>DE</v>
      </c>
      <c r="P342" t="str">
        <f>[1]Nhr_buildersummary!AD342</f>
        <v/>
      </c>
      <c r="Q342" t="str">
        <f>[1]Nhr_buildersummary!AC342</f>
        <v>TOWNES AT AMBER BLUFF 0.03 AC LT 197</v>
      </c>
      <c r="R342" t="str">
        <f>[1]Nhr_buildersummary!AG342</f>
        <v/>
      </c>
      <c r="S342" t="str">
        <f>[1]Nhr_buildersummary!AH342</f>
        <v/>
      </c>
    </row>
    <row r="343" spans="1:19" x14ac:dyDescent="0.25">
      <c r="A343" t="str">
        <f>[1]Nhr_buildersummary!B343</f>
        <v>45051</v>
      </c>
      <c r="B343" t="str">
        <f>[1]Nhr_buildersummary!P343</f>
        <v>5034/1892</v>
      </c>
      <c r="C343" t="str">
        <f>[1]Nhr_buildersummary!AI343</f>
        <v>36713040103</v>
      </c>
      <c r="D343" t="str">
        <f>[1]Nhr_buildersummary!AR343</f>
        <v>DR HORTON</v>
      </c>
      <c r="E343" t="str">
        <f>[1]Nhr_buildersummary!BA343</f>
        <v>CHIOGIOJI, ALAN KEN</v>
      </c>
      <c r="F343" t="str">
        <f>[1]Nhr_buildersummary!Y343</f>
        <v>LOT 189 TS CONWAY SUB TOWNES AT AMBER BLUFF</v>
      </c>
      <c r="G343" t="str">
        <f>[1]Nhr_buildersummary!H343</f>
        <v>TOWNES AT AMBER BLUFF</v>
      </c>
      <c r="H343" t="str">
        <f>[1]Nhr_buildersummary!D343</f>
        <v>1</v>
      </c>
      <c r="I343" t="str">
        <f>[1]Nhr_buildersummary!E343</f>
        <v>TH</v>
      </c>
      <c r="J343" s="1" t="str">
        <f>[1]Nhr_buildersummary!G343</f>
        <v>14-Jan-26</v>
      </c>
      <c r="K343" s="2">
        <f>[1]Nhr_buildersummary!AE343</f>
        <v>238000</v>
      </c>
      <c r="L343">
        <f>[1]Nhr_buildersummary!Q343</f>
        <v>1</v>
      </c>
      <c r="M343" s="2">
        <f>[1]Nhr_buildersummary!AW343</f>
        <v>238000</v>
      </c>
      <c r="N343">
        <f>[1]Nhr_buildersummary!R343</f>
        <v>2026</v>
      </c>
      <c r="O343" t="str">
        <f>[1]Nhr_buildersummary!AB343</f>
        <v>DE</v>
      </c>
      <c r="P343" t="str">
        <f>[1]Nhr_buildersummary!AD343</f>
        <v/>
      </c>
      <c r="Q343" t="str">
        <f>[1]Nhr_buildersummary!AC343</f>
        <v>TOWNES AT AMBER BLUFF 0.03 AC LT 189</v>
      </c>
      <c r="R343" t="str">
        <f>[1]Nhr_buildersummary!AG343</f>
        <v/>
      </c>
      <c r="S343" t="str">
        <f>[1]Nhr_buildersummary!AH343</f>
        <v/>
      </c>
    </row>
    <row r="344" spans="1:19" x14ac:dyDescent="0.25">
      <c r="A344" t="str">
        <f>[1]Nhr_buildersummary!B344</f>
        <v>45051</v>
      </c>
      <c r="B344" t="str">
        <f>[1]Nhr_buildersummary!P344</f>
        <v>5044/0178</v>
      </c>
      <c r="C344" t="str">
        <f>[1]Nhr_buildersummary!AI344</f>
        <v>36713040128</v>
      </c>
      <c r="D344" t="str">
        <f>[1]Nhr_buildersummary!AR344</f>
        <v>DR HORTON</v>
      </c>
      <c r="E344" t="str">
        <f>[1]Nhr_buildersummary!BA344</f>
        <v>NYE, ROBERT GREGORY</v>
      </c>
      <c r="F344" t="str">
        <f>[1]Nhr_buildersummary!Y344</f>
        <v>LOT 214 TS CONWAY SUB TOWNES AT AMBER BLUFF</v>
      </c>
      <c r="G344" t="str">
        <f>[1]Nhr_buildersummary!H344</f>
        <v>TOWNES AT AMBER BLUFF</v>
      </c>
      <c r="H344" t="str">
        <f>[1]Nhr_buildersummary!D344</f>
        <v>1</v>
      </c>
      <c r="I344" t="str">
        <f>[1]Nhr_buildersummary!E344</f>
        <v>TH</v>
      </c>
      <c r="J344" s="1" t="str">
        <f>[1]Nhr_buildersummary!G344</f>
        <v>09-Feb-26</v>
      </c>
      <c r="K344" s="2">
        <f>[1]Nhr_buildersummary!AE344</f>
        <v>244000</v>
      </c>
      <c r="L344">
        <f>[1]Nhr_buildersummary!Q344</f>
        <v>1</v>
      </c>
      <c r="M344" s="2">
        <f>[1]Nhr_buildersummary!AW344</f>
        <v>244000</v>
      </c>
      <c r="N344">
        <f>[1]Nhr_buildersummary!R344</f>
        <v>2026</v>
      </c>
      <c r="O344" t="str">
        <f>[1]Nhr_buildersummary!AB344</f>
        <v>DE</v>
      </c>
      <c r="P344" t="str">
        <f>[1]Nhr_buildersummary!AD344</f>
        <v/>
      </c>
      <c r="Q344" t="str">
        <f>[1]Nhr_buildersummary!AC344</f>
        <v>TOWNES AT AMBER BLUFF 0.03 AC LT 214</v>
      </c>
      <c r="R344" t="str">
        <f>[1]Nhr_buildersummary!AG344</f>
        <v/>
      </c>
      <c r="S344" t="str">
        <f>[1]Nhr_buildersummary!AH344</f>
        <v/>
      </c>
    </row>
    <row r="345" spans="1:19" x14ac:dyDescent="0.25">
      <c r="A345" t="str">
        <f>[1]Nhr_buildersummary!B345</f>
        <v>45051</v>
      </c>
      <c r="B345" t="str">
        <f>[1]Nhr_buildersummary!P345</f>
        <v>5034/2582</v>
      </c>
      <c r="C345" t="str">
        <f>[1]Nhr_buildersummary!AI345</f>
        <v>36713040106</v>
      </c>
      <c r="D345" t="str">
        <f>[1]Nhr_buildersummary!AR345</f>
        <v>DR HORTON</v>
      </c>
      <c r="E345" t="str">
        <f>[1]Nhr_buildersummary!BA345</f>
        <v>CHIOGIOJI, MELVIN</v>
      </c>
      <c r="F345" t="str">
        <f>[1]Nhr_buildersummary!Y345</f>
        <v>LOT 192 TS CONWAY SUB TOWNES AT AMBER BLUFF</v>
      </c>
      <c r="G345" t="str">
        <f>[1]Nhr_buildersummary!H345</f>
        <v>TOWNES AT AMBER BLUFF</v>
      </c>
      <c r="H345" t="str">
        <f>[1]Nhr_buildersummary!D345</f>
        <v>1</v>
      </c>
      <c r="I345" t="str">
        <f>[1]Nhr_buildersummary!E345</f>
        <v>TH</v>
      </c>
      <c r="J345" s="1" t="str">
        <f>[1]Nhr_buildersummary!G345</f>
        <v>14-Jan-26</v>
      </c>
      <c r="K345" s="2">
        <f>[1]Nhr_buildersummary!AE345</f>
        <v>240000</v>
      </c>
      <c r="L345">
        <f>[1]Nhr_buildersummary!Q345</f>
        <v>1</v>
      </c>
      <c r="M345" s="2">
        <f>[1]Nhr_buildersummary!AW345</f>
        <v>240000</v>
      </c>
      <c r="N345">
        <f>[1]Nhr_buildersummary!R345</f>
        <v>2026</v>
      </c>
      <c r="O345" t="str">
        <f>[1]Nhr_buildersummary!AB345</f>
        <v>DE</v>
      </c>
      <c r="P345" t="str">
        <f>[1]Nhr_buildersummary!AD345</f>
        <v/>
      </c>
      <c r="Q345" t="str">
        <f>[1]Nhr_buildersummary!AC345</f>
        <v>TOWNES AT AMBER BLUFF 0.03 AC LT 192</v>
      </c>
      <c r="R345" t="str">
        <f>[1]Nhr_buildersummary!AG345</f>
        <v/>
      </c>
      <c r="S345" t="str">
        <f>[1]Nhr_buildersummary!AH345</f>
        <v/>
      </c>
    </row>
    <row r="346" spans="1:19" x14ac:dyDescent="0.25">
      <c r="A346" t="str">
        <f>[1]Nhr_buildersummary!B346</f>
        <v>45051</v>
      </c>
      <c r="B346" t="str">
        <f>[1]Nhr_buildersummary!P346</f>
        <v>5033/2392</v>
      </c>
      <c r="C346" t="str">
        <f>[1]Nhr_buildersummary!AI346</f>
        <v>36713040102</v>
      </c>
      <c r="D346" t="str">
        <f>[1]Nhr_buildersummary!AR346</f>
        <v>DR HORTON</v>
      </c>
      <c r="E346" t="str">
        <f>[1]Nhr_buildersummary!BA346</f>
        <v>BROWN, BRIAN MICHAEL</v>
      </c>
      <c r="F346" t="str">
        <f>[1]Nhr_buildersummary!Y346</f>
        <v>LOT 188 TS CONWAY SUB TOWNES AT AMBER BLUFF</v>
      </c>
      <c r="G346" t="str">
        <f>[1]Nhr_buildersummary!H346</f>
        <v>TOWNES AT AMBER BLUFF</v>
      </c>
      <c r="H346" t="str">
        <f>[1]Nhr_buildersummary!D346</f>
        <v>1</v>
      </c>
      <c r="I346" t="str">
        <f>[1]Nhr_buildersummary!E346</f>
        <v>TH</v>
      </c>
      <c r="J346" s="1" t="str">
        <f>[1]Nhr_buildersummary!G346</f>
        <v>12-Jan-26</v>
      </c>
      <c r="K346" s="2">
        <f>[1]Nhr_buildersummary!AE346</f>
        <v>240500</v>
      </c>
      <c r="L346">
        <f>[1]Nhr_buildersummary!Q346</f>
        <v>1</v>
      </c>
      <c r="M346" s="2">
        <f>[1]Nhr_buildersummary!AW346</f>
        <v>240500</v>
      </c>
      <c r="N346">
        <f>[1]Nhr_buildersummary!R346</f>
        <v>2026</v>
      </c>
      <c r="O346" t="str">
        <f>[1]Nhr_buildersummary!AB346</f>
        <v>DE</v>
      </c>
      <c r="P346" t="str">
        <f>[1]Nhr_buildersummary!AD346</f>
        <v/>
      </c>
      <c r="Q346" t="str">
        <f>[1]Nhr_buildersummary!AC346</f>
        <v>TOWNES AT AMBER BLUFF 0.03 AC LT 188</v>
      </c>
      <c r="R346" t="str">
        <f>[1]Nhr_buildersummary!AG346</f>
        <v/>
      </c>
      <c r="S346" t="str">
        <f>[1]Nhr_buildersummary!AH346</f>
        <v/>
      </c>
    </row>
    <row r="347" spans="1:19" x14ac:dyDescent="0.25">
      <c r="A347" t="str">
        <f>[1]Nhr_buildersummary!B347</f>
        <v>45051</v>
      </c>
      <c r="B347" t="str">
        <f>[1]Nhr_buildersummary!P347</f>
        <v>5035/2532</v>
      </c>
      <c r="C347" t="str">
        <f>[1]Nhr_buildersummary!AI347</f>
        <v>36713040134</v>
      </c>
      <c r="D347" t="str">
        <f>[1]Nhr_buildersummary!AR347</f>
        <v>DR HORTON</v>
      </c>
      <c r="E347" t="str">
        <f>[1]Nhr_buildersummary!BA347</f>
        <v>PROULX, ROBERT EDWARD JR</v>
      </c>
      <c r="F347" t="str">
        <f>[1]Nhr_buildersummary!Y347</f>
        <v>LOT 220 TS CONWAY SUB TOWNES AT AMBER BLUFF</v>
      </c>
      <c r="G347" t="str">
        <f>[1]Nhr_buildersummary!H347</f>
        <v>TOWNES AT AMBER BLUFF</v>
      </c>
      <c r="H347" t="str">
        <f>[1]Nhr_buildersummary!D347</f>
        <v>1</v>
      </c>
      <c r="I347" t="str">
        <f>[1]Nhr_buildersummary!E347</f>
        <v>TH</v>
      </c>
      <c r="J347" s="1" t="str">
        <f>[1]Nhr_buildersummary!G347</f>
        <v>16-Jan-26</v>
      </c>
      <c r="K347" s="2">
        <f>[1]Nhr_buildersummary!AE347</f>
        <v>245000</v>
      </c>
      <c r="L347">
        <f>[1]Nhr_buildersummary!Q347</f>
        <v>1</v>
      </c>
      <c r="M347" s="2">
        <f>[1]Nhr_buildersummary!AW347</f>
        <v>245000</v>
      </c>
      <c r="N347">
        <f>[1]Nhr_buildersummary!R347</f>
        <v>2026</v>
      </c>
      <c r="O347" t="str">
        <f>[1]Nhr_buildersummary!AB347</f>
        <v>DE</v>
      </c>
      <c r="P347" t="str">
        <f>[1]Nhr_buildersummary!AD347</f>
        <v/>
      </c>
      <c r="Q347" t="str">
        <f>[1]Nhr_buildersummary!AC347</f>
        <v>TOWNES AT AMBER BLUFF 0.03 AC LT 220</v>
      </c>
      <c r="R347" t="str">
        <f>[1]Nhr_buildersummary!AG347</f>
        <v/>
      </c>
      <c r="S347" t="str">
        <f>[1]Nhr_buildersummary!AH347</f>
        <v/>
      </c>
    </row>
    <row r="348" spans="1:19" x14ac:dyDescent="0.25">
      <c r="A348" t="str">
        <f>[1]Nhr_buildersummary!B348</f>
        <v>45051</v>
      </c>
      <c r="B348" t="str">
        <f>[1]Nhr_buildersummary!P348</f>
        <v>5050/1697</v>
      </c>
      <c r="C348" t="str">
        <f>[1]Nhr_buildersummary!AI348</f>
        <v>36713040052</v>
      </c>
      <c r="D348" t="str">
        <f>[1]Nhr_buildersummary!AR348</f>
        <v>DR HORTON</v>
      </c>
      <c r="E348" t="str">
        <f>[1]Nhr_buildersummary!BA348</f>
        <v>PATEL, DENISH ISHWAR</v>
      </c>
      <c r="F348" t="str">
        <f>[1]Nhr_buildersummary!Y348</f>
        <v>LOT 138 TS CONWAY SUB TOWNES AT AMBER BLUFF</v>
      </c>
      <c r="G348" t="str">
        <f>[1]Nhr_buildersummary!H348</f>
        <v>TOWNES AT AMBER BLUFF</v>
      </c>
      <c r="H348" t="str">
        <f>[1]Nhr_buildersummary!D348</f>
        <v>1</v>
      </c>
      <c r="I348" t="str">
        <f>[1]Nhr_buildersummary!E348</f>
        <v>TH</v>
      </c>
      <c r="J348" s="1" t="str">
        <f>[1]Nhr_buildersummary!G348</f>
        <v>25-Feb-26</v>
      </c>
      <c r="K348" s="2">
        <f>[1]Nhr_buildersummary!AE348</f>
        <v>245000</v>
      </c>
      <c r="L348">
        <f>[1]Nhr_buildersummary!Q348</f>
        <v>1</v>
      </c>
      <c r="M348" s="2">
        <f>[1]Nhr_buildersummary!AW348</f>
        <v>245000</v>
      </c>
      <c r="N348">
        <f>[1]Nhr_buildersummary!R348</f>
        <v>2026</v>
      </c>
      <c r="O348" t="str">
        <f>[1]Nhr_buildersummary!AB348</f>
        <v>DE</v>
      </c>
      <c r="P348" t="str">
        <f>[1]Nhr_buildersummary!AD348</f>
        <v/>
      </c>
      <c r="Q348" t="str">
        <f>[1]Nhr_buildersummary!AC348</f>
        <v>TOWNES AT AMBER BLUFF 0.03 AC LT 138</v>
      </c>
      <c r="R348" t="str">
        <f>[1]Nhr_buildersummary!AG348</f>
        <v/>
      </c>
      <c r="S348" t="str">
        <f>[1]Nhr_buildersummary!AH348</f>
        <v/>
      </c>
    </row>
    <row r="349" spans="1:19" x14ac:dyDescent="0.25">
      <c r="A349" t="str">
        <f>[1]Nhr_buildersummary!B349</f>
        <v>45051</v>
      </c>
      <c r="B349" t="str">
        <f>[1]Nhr_buildersummary!P349</f>
        <v>5035/1294</v>
      </c>
      <c r="C349" t="str">
        <f>[1]Nhr_buildersummary!AI349</f>
        <v>36713040044</v>
      </c>
      <c r="D349" t="str">
        <f>[1]Nhr_buildersummary!AR349</f>
        <v>DR HORTON</v>
      </c>
      <c r="E349" t="str">
        <f>[1]Nhr_buildersummary!BA349</f>
        <v>BASSIOUNY, MOHAMED</v>
      </c>
      <c r="F349" t="str">
        <f>[1]Nhr_buildersummary!Y349</f>
        <v>LOT 130 TS CONWAY SUB TOWNES AT AMBER BLUFF</v>
      </c>
      <c r="G349" t="str">
        <f>[1]Nhr_buildersummary!H349</f>
        <v>TOWNES AT AMBER BLUFF</v>
      </c>
      <c r="H349" t="str">
        <f>[1]Nhr_buildersummary!D349</f>
        <v>1</v>
      </c>
      <c r="I349" t="str">
        <f>[1]Nhr_buildersummary!E349</f>
        <v>TH</v>
      </c>
      <c r="J349" s="1" t="str">
        <f>[1]Nhr_buildersummary!G349</f>
        <v>16-Jan-26</v>
      </c>
      <c r="K349" s="2">
        <f>[1]Nhr_buildersummary!AE349</f>
        <v>237500</v>
      </c>
      <c r="L349">
        <f>[1]Nhr_buildersummary!Q349</f>
        <v>1</v>
      </c>
      <c r="M349" s="2">
        <f>[1]Nhr_buildersummary!AW349</f>
        <v>237500</v>
      </c>
      <c r="N349">
        <f>[1]Nhr_buildersummary!R349</f>
        <v>2026</v>
      </c>
      <c r="O349" t="str">
        <f>[1]Nhr_buildersummary!AB349</f>
        <v>DE</v>
      </c>
      <c r="P349" t="str">
        <f>[1]Nhr_buildersummary!AD349</f>
        <v/>
      </c>
      <c r="Q349" t="str">
        <f>[1]Nhr_buildersummary!AC349</f>
        <v>TOWNES AT AMBER BLUFF 0.03 AC LT 130</v>
      </c>
      <c r="R349" t="str">
        <f>[1]Nhr_buildersummary!AG349</f>
        <v/>
      </c>
      <c r="S349" t="str">
        <f>[1]Nhr_buildersummary!AH349</f>
        <v/>
      </c>
    </row>
    <row r="350" spans="1:19" x14ac:dyDescent="0.25">
      <c r="A350" t="str">
        <f>[1]Nhr_buildersummary!B350</f>
        <v>45051</v>
      </c>
      <c r="B350" t="str">
        <f>[1]Nhr_buildersummary!P350</f>
        <v>5035/2677</v>
      </c>
      <c r="C350" t="str">
        <f>[1]Nhr_buildersummary!AI350</f>
        <v>36713040105</v>
      </c>
      <c r="D350" t="str">
        <f>[1]Nhr_buildersummary!AR350</f>
        <v>DR HORTON</v>
      </c>
      <c r="E350" t="str">
        <f>[1]Nhr_buildersummary!BA350</f>
        <v>HANSEN, GREG WILLIAM</v>
      </c>
      <c r="F350" t="str">
        <f>[1]Nhr_buildersummary!Y350</f>
        <v>LOT 191 TS CONWAY SUB TOWNES AT AMBER BLUFF</v>
      </c>
      <c r="G350" t="str">
        <f>[1]Nhr_buildersummary!H350</f>
        <v>TOWNES AT AMBER BLUFF</v>
      </c>
      <c r="H350" t="str">
        <f>[1]Nhr_buildersummary!D350</f>
        <v>1</v>
      </c>
      <c r="I350" t="str">
        <f>[1]Nhr_buildersummary!E350</f>
        <v>TH</v>
      </c>
      <c r="J350" s="1" t="str">
        <f>[1]Nhr_buildersummary!G350</f>
        <v>16-Jan-26</v>
      </c>
      <c r="K350" s="2">
        <f>[1]Nhr_buildersummary!AE350</f>
        <v>242000</v>
      </c>
      <c r="L350">
        <f>[1]Nhr_buildersummary!Q350</f>
        <v>1</v>
      </c>
      <c r="M350" s="2">
        <f>[1]Nhr_buildersummary!AW350</f>
        <v>242000</v>
      </c>
      <c r="N350">
        <f>[1]Nhr_buildersummary!R350</f>
        <v>2026</v>
      </c>
      <c r="O350" t="str">
        <f>[1]Nhr_buildersummary!AB350</f>
        <v>DE</v>
      </c>
      <c r="P350" t="str">
        <f>[1]Nhr_buildersummary!AD350</f>
        <v/>
      </c>
      <c r="Q350" t="str">
        <f>[1]Nhr_buildersummary!AC350</f>
        <v>TOWNES AT AMBER BLUFF 0.03 AC LT 191</v>
      </c>
      <c r="R350" t="str">
        <f>[1]Nhr_buildersummary!AG350</f>
        <v/>
      </c>
      <c r="S350" t="str">
        <f>[1]Nhr_buildersummary!AH350</f>
        <v/>
      </c>
    </row>
    <row r="351" spans="1:19" x14ac:dyDescent="0.25">
      <c r="A351" t="str">
        <f>[1]Nhr_buildersummary!B351</f>
        <v>45051</v>
      </c>
      <c r="B351" t="str">
        <f>[1]Nhr_buildersummary!P351</f>
        <v>5035/1141</v>
      </c>
      <c r="C351" t="str">
        <f>[1]Nhr_buildersummary!AI351</f>
        <v>36713040045</v>
      </c>
      <c r="D351" t="str">
        <f>[1]Nhr_buildersummary!AR351</f>
        <v>DR HORTON</v>
      </c>
      <c r="E351" t="str">
        <f>[1]Nhr_buildersummary!BA351</f>
        <v>BAIDOO, EDWARD KWAMENA BOSOSMTWI BOTSE</v>
      </c>
      <c r="F351" t="str">
        <f>[1]Nhr_buildersummary!Y351</f>
        <v>LOT 131 TS CONWAY SUB TOWNES AT AMBER BLUFF</v>
      </c>
      <c r="G351" t="str">
        <f>[1]Nhr_buildersummary!H351</f>
        <v>TOWNES AT AMBER BLUFF</v>
      </c>
      <c r="H351" t="str">
        <f>[1]Nhr_buildersummary!D351</f>
        <v>1</v>
      </c>
      <c r="I351" t="str">
        <f>[1]Nhr_buildersummary!E351</f>
        <v>TH</v>
      </c>
      <c r="J351" s="1" t="str">
        <f>[1]Nhr_buildersummary!G351</f>
        <v>15-Jan-26</v>
      </c>
      <c r="K351" s="2">
        <f>[1]Nhr_buildersummary!AE351</f>
        <v>237500</v>
      </c>
      <c r="L351">
        <f>[1]Nhr_buildersummary!Q351</f>
        <v>1</v>
      </c>
      <c r="M351" s="2">
        <f>[1]Nhr_buildersummary!AW351</f>
        <v>237500</v>
      </c>
      <c r="N351">
        <f>[1]Nhr_buildersummary!R351</f>
        <v>2026</v>
      </c>
      <c r="O351" t="str">
        <f>[1]Nhr_buildersummary!AB351</f>
        <v>DE</v>
      </c>
      <c r="P351" t="str">
        <f>[1]Nhr_buildersummary!AD351</f>
        <v/>
      </c>
      <c r="Q351" t="str">
        <f>[1]Nhr_buildersummary!AC351</f>
        <v>TOWNES AT AMBER BLUFF 0.03 AC LT 131</v>
      </c>
      <c r="R351" t="str">
        <f>[1]Nhr_buildersummary!AG351</f>
        <v/>
      </c>
      <c r="S351" t="str">
        <f>[1]Nhr_buildersummary!AH351</f>
        <v/>
      </c>
    </row>
    <row r="352" spans="1:19" x14ac:dyDescent="0.25">
      <c r="A352" t="str">
        <f>[1]Nhr_buildersummary!B352</f>
        <v>45051</v>
      </c>
      <c r="B352" t="str">
        <f>[1]Nhr_buildersummary!P352</f>
        <v>5034/1886</v>
      </c>
      <c r="C352" t="str">
        <f>[1]Nhr_buildersummary!AI352</f>
        <v>36713040104</v>
      </c>
      <c r="D352" t="str">
        <f>[1]Nhr_buildersummary!AR352</f>
        <v>DR HORTON</v>
      </c>
      <c r="E352" t="str">
        <f>[1]Nhr_buildersummary!BA352</f>
        <v>CHIOGIOJI, ALAN KEN</v>
      </c>
      <c r="F352" t="str">
        <f>[1]Nhr_buildersummary!Y352</f>
        <v>LOT 190 TS CONWAY SUB TOWNES AT AMBER BLUFF</v>
      </c>
      <c r="G352" t="str">
        <f>[1]Nhr_buildersummary!H352</f>
        <v>TOWNES AT AMBER BLUFF</v>
      </c>
      <c r="H352" t="str">
        <f>[1]Nhr_buildersummary!D352</f>
        <v>1</v>
      </c>
      <c r="I352" t="str">
        <f>[1]Nhr_buildersummary!E352</f>
        <v>TH</v>
      </c>
      <c r="J352" s="1" t="str">
        <f>[1]Nhr_buildersummary!G352</f>
        <v>14-Jan-26</v>
      </c>
      <c r="K352" s="2">
        <f>[1]Nhr_buildersummary!AE352</f>
        <v>238000</v>
      </c>
      <c r="L352">
        <f>[1]Nhr_buildersummary!Q352</f>
        <v>1</v>
      </c>
      <c r="M352" s="2">
        <f>[1]Nhr_buildersummary!AW352</f>
        <v>238000</v>
      </c>
      <c r="N352">
        <f>[1]Nhr_buildersummary!R352</f>
        <v>2026</v>
      </c>
      <c r="O352" t="str">
        <f>[1]Nhr_buildersummary!AB352</f>
        <v>DE</v>
      </c>
      <c r="P352" t="str">
        <f>[1]Nhr_buildersummary!AD352</f>
        <v/>
      </c>
      <c r="Q352" t="str">
        <f>[1]Nhr_buildersummary!AC352</f>
        <v>TOWNES AT AMBER BLUFF 0.03 AC LT 190</v>
      </c>
      <c r="R352" t="str">
        <f>[1]Nhr_buildersummary!AG352</f>
        <v/>
      </c>
      <c r="S352" t="str">
        <f>[1]Nhr_buildersummary!AH352</f>
        <v/>
      </c>
    </row>
    <row r="353" spans="1:19" x14ac:dyDescent="0.25">
      <c r="A353" t="str">
        <f>[1]Nhr_buildersummary!B353</f>
        <v>45051</v>
      </c>
      <c r="B353" t="str">
        <f>[1]Nhr_buildersummary!P353</f>
        <v>5051/2317</v>
      </c>
      <c r="C353" t="str">
        <f>[1]Nhr_buildersummary!AI353</f>
        <v>39702020048</v>
      </c>
      <c r="D353" t="str">
        <f>[1]Nhr_buildersummary!AR353</f>
        <v>DR HORTON</v>
      </c>
      <c r="E353" t="str">
        <f>[1]Nhr_buildersummary!BA353</f>
        <v>ONORATO, THOMAS A</v>
      </c>
      <c r="F353" t="str">
        <f>[1]Nhr_buildersummary!Y353</f>
        <v>LOT 1113 TS CONWAY SUB WATERBRIDGE</v>
      </c>
      <c r="G353" t="str">
        <f>[1]Nhr_buildersummary!H353</f>
        <v>WATERBRIDGE</v>
      </c>
      <c r="H353" t="str">
        <f>[1]Nhr_buildersummary!D353</f>
        <v>5</v>
      </c>
      <c r="I353" t="str">
        <f>[1]Nhr_buildersummary!E353</f>
        <v>RS</v>
      </c>
      <c r="J353" s="1" t="str">
        <f>[1]Nhr_buildersummary!G353</f>
        <v>27-Feb-26</v>
      </c>
      <c r="K353" s="2">
        <f>[1]Nhr_buildersummary!AE353</f>
        <v>563000</v>
      </c>
      <c r="L353">
        <f>[1]Nhr_buildersummary!Q353</f>
        <v>1</v>
      </c>
      <c r="M353" s="2">
        <f>[1]Nhr_buildersummary!AW353</f>
        <v>563000</v>
      </c>
      <c r="N353">
        <f>[1]Nhr_buildersummary!R353</f>
        <v>2026</v>
      </c>
      <c r="O353" t="str">
        <f>[1]Nhr_buildersummary!AB353</f>
        <v>DE</v>
      </c>
      <c r="P353" t="str">
        <f>[1]Nhr_buildersummary!AD353</f>
        <v/>
      </c>
      <c r="Q353" t="str">
        <f>[1]Nhr_buildersummary!AC353</f>
        <v>WATERBRIDGE 0.48 AC LT 1113</v>
      </c>
      <c r="R353" t="str">
        <f>[1]Nhr_buildersummary!AG353</f>
        <v/>
      </c>
      <c r="S353" t="str">
        <f>[1]Nhr_buildersummary!AH353</f>
        <v/>
      </c>
    </row>
    <row r="354" spans="1:19" x14ac:dyDescent="0.25">
      <c r="A354" t="str">
        <f>[1]Nhr_buildersummary!B354</f>
        <v>45051</v>
      </c>
      <c r="B354" t="str">
        <f>[1]Nhr_buildersummary!P354</f>
        <v>5048/1834</v>
      </c>
      <c r="C354" t="str">
        <f>[1]Nhr_buildersummary!AI354</f>
        <v>39702020033</v>
      </c>
      <c r="D354" t="str">
        <f>[1]Nhr_buildersummary!AR354</f>
        <v>DR HORTON</v>
      </c>
      <c r="E354" t="str">
        <f>[1]Nhr_buildersummary!BA354</f>
        <v>MKC DEVELOPMENT LLC</v>
      </c>
      <c r="F354" t="str">
        <f>[1]Nhr_buildersummary!Y354</f>
        <v>LOT 1098 TS CONWAY SUB WATERBRIDGE</v>
      </c>
      <c r="G354" t="str">
        <f>[1]Nhr_buildersummary!H354</f>
        <v>WATERBRIDGE</v>
      </c>
      <c r="H354" t="str">
        <f>[1]Nhr_buildersummary!D354</f>
        <v>5</v>
      </c>
      <c r="I354" t="str">
        <f>[1]Nhr_buildersummary!E354</f>
        <v>RS</v>
      </c>
      <c r="J354" s="1" t="str">
        <f>[1]Nhr_buildersummary!G354</f>
        <v>20-Feb-26</v>
      </c>
      <c r="K354" s="2">
        <f>[1]Nhr_buildersummary!AE354</f>
        <v>368000</v>
      </c>
      <c r="L354">
        <f>[1]Nhr_buildersummary!Q354</f>
        <v>1</v>
      </c>
      <c r="M354" s="2">
        <f>[1]Nhr_buildersummary!AW354</f>
        <v>368000</v>
      </c>
      <c r="N354">
        <f>[1]Nhr_buildersummary!R354</f>
        <v>2026</v>
      </c>
      <c r="O354" t="str">
        <f>[1]Nhr_buildersummary!AB354</f>
        <v>DE</v>
      </c>
      <c r="P354" t="str">
        <f>[1]Nhr_buildersummary!AD354</f>
        <v/>
      </c>
      <c r="Q354" t="str">
        <f>[1]Nhr_buildersummary!AC354</f>
        <v>WATERBRIDGE 0.29 AC LT 1098</v>
      </c>
      <c r="R354" t="str">
        <f>[1]Nhr_buildersummary!AG354</f>
        <v/>
      </c>
      <c r="S354" t="str">
        <f>[1]Nhr_buildersummary!AH354</f>
        <v/>
      </c>
    </row>
    <row r="355" spans="1:19" x14ac:dyDescent="0.25">
      <c r="A355" t="str">
        <f>[1]Nhr_buildersummary!B355</f>
        <v>45051</v>
      </c>
      <c r="B355" t="str">
        <f>[1]Nhr_buildersummary!P355</f>
        <v>5041/1444</v>
      </c>
      <c r="C355" t="str">
        <f>[1]Nhr_buildersummary!AI355</f>
        <v>39702020039</v>
      </c>
      <c r="D355" t="str">
        <f>[1]Nhr_buildersummary!AR355</f>
        <v>DR HORTON</v>
      </c>
      <c r="E355" t="str">
        <f>[1]Nhr_buildersummary!BA355</f>
        <v>BROWN, CHRISTOPHER ALEX</v>
      </c>
      <c r="F355" t="str">
        <f>[1]Nhr_buildersummary!Y355</f>
        <v>LOT 1104 TS CONWAY SUB WATERBRIDGE</v>
      </c>
      <c r="G355" t="str">
        <f>[1]Nhr_buildersummary!H355</f>
        <v>WATERBRIDGE</v>
      </c>
      <c r="H355" t="str">
        <f>[1]Nhr_buildersummary!D355</f>
        <v>5</v>
      </c>
      <c r="I355" t="str">
        <f>[1]Nhr_buildersummary!E355</f>
        <v>RS</v>
      </c>
      <c r="J355" s="1" t="str">
        <f>[1]Nhr_buildersummary!G355</f>
        <v>30-Jan-26</v>
      </c>
      <c r="K355" s="2">
        <f>[1]Nhr_buildersummary!AE355</f>
        <v>592635</v>
      </c>
      <c r="L355">
        <f>[1]Nhr_buildersummary!Q355</f>
        <v>1</v>
      </c>
      <c r="M355" s="2">
        <f>[1]Nhr_buildersummary!AW355</f>
        <v>592635</v>
      </c>
      <c r="N355">
        <f>[1]Nhr_buildersummary!R355</f>
        <v>2026</v>
      </c>
      <c r="O355" t="str">
        <f>[1]Nhr_buildersummary!AB355</f>
        <v>DE</v>
      </c>
      <c r="P355" t="str">
        <f>[1]Nhr_buildersummary!AD355</f>
        <v/>
      </c>
      <c r="Q355" t="str">
        <f>[1]Nhr_buildersummary!AC355</f>
        <v>WATERBRIDGE 4.05 AC LT 1104</v>
      </c>
      <c r="R355" t="str">
        <f>[1]Nhr_buildersummary!AG355</f>
        <v/>
      </c>
      <c r="S355" t="str">
        <f>[1]Nhr_buildersummary!AH355</f>
        <v/>
      </c>
    </row>
    <row r="356" spans="1:19" x14ac:dyDescent="0.25">
      <c r="A356" t="str">
        <f>[1]Nhr_buildersummary!B356</f>
        <v>45051</v>
      </c>
      <c r="B356" t="str">
        <f>[1]Nhr_buildersummary!P356</f>
        <v>5051/1014</v>
      </c>
      <c r="C356" t="str">
        <f>[1]Nhr_buildersummary!AI356</f>
        <v>39702030043</v>
      </c>
      <c r="D356" t="str">
        <f>[1]Nhr_buildersummary!AR356</f>
        <v>DR HORTON</v>
      </c>
      <c r="E356" t="str">
        <f>[1]Nhr_buildersummary!BA356</f>
        <v>ALZATE, JUAN FRANCISCO MOLINA</v>
      </c>
      <c r="F356" t="str">
        <f>[1]Nhr_buildersummary!Y356</f>
        <v>LOT 1021 TS CONWAY SUB WATERBRIDGE</v>
      </c>
      <c r="G356" t="str">
        <f>[1]Nhr_buildersummary!H356</f>
        <v>WATERBRIDGE</v>
      </c>
      <c r="H356" t="str">
        <f>[1]Nhr_buildersummary!D356</f>
        <v>5</v>
      </c>
      <c r="I356" t="str">
        <f>[1]Nhr_buildersummary!E356</f>
        <v>RS</v>
      </c>
      <c r="J356" s="1" t="str">
        <f>[1]Nhr_buildersummary!G356</f>
        <v>26-Feb-26</v>
      </c>
      <c r="K356" s="2">
        <f>[1]Nhr_buildersummary!AE356</f>
        <v>428100</v>
      </c>
      <c r="L356">
        <f>[1]Nhr_buildersummary!Q356</f>
        <v>1</v>
      </c>
      <c r="M356" s="2">
        <f>[1]Nhr_buildersummary!AW356</f>
        <v>428100</v>
      </c>
      <c r="N356">
        <f>[1]Nhr_buildersummary!R356</f>
        <v>2026</v>
      </c>
      <c r="O356" t="str">
        <f>[1]Nhr_buildersummary!AB356</f>
        <v>DE</v>
      </c>
      <c r="P356" t="str">
        <f>[1]Nhr_buildersummary!AD356</f>
        <v/>
      </c>
      <c r="Q356" t="str">
        <f>[1]Nhr_buildersummary!AC356</f>
        <v>WATERBRIDGE 0.18 AC LT 1021</v>
      </c>
      <c r="R356" t="str">
        <f>[1]Nhr_buildersummary!AG356</f>
        <v/>
      </c>
      <c r="S356" t="str">
        <f>[1]Nhr_buildersummary!AH356</f>
        <v/>
      </c>
    </row>
    <row r="357" spans="1:19" x14ac:dyDescent="0.25">
      <c r="A357" t="str">
        <f>[1]Nhr_buildersummary!B357</f>
        <v>45051</v>
      </c>
      <c r="B357" t="str">
        <f>[1]Nhr_buildersummary!P357</f>
        <v>5038/1070</v>
      </c>
      <c r="C357" t="str">
        <f>[1]Nhr_buildersummary!AI357</f>
        <v>39702020034</v>
      </c>
      <c r="D357" t="str">
        <f>[1]Nhr_buildersummary!AR357</f>
        <v>DR HORTON</v>
      </c>
      <c r="E357" t="str">
        <f>[1]Nhr_buildersummary!BA357</f>
        <v>MERRITT, MICHELE LYNN</v>
      </c>
      <c r="F357" t="str">
        <f>[1]Nhr_buildersummary!Y357</f>
        <v>LOT 1099 TS CONWAY SUB WATERBRIDGE</v>
      </c>
      <c r="G357" t="str">
        <f>[1]Nhr_buildersummary!H357</f>
        <v>WATERBRIDGE</v>
      </c>
      <c r="H357" t="str">
        <f>[1]Nhr_buildersummary!D357</f>
        <v>5</v>
      </c>
      <c r="I357" t="str">
        <f>[1]Nhr_buildersummary!E357</f>
        <v>RS</v>
      </c>
      <c r="J357" s="1" t="str">
        <f>[1]Nhr_buildersummary!G357</f>
        <v>22-Jan-26</v>
      </c>
      <c r="K357" s="2">
        <f>[1]Nhr_buildersummary!AE357</f>
        <v>470000</v>
      </c>
      <c r="L357">
        <f>[1]Nhr_buildersummary!Q357</f>
        <v>1</v>
      </c>
      <c r="M357" s="2">
        <f>[1]Nhr_buildersummary!AW357</f>
        <v>470000</v>
      </c>
      <c r="N357">
        <f>[1]Nhr_buildersummary!R357</f>
        <v>2026</v>
      </c>
      <c r="O357" t="str">
        <f>[1]Nhr_buildersummary!AB357</f>
        <v>DE</v>
      </c>
      <c r="P357" t="str">
        <f>[1]Nhr_buildersummary!AD357</f>
        <v/>
      </c>
      <c r="Q357" t="str">
        <f>[1]Nhr_buildersummary!AC357</f>
        <v>WATERBRIDGE 0.27 AC LT 1099</v>
      </c>
      <c r="R357" t="str">
        <f>[1]Nhr_buildersummary!AG357</f>
        <v/>
      </c>
      <c r="S357" t="str">
        <f>[1]Nhr_buildersummary!AH357</f>
        <v/>
      </c>
    </row>
    <row r="358" spans="1:19" x14ac:dyDescent="0.25">
      <c r="A358" t="str">
        <f>[1]Nhr_buildersummary!B358</f>
        <v>45051</v>
      </c>
      <c r="B358" t="str">
        <f>[1]Nhr_buildersummary!P358</f>
        <v>5048/1795</v>
      </c>
      <c r="C358" t="str">
        <f>[1]Nhr_buildersummary!AI358</f>
        <v>39702030054</v>
      </c>
      <c r="D358" t="str">
        <f>[1]Nhr_buildersummary!AR358</f>
        <v>DR HORTON</v>
      </c>
      <c r="E358" t="str">
        <f>[1]Nhr_buildersummary!BA358</f>
        <v>THOMPKINS, COREY STEVEN</v>
      </c>
      <c r="F358" t="str">
        <f>[1]Nhr_buildersummary!Y358</f>
        <v>LOT 1032 TS CONWAY SUB WATERBRIDGE</v>
      </c>
      <c r="G358" t="str">
        <f>[1]Nhr_buildersummary!H358</f>
        <v>WATERBRIDGE</v>
      </c>
      <c r="H358" t="str">
        <f>[1]Nhr_buildersummary!D358</f>
        <v>5</v>
      </c>
      <c r="I358" t="str">
        <f>[1]Nhr_buildersummary!E358</f>
        <v>RS</v>
      </c>
      <c r="J358" s="1" t="str">
        <f>[1]Nhr_buildersummary!G358</f>
        <v>20-Feb-26</v>
      </c>
      <c r="K358" s="2">
        <f>[1]Nhr_buildersummary!AE358</f>
        <v>402906</v>
      </c>
      <c r="L358">
        <f>[1]Nhr_buildersummary!Q358</f>
        <v>1</v>
      </c>
      <c r="M358" s="2">
        <f>[1]Nhr_buildersummary!AW358</f>
        <v>402906</v>
      </c>
      <c r="N358">
        <f>[1]Nhr_buildersummary!R358</f>
        <v>2026</v>
      </c>
      <c r="O358" t="str">
        <f>[1]Nhr_buildersummary!AB358</f>
        <v>DE</v>
      </c>
      <c r="P358" t="str">
        <f>[1]Nhr_buildersummary!AD358</f>
        <v/>
      </c>
      <c r="Q358" t="str">
        <f>[1]Nhr_buildersummary!AC358</f>
        <v>WATERBRIDGE 0.25 AC LT 1032</v>
      </c>
      <c r="R358" t="str">
        <f>[1]Nhr_buildersummary!AG358</f>
        <v/>
      </c>
      <c r="S358" t="str">
        <f>[1]Nhr_buildersummary!AH358</f>
        <v/>
      </c>
    </row>
    <row r="359" spans="1:19" x14ac:dyDescent="0.25">
      <c r="A359" t="str">
        <f>[1]Nhr_buildersummary!B359</f>
        <v>45051</v>
      </c>
      <c r="B359" t="str">
        <f>[1]Nhr_buildersummary!P359</f>
        <v>5035/2638</v>
      </c>
      <c r="C359" t="str">
        <f>[1]Nhr_buildersummary!AI359</f>
        <v>39702010032</v>
      </c>
      <c r="D359" t="str">
        <f>[1]Nhr_buildersummary!AR359</f>
        <v>DR HORTON</v>
      </c>
      <c r="E359" t="str">
        <f>[1]Nhr_buildersummary!BA359</f>
        <v>SIMPSON, BYRON ERIC</v>
      </c>
      <c r="F359" t="str">
        <f>[1]Nhr_buildersummary!Y359</f>
        <v>LOT 1120 TS CONWAY SUB WATERBRIDGE</v>
      </c>
      <c r="G359" t="str">
        <f>[1]Nhr_buildersummary!H359</f>
        <v>WATERBRIDGE</v>
      </c>
      <c r="H359" t="str">
        <f>[1]Nhr_buildersummary!D359</f>
        <v>5</v>
      </c>
      <c r="I359" t="str">
        <f>[1]Nhr_buildersummary!E359</f>
        <v>RS</v>
      </c>
      <c r="J359" s="1" t="str">
        <f>[1]Nhr_buildersummary!G359</f>
        <v>16-Jan-26</v>
      </c>
      <c r="K359" s="2">
        <f>[1]Nhr_buildersummary!AE359</f>
        <v>492000</v>
      </c>
      <c r="L359">
        <f>[1]Nhr_buildersummary!Q359</f>
        <v>1</v>
      </c>
      <c r="M359" s="2">
        <f>[1]Nhr_buildersummary!AW359</f>
        <v>492000</v>
      </c>
      <c r="N359">
        <f>[1]Nhr_buildersummary!R359</f>
        <v>2026</v>
      </c>
      <c r="O359" t="str">
        <f>[1]Nhr_buildersummary!AB359</f>
        <v>DE</v>
      </c>
      <c r="P359" t="str">
        <f>[1]Nhr_buildersummary!AD359</f>
        <v/>
      </c>
      <c r="Q359" t="str">
        <f>[1]Nhr_buildersummary!AC359</f>
        <v>WATERBRIDGE 0.29 AC LT 1120</v>
      </c>
      <c r="R359" t="str">
        <f>[1]Nhr_buildersummary!AG359</f>
        <v/>
      </c>
      <c r="S359" t="str">
        <f>[1]Nhr_buildersummary!AH359</f>
        <v/>
      </c>
    </row>
    <row r="360" spans="1:19" x14ac:dyDescent="0.25">
      <c r="A360" t="str">
        <f>[1]Nhr_buildersummary!B360</f>
        <v>45051</v>
      </c>
      <c r="B360" t="str">
        <f>[1]Nhr_buildersummary!P360</f>
        <v>5040/1812</v>
      </c>
      <c r="C360" t="str">
        <f>[1]Nhr_buildersummary!AI360</f>
        <v>39702030049</v>
      </c>
      <c r="D360" t="str">
        <f>[1]Nhr_buildersummary!AR360</f>
        <v>DR HORTON</v>
      </c>
      <c r="E360" t="str">
        <f>[1]Nhr_buildersummary!BA360</f>
        <v>MKC DEVELOPMENT LLC</v>
      </c>
      <c r="F360" t="str">
        <f>[1]Nhr_buildersummary!Y360</f>
        <v>LOT 1027 TS CONWAY SUB WATERBRIDGE</v>
      </c>
      <c r="G360" t="str">
        <f>[1]Nhr_buildersummary!H360</f>
        <v>WATERBRIDGE</v>
      </c>
      <c r="H360" t="str">
        <f>[1]Nhr_buildersummary!D360</f>
        <v>5</v>
      </c>
      <c r="I360" t="str">
        <f>[1]Nhr_buildersummary!E360</f>
        <v>RS</v>
      </c>
      <c r="J360" s="1" t="str">
        <f>[1]Nhr_buildersummary!G360</f>
        <v>28-Jan-26</v>
      </c>
      <c r="K360" s="2">
        <f>[1]Nhr_buildersummary!AE360</f>
        <v>352000</v>
      </c>
      <c r="L360">
        <f>[1]Nhr_buildersummary!Q360</f>
        <v>1</v>
      </c>
      <c r="M360" s="2">
        <f>[1]Nhr_buildersummary!AW360</f>
        <v>352000</v>
      </c>
      <c r="N360">
        <f>[1]Nhr_buildersummary!R360</f>
        <v>2026</v>
      </c>
      <c r="O360" t="str">
        <f>[1]Nhr_buildersummary!AB360</f>
        <v>DE</v>
      </c>
      <c r="P360" t="str">
        <f>[1]Nhr_buildersummary!AD360</f>
        <v/>
      </c>
      <c r="Q360" t="str">
        <f>[1]Nhr_buildersummary!AC360</f>
        <v>WATERBRIDGE 0.41 AC LT 1027</v>
      </c>
      <c r="R360" t="str">
        <f>[1]Nhr_buildersummary!AG360</f>
        <v/>
      </c>
      <c r="S360" t="str">
        <f>[1]Nhr_buildersummary!AH360</f>
        <v/>
      </c>
    </row>
    <row r="361" spans="1:19" x14ac:dyDescent="0.25">
      <c r="A361" t="str">
        <f>[1]Nhr_buildersummary!B361</f>
        <v>45051</v>
      </c>
      <c r="B361" t="str">
        <f>[1]Nhr_buildersummary!P361</f>
        <v>5048/1829</v>
      </c>
      <c r="C361" t="str">
        <f>[1]Nhr_buildersummary!AI361</f>
        <v>39702020032</v>
      </c>
      <c r="D361" t="str">
        <f>[1]Nhr_buildersummary!AR361</f>
        <v>DR HORTON</v>
      </c>
      <c r="E361" t="str">
        <f>[1]Nhr_buildersummary!BA361</f>
        <v>MKC DEVELOPMENT LLC</v>
      </c>
      <c r="F361" t="str">
        <f>[1]Nhr_buildersummary!Y361</f>
        <v>LOT 1097 TS CONWAY SUB WATERBRIDGE</v>
      </c>
      <c r="G361" t="str">
        <f>[1]Nhr_buildersummary!H361</f>
        <v>WATERBRIDGE</v>
      </c>
      <c r="H361" t="str">
        <f>[1]Nhr_buildersummary!D361</f>
        <v>5</v>
      </c>
      <c r="I361" t="str">
        <f>[1]Nhr_buildersummary!E361</f>
        <v>RS</v>
      </c>
      <c r="J361" s="1" t="str">
        <f>[1]Nhr_buildersummary!G361</f>
        <v>20-Feb-26</v>
      </c>
      <c r="K361" s="2">
        <f>[1]Nhr_buildersummary!AE361</f>
        <v>368000</v>
      </c>
      <c r="L361">
        <f>[1]Nhr_buildersummary!Q361</f>
        <v>1</v>
      </c>
      <c r="M361" s="2">
        <f>[1]Nhr_buildersummary!AW361</f>
        <v>368000</v>
      </c>
      <c r="N361">
        <f>[1]Nhr_buildersummary!R361</f>
        <v>2026</v>
      </c>
      <c r="O361" t="str">
        <f>[1]Nhr_buildersummary!AB361</f>
        <v>DE</v>
      </c>
      <c r="P361" t="str">
        <f>[1]Nhr_buildersummary!AD361</f>
        <v/>
      </c>
      <c r="Q361" t="str">
        <f>[1]Nhr_buildersummary!AC361</f>
        <v>WATERBRIDGE 0.30 AC LT 1097</v>
      </c>
      <c r="R361" t="str">
        <f>[1]Nhr_buildersummary!AG361</f>
        <v/>
      </c>
      <c r="S361" t="str">
        <f>[1]Nhr_buildersummary!AH361</f>
        <v/>
      </c>
    </row>
    <row r="362" spans="1:19" x14ac:dyDescent="0.25">
      <c r="A362" t="str">
        <f>[1]Nhr_buildersummary!B362</f>
        <v>45051</v>
      </c>
      <c r="B362" t="str">
        <f>[1]Nhr_buildersummary!P362</f>
        <v>5040/0352</v>
      </c>
      <c r="C362" t="str">
        <f>[1]Nhr_buildersummary!AI362</f>
        <v>39702010031</v>
      </c>
      <c r="D362" t="str">
        <f>[1]Nhr_buildersummary!AR362</f>
        <v>DR HORTON</v>
      </c>
      <c r="E362" t="str">
        <f>[1]Nhr_buildersummary!BA362</f>
        <v>DUGAN, DAVID J</v>
      </c>
      <c r="F362" t="str">
        <f>[1]Nhr_buildersummary!Y362</f>
        <v>LOT 1119 TS CONWAY SUB WATERBRIDGE</v>
      </c>
      <c r="G362" t="str">
        <f>[1]Nhr_buildersummary!H362</f>
        <v>WATERBRIDGE</v>
      </c>
      <c r="H362" t="str">
        <f>[1]Nhr_buildersummary!D362</f>
        <v>5</v>
      </c>
      <c r="I362" t="str">
        <f>[1]Nhr_buildersummary!E362</f>
        <v>RS</v>
      </c>
      <c r="J362" s="1" t="str">
        <f>[1]Nhr_buildersummary!G362</f>
        <v>27-Jan-26</v>
      </c>
      <c r="K362" s="2">
        <f>[1]Nhr_buildersummary!AE362</f>
        <v>550000</v>
      </c>
      <c r="L362">
        <f>[1]Nhr_buildersummary!Q362</f>
        <v>1</v>
      </c>
      <c r="M362" s="2">
        <f>[1]Nhr_buildersummary!AW362</f>
        <v>550000</v>
      </c>
      <c r="N362">
        <f>[1]Nhr_buildersummary!R362</f>
        <v>2026</v>
      </c>
      <c r="O362" t="str">
        <f>[1]Nhr_buildersummary!AB362</f>
        <v>DE</v>
      </c>
      <c r="P362" t="str">
        <f>[1]Nhr_buildersummary!AD362</f>
        <v/>
      </c>
      <c r="Q362" t="str">
        <f>[1]Nhr_buildersummary!AC362</f>
        <v>WATERBRIDGE 0.31 AC LT 1119</v>
      </c>
      <c r="R362" t="str">
        <f>[1]Nhr_buildersummary!AG362</f>
        <v/>
      </c>
      <c r="S362" t="str">
        <f>[1]Nhr_buildersummary!AH362</f>
        <v/>
      </c>
    </row>
    <row r="363" spans="1:19" x14ac:dyDescent="0.25">
      <c r="A363" t="str">
        <f>[1]Nhr_buildersummary!B363</f>
        <v>45051</v>
      </c>
      <c r="B363" t="str">
        <f>[1]Nhr_buildersummary!P363</f>
        <v>5041/3187</v>
      </c>
      <c r="C363" t="str">
        <f>[1]Nhr_buildersummary!AI363</f>
        <v>39702020029</v>
      </c>
      <c r="D363" t="str">
        <f>[1]Nhr_buildersummary!AR363</f>
        <v>DR HORTON</v>
      </c>
      <c r="E363" t="str">
        <f>[1]Nhr_buildersummary!BA363</f>
        <v>SOTIRIOU, WILLIAM</v>
      </c>
      <c r="F363" t="str">
        <f>[1]Nhr_buildersummary!Y363</f>
        <v>LOT 1094 TS CONWAY SUB WATERBRIDGE</v>
      </c>
      <c r="G363" t="str">
        <f>[1]Nhr_buildersummary!H363</f>
        <v>WATERBRIDGE</v>
      </c>
      <c r="H363" t="str">
        <f>[1]Nhr_buildersummary!D363</f>
        <v>5</v>
      </c>
      <c r="I363" t="str">
        <f>[1]Nhr_buildersummary!E363</f>
        <v>RS</v>
      </c>
      <c r="J363" s="1" t="str">
        <f>[1]Nhr_buildersummary!G363</f>
        <v>03-Feb-26</v>
      </c>
      <c r="K363" s="2">
        <f>[1]Nhr_buildersummary!AE363</f>
        <v>445000</v>
      </c>
      <c r="L363">
        <f>[1]Nhr_buildersummary!Q363</f>
        <v>1</v>
      </c>
      <c r="M363" s="2">
        <f>[1]Nhr_buildersummary!AW363</f>
        <v>445000</v>
      </c>
      <c r="N363">
        <f>[1]Nhr_buildersummary!R363</f>
        <v>2026</v>
      </c>
      <c r="O363" t="str">
        <f>[1]Nhr_buildersummary!AB363</f>
        <v>DE</v>
      </c>
      <c r="P363" t="str">
        <f>[1]Nhr_buildersummary!AD363</f>
        <v/>
      </c>
      <c r="Q363" t="str">
        <f>[1]Nhr_buildersummary!AC363</f>
        <v>WATERBRIDGE 0.30 AC LT 1094</v>
      </c>
      <c r="R363" t="str">
        <f>[1]Nhr_buildersummary!AG363</f>
        <v/>
      </c>
      <c r="S363" t="str">
        <f>[1]Nhr_buildersummary!AH363</f>
        <v/>
      </c>
    </row>
    <row r="364" spans="1:19" x14ac:dyDescent="0.25">
      <c r="A364" t="str">
        <f>[1]Nhr_buildersummary!B364</f>
        <v>45051</v>
      </c>
      <c r="B364" t="str">
        <f>[1]Nhr_buildersummary!P364</f>
        <v>5045/0546</v>
      </c>
      <c r="C364" t="str">
        <f>[1]Nhr_buildersummary!AI364</f>
        <v>36405030032</v>
      </c>
      <c r="D364" t="str">
        <f>[1]Nhr_buildersummary!AR364</f>
        <v>DR HORTON</v>
      </c>
      <c r="E364" t="str">
        <f>[1]Nhr_buildersummary!BA364</f>
        <v>MONTS, ANITRA ROMAINE</v>
      </c>
      <c r="F364" t="str">
        <f>[1]Nhr_buildersummary!Y364</f>
        <v>LOT 201 TS DOGWOOD NECK SUB WILD HORSE</v>
      </c>
      <c r="G364" t="str">
        <f>[1]Nhr_buildersummary!H364</f>
        <v>WILD HORSE</v>
      </c>
      <c r="H364" t="str">
        <f>[1]Nhr_buildersummary!D364</f>
        <v>4</v>
      </c>
      <c r="I364" t="str">
        <f>[1]Nhr_buildersummary!E364</f>
        <v>RS</v>
      </c>
      <c r="J364" s="1" t="str">
        <f>[1]Nhr_buildersummary!G364</f>
        <v>11-Feb-26</v>
      </c>
      <c r="K364" s="2">
        <f>[1]Nhr_buildersummary!AE364</f>
        <v>380000</v>
      </c>
      <c r="L364">
        <f>[1]Nhr_buildersummary!Q364</f>
        <v>1</v>
      </c>
      <c r="M364" s="2">
        <f>[1]Nhr_buildersummary!AW364</f>
        <v>380000</v>
      </c>
      <c r="N364">
        <f>[1]Nhr_buildersummary!R364</f>
        <v>2026</v>
      </c>
      <c r="O364" t="str">
        <f>[1]Nhr_buildersummary!AB364</f>
        <v>DE</v>
      </c>
      <c r="P364" t="str">
        <f>[1]Nhr_buildersummary!AD364</f>
        <v/>
      </c>
      <c r="Q364" t="str">
        <f>[1]Nhr_buildersummary!AC364</f>
        <v>WILD HORSE 0.21 AC LT 201</v>
      </c>
      <c r="R364" t="str">
        <f>[1]Nhr_buildersummary!AG364</f>
        <v/>
      </c>
      <c r="S364" t="str">
        <f>[1]Nhr_buildersummary!AH364</f>
        <v/>
      </c>
    </row>
    <row r="365" spans="1:19" x14ac:dyDescent="0.25">
      <c r="A365" t="str">
        <f>[1]Nhr_buildersummary!B365</f>
        <v>45051</v>
      </c>
      <c r="B365" t="str">
        <f>[1]Nhr_buildersummary!P365</f>
        <v>5039/2912</v>
      </c>
      <c r="C365" t="str">
        <f>[1]Nhr_buildersummary!AI365</f>
        <v>36405030042</v>
      </c>
      <c r="D365" t="str">
        <f>[1]Nhr_buildersummary!AR365</f>
        <v>DR HORTON</v>
      </c>
      <c r="E365" t="str">
        <f>[1]Nhr_buildersummary!BA365</f>
        <v>VEREEN, DWAYNE EDWARD</v>
      </c>
      <c r="F365" t="str">
        <f>[1]Nhr_buildersummary!Y365</f>
        <v>LOT 243 TS DOGWOOD NECK SUB WILD HORSE</v>
      </c>
      <c r="G365" t="str">
        <f>[1]Nhr_buildersummary!H365</f>
        <v>WILD HORSE</v>
      </c>
      <c r="H365" t="str">
        <f>[1]Nhr_buildersummary!D365</f>
        <v>4</v>
      </c>
      <c r="I365" t="str">
        <f>[1]Nhr_buildersummary!E365</f>
        <v>RS</v>
      </c>
      <c r="J365" s="1" t="str">
        <f>[1]Nhr_buildersummary!G365</f>
        <v>26-Jan-26</v>
      </c>
      <c r="K365" s="2">
        <f>[1]Nhr_buildersummary!AE365</f>
        <v>437000</v>
      </c>
      <c r="L365">
        <f>[1]Nhr_buildersummary!Q365</f>
        <v>1</v>
      </c>
      <c r="M365" s="2">
        <f>[1]Nhr_buildersummary!AW365</f>
        <v>437000</v>
      </c>
      <c r="N365">
        <f>[1]Nhr_buildersummary!R365</f>
        <v>2026</v>
      </c>
      <c r="O365" t="str">
        <f>[1]Nhr_buildersummary!AB365</f>
        <v>DE</v>
      </c>
      <c r="P365" t="str">
        <f>[1]Nhr_buildersummary!AD365</f>
        <v/>
      </c>
      <c r="Q365" t="str">
        <f>[1]Nhr_buildersummary!AC365</f>
        <v>WILD HORSE 0.17 AC LT 243</v>
      </c>
      <c r="R365" t="str">
        <f>[1]Nhr_buildersummary!AG365</f>
        <v/>
      </c>
      <c r="S365" t="str">
        <f>[1]Nhr_buildersummary!AH365</f>
        <v/>
      </c>
    </row>
    <row r="366" spans="1:19" x14ac:dyDescent="0.25">
      <c r="A366" t="str">
        <f>[1]Nhr_buildersummary!B366</f>
        <v>45051</v>
      </c>
      <c r="B366" t="str">
        <f>[1]Nhr_buildersummary!P366</f>
        <v>5044/0280</v>
      </c>
      <c r="C366" t="str">
        <f>[1]Nhr_buildersummary!AI366</f>
        <v>36405040031</v>
      </c>
      <c r="D366" t="str">
        <f>[1]Nhr_buildersummary!AR366</f>
        <v>DR HORTON</v>
      </c>
      <c r="E366" t="str">
        <f>[1]Nhr_buildersummary!BA366</f>
        <v>RAGO, KELLEY DUSTIN</v>
      </c>
      <c r="F366" t="str">
        <f>[1]Nhr_buildersummary!Y366</f>
        <v>LOT 303 TS DOGWOOD NECK SUB WILD HORSE</v>
      </c>
      <c r="G366" t="str">
        <f>[1]Nhr_buildersummary!H366</f>
        <v>WILD HORSE</v>
      </c>
      <c r="H366" t="str">
        <f>[1]Nhr_buildersummary!D366</f>
        <v>4</v>
      </c>
      <c r="I366" t="str">
        <f>[1]Nhr_buildersummary!E366</f>
        <v>RS</v>
      </c>
      <c r="J366" s="1" t="str">
        <f>[1]Nhr_buildersummary!G366</f>
        <v>09-Feb-26</v>
      </c>
      <c r="K366" s="2">
        <f>[1]Nhr_buildersummary!AE366</f>
        <v>314290</v>
      </c>
      <c r="L366">
        <f>[1]Nhr_buildersummary!Q366</f>
        <v>1</v>
      </c>
      <c r="M366" s="2">
        <f>[1]Nhr_buildersummary!AW366</f>
        <v>314290</v>
      </c>
      <c r="N366">
        <f>[1]Nhr_buildersummary!R366</f>
        <v>2026</v>
      </c>
      <c r="O366" t="str">
        <f>[1]Nhr_buildersummary!AB366</f>
        <v>DE</v>
      </c>
      <c r="P366" t="str">
        <f>[1]Nhr_buildersummary!AD366</f>
        <v/>
      </c>
      <c r="Q366" t="str">
        <f>[1]Nhr_buildersummary!AC366</f>
        <v>WILD HORSE 0.17 AC LT 303</v>
      </c>
      <c r="R366" t="str">
        <f>[1]Nhr_buildersummary!AG366</f>
        <v/>
      </c>
      <c r="S366" t="str">
        <f>[1]Nhr_buildersummary!AH366</f>
        <v/>
      </c>
    </row>
    <row r="367" spans="1:19" x14ac:dyDescent="0.25">
      <c r="A367" t="str">
        <f>[1]Nhr_buildersummary!B367</f>
        <v>45051</v>
      </c>
      <c r="B367" t="str">
        <f>[1]Nhr_buildersummary!P367</f>
        <v>5050/1098</v>
      </c>
      <c r="C367" t="str">
        <f>[1]Nhr_buildersummary!AI367</f>
        <v>36405040013</v>
      </c>
      <c r="D367" t="str">
        <f>[1]Nhr_buildersummary!AR367</f>
        <v>DR HORTON</v>
      </c>
      <c r="E367" t="str">
        <f>[1]Nhr_buildersummary!BA367</f>
        <v>MEYER, SARAH AUNALEIGH</v>
      </c>
      <c r="F367" t="str">
        <f>[1]Nhr_buildersummary!Y367</f>
        <v>LOT 103 TS DOGWOOD NECK SUB WILD HORSE</v>
      </c>
      <c r="G367" t="str">
        <f>[1]Nhr_buildersummary!H367</f>
        <v>WILD HORSE</v>
      </c>
      <c r="H367" t="str">
        <f>[1]Nhr_buildersummary!D367</f>
        <v>4</v>
      </c>
      <c r="I367" t="str">
        <f>[1]Nhr_buildersummary!E367</f>
        <v>RS</v>
      </c>
      <c r="J367" s="1" t="str">
        <f>[1]Nhr_buildersummary!G367</f>
        <v>25-Feb-26</v>
      </c>
      <c r="K367" s="2">
        <f>[1]Nhr_buildersummary!AE367</f>
        <v>316000</v>
      </c>
      <c r="L367">
        <f>[1]Nhr_buildersummary!Q367</f>
        <v>1</v>
      </c>
      <c r="M367" s="2">
        <f>[1]Nhr_buildersummary!AW367</f>
        <v>316000</v>
      </c>
      <c r="N367">
        <f>[1]Nhr_buildersummary!R367</f>
        <v>2026</v>
      </c>
      <c r="O367" t="str">
        <f>[1]Nhr_buildersummary!AB367</f>
        <v>DE</v>
      </c>
      <c r="P367" t="str">
        <f>[1]Nhr_buildersummary!AD367</f>
        <v/>
      </c>
      <c r="Q367" t="str">
        <f>[1]Nhr_buildersummary!AC367</f>
        <v>WILD HORSE 0.17 AC LT 103</v>
      </c>
      <c r="R367" t="str">
        <f>[1]Nhr_buildersummary!AG367</f>
        <v/>
      </c>
      <c r="S367" t="str">
        <f>[1]Nhr_buildersummary!AH367</f>
        <v/>
      </c>
    </row>
    <row r="368" spans="1:19" x14ac:dyDescent="0.25">
      <c r="A368" t="str">
        <f>[1]Nhr_buildersummary!B368</f>
        <v>45051</v>
      </c>
      <c r="B368" t="str">
        <f>[1]Nhr_buildersummary!P368</f>
        <v>5051/2297</v>
      </c>
      <c r="C368" t="str">
        <f>[1]Nhr_buildersummary!AI368</f>
        <v>36405040029</v>
      </c>
      <c r="D368" t="str">
        <f>[1]Nhr_buildersummary!AR368</f>
        <v>DR HORTON</v>
      </c>
      <c r="E368" t="str">
        <f>[1]Nhr_buildersummary!BA368</f>
        <v>REBOLINI, BRENDIN CHARLES</v>
      </c>
      <c r="F368" t="str">
        <f>[1]Nhr_buildersummary!Y368</f>
        <v>LOT 301 TS DOGWOOD NECK SUB WILD HORSE</v>
      </c>
      <c r="G368" t="str">
        <f>[1]Nhr_buildersummary!H368</f>
        <v>WILD HORSE</v>
      </c>
      <c r="H368" t="str">
        <f>[1]Nhr_buildersummary!D368</f>
        <v>4</v>
      </c>
      <c r="I368" t="str">
        <f>[1]Nhr_buildersummary!E368</f>
        <v>RS</v>
      </c>
      <c r="J368" s="1" t="str">
        <f>[1]Nhr_buildersummary!G368</f>
        <v>27-Feb-26</v>
      </c>
      <c r="K368" s="2">
        <f>[1]Nhr_buildersummary!AE368</f>
        <v>340000</v>
      </c>
      <c r="L368">
        <f>[1]Nhr_buildersummary!Q368</f>
        <v>1</v>
      </c>
      <c r="M368" s="2">
        <f>[1]Nhr_buildersummary!AW368</f>
        <v>340000</v>
      </c>
      <c r="N368">
        <f>[1]Nhr_buildersummary!R368</f>
        <v>2026</v>
      </c>
      <c r="O368" t="str">
        <f>[1]Nhr_buildersummary!AB368</f>
        <v>DE</v>
      </c>
      <c r="P368" t="str">
        <f>[1]Nhr_buildersummary!AD368</f>
        <v/>
      </c>
      <c r="Q368" t="str">
        <f>[1]Nhr_buildersummary!AC368</f>
        <v>WILD HORSE 0.20 AC LT 301</v>
      </c>
      <c r="R368" t="str">
        <f>[1]Nhr_buildersummary!AG368</f>
        <v/>
      </c>
      <c r="S368" t="str">
        <f>[1]Nhr_buildersummary!AH368</f>
        <v/>
      </c>
    </row>
    <row r="369" spans="1:19" x14ac:dyDescent="0.25">
      <c r="A369" t="str">
        <f>[1]Nhr_buildersummary!B369</f>
        <v>45051</v>
      </c>
      <c r="B369" t="str">
        <f>[1]Nhr_buildersummary!P369</f>
        <v>5041/1416</v>
      </c>
      <c r="C369" t="str">
        <f>[1]Nhr_buildersummary!AI369</f>
        <v>36405020061</v>
      </c>
      <c r="D369" t="str">
        <f>[1]Nhr_buildersummary!AR369</f>
        <v>DR HORTON</v>
      </c>
      <c r="E369" t="str">
        <f>[1]Nhr_buildersummary!BA369</f>
        <v>GIOINO, MARK</v>
      </c>
      <c r="F369" t="str">
        <f>[1]Nhr_buildersummary!Y369</f>
        <v>LOT 236 TS DOGWOOD NECK SUB WILD HORSE</v>
      </c>
      <c r="G369" t="str">
        <f>[1]Nhr_buildersummary!H369</f>
        <v>WILD HORSE</v>
      </c>
      <c r="H369" t="str">
        <f>[1]Nhr_buildersummary!D369</f>
        <v>4</v>
      </c>
      <c r="I369" t="str">
        <f>[1]Nhr_buildersummary!E369</f>
        <v>RS</v>
      </c>
      <c r="J369" s="1" t="str">
        <f>[1]Nhr_buildersummary!G369</f>
        <v>30-Jan-26</v>
      </c>
      <c r="K369" s="2">
        <f>[1]Nhr_buildersummary!AE369</f>
        <v>359000</v>
      </c>
      <c r="L369">
        <f>[1]Nhr_buildersummary!Q369</f>
        <v>1</v>
      </c>
      <c r="M369" s="2">
        <f>[1]Nhr_buildersummary!AW369</f>
        <v>359000</v>
      </c>
      <c r="N369">
        <f>[1]Nhr_buildersummary!R369</f>
        <v>2026</v>
      </c>
      <c r="O369" t="str">
        <f>[1]Nhr_buildersummary!AB369</f>
        <v>DE</v>
      </c>
      <c r="P369" t="str">
        <f>[1]Nhr_buildersummary!AD369</f>
        <v/>
      </c>
      <c r="Q369" t="str">
        <f>[1]Nhr_buildersummary!AC369</f>
        <v>WILD HORSE 0.16 AC LT 236</v>
      </c>
      <c r="R369" t="str">
        <f>[1]Nhr_buildersummary!AG369</f>
        <v/>
      </c>
      <c r="S369" t="str">
        <f>[1]Nhr_buildersummary!AH369</f>
        <v/>
      </c>
    </row>
    <row r="370" spans="1:19" x14ac:dyDescent="0.25">
      <c r="A370" t="str">
        <f>[1]Nhr_buildersummary!B370</f>
        <v>45051</v>
      </c>
      <c r="B370" t="str">
        <f>[1]Nhr_buildersummary!P370</f>
        <v>5047/1575</v>
      </c>
      <c r="C370" t="str">
        <f>[1]Nhr_buildersummary!AI370</f>
        <v>36405040016</v>
      </c>
      <c r="D370" t="str">
        <f>[1]Nhr_buildersummary!AR370</f>
        <v>DR HORTON</v>
      </c>
      <c r="E370" t="str">
        <f>[1]Nhr_buildersummary!BA370</f>
        <v>HEMINGWAY, SAMUEL COOPER</v>
      </c>
      <c r="F370" t="str">
        <f>[1]Nhr_buildersummary!Y370</f>
        <v>LOT 119 TS DOGWOOD NECK SUB WILD HORSE</v>
      </c>
      <c r="G370" t="str">
        <f>[1]Nhr_buildersummary!H370</f>
        <v>WILD HORSE</v>
      </c>
      <c r="H370" t="str">
        <f>[1]Nhr_buildersummary!D370</f>
        <v>4</v>
      </c>
      <c r="I370" t="str">
        <f>[1]Nhr_buildersummary!E370</f>
        <v>RS</v>
      </c>
      <c r="J370" s="1" t="str">
        <f>[1]Nhr_buildersummary!G370</f>
        <v>18-Feb-26</v>
      </c>
      <c r="K370" s="2">
        <f>[1]Nhr_buildersummary!AE370</f>
        <v>302000</v>
      </c>
      <c r="L370">
        <f>[1]Nhr_buildersummary!Q370</f>
        <v>1</v>
      </c>
      <c r="M370" s="2">
        <f>[1]Nhr_buildersummary!AW370</f>
        <v>302000</v>
      </c>
      <c r="N370">
        <f>[1]Nhr_buildersummary!R370</f>
        <v>2026</v>
      </c>
      <c r="O370" t="str">
        <f>[1]Nhr_buildersummary!AB370</f>
        <v>DE</v>
      </c>
      <c r="P370" t="str">
        <f>[1]Nhr_buildersummary!AD370</f>
        <v/>
      </c>
      <c r="Q370" t="str">
        <f>[1]Nhr_buildersummary!AC370</f>
        <v>WILD HORSE LT 119</v>
      </c>
      <c r="R370" t="str">
        <f>[1]Nhr_buildersummary!AG370</f>
        <v/>
      </c>
      <c r="S370" t="str">
        <f>[1]Nhr_buildersummary!AH370</f>
        <v/>
      </c>
    </row>
    <row r="371" spans="1:19" x14ac:dyDescent="0.25">
      <c r="A371" t="str">
        <f>[1]Nhr_buildersummary!B371</f>
        <v>45051</v>
      </c>
      <c r="B371" t="str">
        <f>[1]Nhr_buildersummary!P371</f>
        <v>5033/0541</v>
      </c>
      <c r="C371" t="str">
        <f>[1]Nhr_buildersummary!AI371</f>
        <v>36405010053</v>
      </c>
      <c r="D371" t="str">
        <f>[1]Nhr_buildersummary!AR371</f>
        <v>DR HORTON</v>
      </c>
      <c r="E371" t="str">
        <f>[1]Nhr_buildersummary!BA371</f>
        <v>GRANGER, STANLEY ALLEN JR</v>
      </c>
      <c r="F371" t="str">
        <f>[1]Nhr_buildersummary!Y371</f>
        <v>LOT 343 TS DOGWOOD NECK SUB WILD HORSE</v>
      </c>
      <c r="G371" t="str">
        <f>[1]Nhr_buildersummary!H371</f>
        <v>WILD HORSE</v>
      </c>
      <c r="H371" t="str">
        <f>[1]Nhr_buildersummary!D371</f>
        <v>4</v>
      </c>
      <c r="I371" t="str">
        <f>[1]Nhr_buildersummary!E371</f>
        <v>RS</v>
      </c>
      <c r="J371" s="1" t="str">
        <f>[1]Nhr_buildersummary!G371</f>
        <v>09-Jan-26</v>
      </c>
      <c r="K371" s="2">
        <f>[1]Nhr_buildersummary!AE371</f>
        <v>344880</v>
      </c>
      <c r="L371">
        <f>[1]Nhr_buildersummary!Q371</f>
        <v>1</v>
      </c>
      <c r="M371" s="2">
        <f>[1]Nhr_buildersummary!AW371</f>
        <v>344880</v>
      </c>
      <c r="N371">
        <f>[1]Nhr_buildersummary!R371</f>
        <v>2026</v>
      </c>
      <c r="O371" t="str">
        <f>[1]Nhr_buildersummary!AB371</f>
        <v>DE</v>
      </c>
      <c r="P371" t="str">
        <f>[1]Nhr_buildersummary!AD371</f>
        <v/>
      </c>
      <c r="Q371" t="str">
        <f>[1]Nhr_buildersummary!AC371</f>
        <v>WILD HORSE 0.17 AC LT 343</v>
      </c>
      <c r="R371" t="str">
        <f>[1]Nhr_buildersummary!AG371</f>
        <v/>
      </c>
      <c r="S371" t="str">
        <f>[1]Nhr_buildersummary!AH371</f>
        <v/>
      </c>
    </row>
    <row r="372" spans="1:19" x14ac:dyDescent="0.25">
      <c r="A372" t="str">
        <f>[1]Nhr_buildersummary!B372</f>
        <v>45051</v>
      </c>
      <c r="B372" t="str">
        <f>[1]Nhr_buildersummary!P372</f>
        <v>5051/2302</v>
      </c>
      <c r="C372" t="str">
        <f>[1]Nhr_buildersummary!AI372</f>
        <v>36405010033</v>
      </c>
      <c r="D372" t="str">
        <f>[1]Nhr_buildersummary!AR372</f>
        <v>DR HORTON</v>
      </c>
      <c r="E372" t="str">
        <f>[1]Nhr_buildersummary!BA372</f>
        <v>EL, HELWI MOHAMED</v>
      </c>
      <c r="F372" t="str">
        <f>[1]Nhr_buildersummary!Y372</f>
        <v>LOT 308 TS DOGWOOD NECK SUB WILD HORSE</v>
      </c>
      <c r="G372" t="str">
        <f>[1]Nhr_buildersummary!H372</f>
        <v>WILD HORSE</v>
      </c>
      <c r="H372" t="str">
        <f>[1]Nhr_buildersummary!D372</f>
        <v>4</v>
      </c>
      <c r="I372" t="str">
        <f>[1]Nhr_buildersummary!E372</f>
        <v>RS</v>
      </c>
      <c r="J372" s="1" t="str">
        <f>[1]Nhr_buildersummary!G372</f>
        <v>27-Feb-26</v>
      </c>
      <c r="K372" s="2">
        <f>[1]Nhr_buildersummary!AE372</f>
        <v>361000</v>
      </c>
      <c r="L372">
        <f>[1]Nhr_buildersummary!Q372</f>
        <v>1</v>
      </c>
      <c r="M372" s="2">
        <f>[1]Nhr_buildersummary!AW372</f>
        <v>361000</v>
      </c>
      <c r="N372">
        <f>[1]Nhr_buildersummary!R372</f>
        <v>2026</v>
      </c>
      <c r="O372" t="str">
        <f>[1]Nhr_buildersummary!AB372</f>
        <v>DE</v>
      </c>
      <c r="P372" t="str">
        <f>[1]Nhr_buildersummary!AD372</f>
        <v/>
      </c>
      <c r="Q372" t="str">
        <f>[1]Nhr_buildersummary!AC372</f>
        <v>WILD HORSE 0.18 AC LT 308</v>
      </c>
      <c r="R372" t="str">
        <f>[1]Nhr_buildersummary!AG372</f>
        <v/>
      </c>
      <c r="S372" t="str">
        <f>[1]Nhr_buildersummary!AH372</f>
        <v/>
      </c>
    </row>
    <row r="373" spans="1:19" x14ac:dyDescent="0.25">
      <c r="A373" t="str">
        <f>[1]Nhr_buildersummary!B373</f>
        <v>45051</v>
      </c>
      <c r="B373" t="str">
        <f>[1]Nhr_buildersummary!P373</f>
        <v>5038/1133</v>
      </c>
      <c r="C373" t="str">
        <f>[1]Nhr_buildersummary!AI373</f>
        <v>36405010055</v>
      </c>
      <c r="D373" t="str">
        <f>[1]Nhr_buildersummary!AR373</f>
        <v>DR HORTON</v>
      </c>
      <c r="E373" t="str">
        <f>[1]Nhr_buildersummary!BA373</f>
        <v>DAPONDE, BRET ANTHONY</v>
      </c>
      <c r="F373" t="str">
        <f>[1]Nhr_buildersummary!Y373</f>
        <v>LOT 345 TS DOGWOOD NECK SUB WILD HORSE</v>
      </c>
      <c r="G373" t="str">
        <f>[1]Nhr_buildersummary!H373</f>
        <v>WILD HORSE</v>
      </c>
      <c r="H373" t="str">
        <f>[1]Nhr_buildersummary!D373</f>
        <v>4</v>
      </c>
      <c r="I373" t="str">
        <f>[1]Nhr_buildersummary!E373</f>
        <v>RS</v>
      </c>
      <c r="J373" s="1" t="str">
        <f>[1]Nhr_buildersummary!G373</f>
        <v>22-Jan-26</v>
      </c>
      <c r="K373" s="2">
        <f>[1]Nhr_buildersummary!AE373</f>
        <v>350000</v>
      </c>
      <c r="L373">
        <f>[1]Nhr_buildersummary!Q373</f>
        <v>1</v>
      </c>
      <c r="M373" s="2">
        <f>[1]Nhr_buildersummary!AW373</f>
        <v>350000</v>
      </c>
      <c r="N373">
        <f>[1]Nhr_buildersummary!R373</f>
        <v>2026</v>
      </c>
      <c r="O373" t="str">
        <f>[1]Nhr_buildersummary!AB373</f>
        <v>DE</v>
      </c>
      <c r="P373" t="str">
        <f>[1]Nhr_buildersummary!AD373</f>
        <v/>
      </c>
      <c r="Q373" t="str">
        <f>[1]Nhr_buildersummary!AC373</f>
        <v>WILD HORSE 0.17 AC LT 345</v>
      </c>
      <c r="R373" t="str">
        <f>[1]Nhr_buildersummary!AG373</f>
        <v/>
      </c>
      <c r="S373" t="str">
        <f>[1]Nhr_buildersummary!AH373</f>
        <v/>
      </c>
    </row>
    <row r="374" spans="1:19" x14ac:dyDescent="0.25">
      <c r="A374" t="str">
        <f>[1]Nhr_buildersummary!B374</f>
        <v>45051</v>
      </c>
      <c r="B374" t="str">
        <f>[1]Nhr_buildersummary!P374</f>
        <v>5043/1906</v>
      </c>
      <c r="C374" t="str">
        <f>[1]Nhr_buildersummary!AI374</f>
        <v>36405010069</v>
      </c>
      <c r="D374" t="str">
        <f>[1]Nhr_buildersummary!AR374</f>
        <v>DR HORTON</v>
      </c>
      <c r="E374" t="str">
        <f>[1]Nhr_buildersummary!BA374</f>
        <v>MULHOLLAND, TRICIA ANN</v>
      </c>
      <c r="F374" t="str">
        <f>[1]Nhr_buildersummary!Y374</f>
        <v>LOT 359 TS DOGWOOD NECK SUB WILD HORSE</v>
      </c>
      <c r="G374" t="str">
        <f>[1]Nhr_buildersummary!H374</f>
        <v>WILD HORSE</v>
      </c>
      <c r="H374" t="str">
        <f>[1]Nhr_buildersummary!D374</f>
        <v>4</v>
      </c>
      <c r="I374" t="str">
        <f>[1]Nhr_buildersummary!E374</f>
        <v>RS</v>
      </c>
      <c r="J374" s="1" t="str">
        <f>[1]Nhr_buildersummary!G374</f>
        <v>06-Feb-26</v>
      </c>
      <c r="K374" s="2">
        <f>[1]Nhr_buildersummary!AE374</f>
        <v>295000</v>
      </c>
      <c r="L374">
        <f>[1]Nhr_buildersummary!Q374</f>
        <v>1</v>
      </c>
      <c r="M374" s="2">
        <f>[1]Nhr_buildersummary!AW374</f>
        <v>295000</v>
      </c>
      <c r="N374">
        <f>[1]Nhr_buildersummary!R374</f>
        <v>2026</v>
      </c>
      <c r="O374" t="str">
        <f>[1]Nhr_buildersummary!AB374</f>
        <v>DE</v>
      </c>
      <c r="P374" t="str">
        <f>[1]Nhr_buildersummary!AD374</f>
        <v/>
      </c>
      <c r="Q374" t="str">
        <f>[1]Nhr_buildersummary!AC374</f>
        <v>WILD HORSE 0.18 AC LT 359</v>
      </c>
      <c r="R374" t="str">
        <f>[1]Nhr_buildersummary!AG374</f>
        <v/>
      </c>
      <c r="S374" t="str">
        <f>[1]Nhr_buildersummary!AH374</f>
        <v/>
      </c>
    </row>
    <row r="375" spans="1:19" x14ac:dyDescent="0.25">
      <c r="A375" t="str">
        <f>[1]Nhr_buildersummary!B375</f>
        <v>45051</v>
      </c>
      <c r="B375" t="str">
        <f>[1]Nhr_buildersummary!P375</f>
        <v>5047/1590</v>
      </c>
      <c r="C375" t="str">
        <f>[1]Nhr_buildersummary!AI375</f>
        <v>36405020055</v>
      </c>
      <c r="D375" t="str">
        <f>[1]Nhr_buildersummary!AR375</f>
        <v>DR HORTON</v>
      </c>
      <c r="E375" t="str">
        <f>[1]Nhr_buildersummary!BA375</f>
        <v>LA MOUNTAIN MAUREEN</v>
      </c>
      <c r="F375" t="str">
        <f>[1]Nhr_buildersummary!Y375</f>
        <v>LOT 230 TS DOGWOOD NECK SUB WILD HORSE</v>
      </c>
      <c r="G375" t="str">
        <f>[1]Nhr_buildersummary!H375</f>
        <v>WILD HORSE</v>
      </c>
      <c r="H375" t="str">
        <f>[1]Nhr_buildersummary!D375</f>
        <v>4</v>
      </c>
      <c r="I375" t="str">
        <f>[1]Nhr_buildersummary!E375</f>
        <v>RS</v>
      </c>
      <c r="J375" s="1" t="str">
        <f>[1]Nhr_buildersummary!G375</f>
        <v>18-Feb-26</v>
      </c>
      <c r="K375" s="2">
        <f>[1]Nhr_buildersummary!AE375</f>
        <v>430000</v>
      </c>
      <c r="L375">
        <f>[1]Nhr_buildersummary!Q375</f>
        <v>1</v>
      </c>
      <c r="M375" s="2">
        <f>[1]Nhr_buildersummary!AW375</f>
        <v>430000</v>
      </c>
      <c r="N375">
        <f>[1]Nhr_buildersummary!R375</f>
        <v>2026</v>
      </c>
      <c r="O375" t="str">
        <f>[1]Nhr_buildersummary!AB375</f>
        <v>DE</v>
      </c>
      <c r="P375" t="str">
        <f>[1]Nhr_buildersummary!AD375</f>
        <v/>
      </c>
      <c r="Q375" t="str">
        <f>[1]Nhr_buildersummary!AC375</f>
        <v>WILD HORSE 0.17 AC LT 230</v>
      </c>
      <c r="R375" t="str">
        <f>[1]Nhr_buildersummary!AG375</f>
        <v/>
      </c>
      <c r="S375" t="str">
        <f>[1]Nhr_buildersummary!AH375</f>
        <v/>
      </c>
    </row>
    <row r="376" spans="1:19" x14ac:dyDescent="0.25">
      <c r="A376" t="str">
        <f>[1]Nhr_buildersummary!B376</f>
        <v>45051</v>
      </c>
      <c r="B376" t="str">
        <f>[1]Nhr_buildersummary!P376</f>
        <v>5037/1160</v>
      </c>
      <c r="C376" t="str">
        <f>[1]Nhr_buildersummary!AI376</f>
        <v>36405010068</v>
      </c>
      <c r="D376" t="str">
        <f>[1]Nhr_buildersummary!AR376</f>
        <v>DR HORTON</v>
      </c>
      <c r="E376" t="str">
        <f>[1]Nhr_buildersummary!BA376</f>
        <v>LUCAS, CHRISTA GAIL</v>
      </c>
      <c r="F376" t="str">
        <f>[1]Nhr_buildersummary!Y376</f>
        <v>LOT 358 TS DOGWOOD NECK SUB WILD HORSE</v>
      </c>
      <c r="G376" t="str">
        <f>[1]Nhr_buildersummary!H376</f>
        <v>WILD HORSE</v>
      </c>
      <c r="H376" t="str">
        <f>[1]Nhr_buildersummary!D376</f>
        <v>4</v>
      </c>
      <c r="I376" t="str">
        <f>[1]Nhr_buildersummary!E376</f>
        <v>RS</v>
      </c>
      <c r="J376" s="1" t="str">
        <f>[1]Nhr_buildersummary!G376</f>
        <v>21-Jan-26</v>
      </c>
      <c r="K376" s="2">
        <f>[1]Nhr_buildersummary!AE376</f>
        <v>321440</v>
      </c>
      <c r="L376">
        <f>[1]Nhr_buildersummary!Q376</f>
        <v>1</v>
      </c>
      <c r="M376" s="2">
        <f>[1]Nhr_buildersummary!AW376</f>
        <v>321440</v>
      </c>
      <c r="N376">
        <f>[1]Nhr_buildersummary!R376</f>
        <v>2026</v>
      </c>
      <c r="O376" t="str">
        <f>[1]Nhr_buildersummary!AB376</f>
        <v>DE</v>
      </c>
      <c r="P376" t="str">
        <f>[1]Nhr_buildersummary!AD376</f>
        <v/>
      </c>
      <c r="Q376" t="str">
        <f>[1]Nhr_buildersummary!AC376</f>
        <v>WILD HORSE 0.19 AC LT 358</v>
      </c>
      <c r="R376" t="str">
        <f>[1]Nhr_buildersummary!AG376</f>
        <v/>
      </c>
      <c r="S376" t="str">
        <f>[1]Nhr_buildersummary!AH376</f>
        <v/>
      </c>
    </row>
    <row r="377" spans="1:19" x14ac:dyDescent="0.25">
      <c r="A377" t="str">
        <f>[1]Nhr_buildersummary!B377</f>
        <v>45051</v>
      </c>
      <c r="B377" t="str">
        <f>[1]Nhr_buildersummary!P377</f>
        <v>5049/2189</v>
      </c>
      <c r="C377" t="str">
        <f>[1]Nhr_buildersummary!AI377</f>
        <v>38408020014</v>
      </c>
      <c r="D377" t="str">
        <f>[1]Nhr_buildersummary!AR377</f>
        <v>DR HORTON</v>
      </c>
      <c r="E377" t="str">
        <f>[1]Nhr_buildersummary!BA377</f>
        <v>LOFTIN, CHARLES WILLIAM JR</v>
      </c>
      <c r="F377" t="str">
        <f>[1]Nhr_buildersummary!Y377</f>
        <v>LOT 80 CITY CONWAY SUB WILD WING</v>
      </c>
      <c r="G377" t="str">
        <f>[1]Nhr_buildersummary!H377</f>
        <v>WILD WING PLTN</v>
      </c>
      <c r="H377" t="str">
        <f>[1]Nhr_buildersummary!D377</f>
        <v>5</v>
      </c>
      <c r="I377" t="str">
        <f>[1]Nhr_buildersummary!E377</f>
        <v>RS</v>
      </c>
      <c r="J377" s="1" t="str">
        <f>[1]Nhr_buildersummary!G377</f>
        <v>24-Feb-26</v>
      </c>
      <c r="K377" s="2">
        <f>[1]Nhr_buildersummary!AE377</f>
        <v>420000</v>
      </c>
      <c r="L377">
        <f>[1]Nhr_buildersummary!Q377</f>
        <v>1</v>
      </c>
      <c r="M377" s="2">
        <f>[1]Nhr_buildersummary!AW377</f>
        <v>420000</v>
      </c>
      <c r="N377">
        <f>[1]Nhr_buildersummary!R377</f>
        <v>2026</v>
      </c>
      <c r="O377" t="str">
        <f>[1]Nhr_buildersummary!AB377</f>
        <v>DE</v>
      </c>
      <c r="P377" t="str">
        <f>[1]Nhr_buildersummary!AD377</f>
        <v/>
      </c>
      <c r="Q377" t="str">
        <f>[1]Nhr_buildersummary!AC377</f>
        <v>WILD WING PLTN 0.15 AC LT 80</v>
      </c>
      <c r="R377" t="str">
        <f>[1]Nhr_buildersummary!AG377</f>
        <v/>
      </c>
      <c r="S377" t="str">
        <f>[1]Nhr_buildersummary!AH377</f>
        <v/>
      </c>
    </row>
    <row r="378" spans="1:19" x14ac:dyDescent="0.25">
      <c r="A378" t="str">
        <f>[1]Nhr_buildersummary!B378</f>
        <v>45051</v>
      </c>
      <c r="B378" t="str">
        <f>[1]Nhr_buildersummary!P378</f>
        <v>5051/2312</v>
      </c>
      <c r="C378" t="str">
        <f>[1]Nhr_buildersummary!AI378</f>
        <v>38408010048</v>
      </c>
      <c r="D378" t="str">
        <f>[1]Nhr_buildersummary!AR378</f>
        <v>DR HORTON</v>
      </c>
      <c r="E378" t="str">
        <f>[1]Nhr_buildersummary!BA378</f>
        <v>DARCY, KATHLEEN A</v>
      </c>
      <c r="F378" t="str">
        <f>[1]Nhr_buildersummary!Y378</f>
        <v>LOT 61 SUB WILD WING</v>
      </c>
      <c r="G378" t="str">
        <f>[1]Nhr_buildersummary!H378</f>
        <v>WILD WING PLTN</v>
      </c>
      <c r="H378" t="str">
        <f>[1]Nhr_buildersummary!D378</f>
        <v>5</v>
      </c>
      <c r="I378" t="str">
        <f>[1]Nhr_buildersummary!E378</f>
        <v>RS</v>
      </c>
      <c r="J378" s="1" t="str">
        <f>[1]Nhr_buildersummary!G378</f>
        <v>27-Feb-26</v>
      </c>
      <c r="K378" s="2">
        <f>[1]Nhr_buildersummary!AE378</f>
        <v>415000</v>
      </c>
      <c r="L378">
        <f>[1]Nhr_buildersummary!Q378</f>
        <v>1</v>
      </c>
      <c r="M378" s="2">
        <f>[1]Nhr_buildersummary!AW378</f>
        <v>415000</v>
      </c>
      <c r="N378">
        <f>[1]Nhr_buildersummary!R378</f>
        <v>2026</v>
      </c>
      <c r="O378" t="str">
        <f>[1]Nhr_buildersummary!AB378</f>
        <v>DE</v>
      </c>
      <c r="P378" t="str">
        <f>[1]Nhr_buildersummary!AD378</f>
        <v/>
      </c>
      <c r="Q378" t="str">
        <f>[1]Nhr_buildersummary!AC378</f>
        <v>WILD WING PLTN 0.22 AC LT 61</v>
      </c>
      <c r="R378" t="str">
        <f>[1]Nhr_buildersummary!AG378</f>
        <v/>
      </c>
      <c r="S378" t="str">
        <f>[1]Nhr_buildersummary!AH378</f>
        <v/>
      </c>
    </row>
    <row r="379" spans="1:19" x14ac:dyDescent="0.25">
      <c r="A379" t="str">
        <f>[1]Nhr_buildersummary!B379</f>
        <v>37019</v>
      </c>
      <c r="B379" t="str">
        <f>[1]Nhr_buildersummary!P379</f>
        <v>5499/0141</v>
      </c>
      <c r="C379" t="str">
        <f>[1]Nhr_buildersummary!AI379</f>
        <v>197I-E-034-00</v>
      </c>
      <c r="D379" t="str">
        <f>[1]Nhr_buildersummary!AR379</f>
        <v>DR HORTON</v>
      </c>
      <c r="E379" t="str">
        <f>[1]Nhr_buildersummary!BA379</f>
        <v>KINSTLE, CHRISTOPHER</v>
      </c>
      <c r="F379" t="str">
        <f>[1]Nhr_buildersummary!Y379</f>
        <v>LOT 434 PH 4</v>
      </c>
      <c r="G379" t="str">
        <f>[1]Nhr_buildersummary!H379</f>
        <v>WILDWOOD VILLAGE</v>
      </c>
      <c r="H379" t="str">
        <f>[1]Nhr_buildersummary!D379</f>
        <v>7</v>
      </c>
      <c r="I379" t="str">
        <f>[1]Nhr_buildersummary!E379</f>
        <v>RS</v>
      </c>
      <c r="J379" s="1" t="str">
        <f>[1]Nhr_buildersummary!G379</f>
        <v>05-Feb-26</v>
      </c>
      <c r="K379" s="2">
        <f>[1]Nhr_buildersummary!AE379</f>
        <v>382500</v>
      </c>
      <c r="L379">
        <f>[1]Nhr_buildersummary!Q379</f>
        <v>1</v>
      </c>
      <c r="M379" s="2">
        <f>[1]Nhr_buildersummary!AW379</f>
        <v>382500</v>
      </c>
      <c r="N379">
        <f>[1]Nhr_buildersummary!R379</f>
        <v>2026</v>
      </c>
      <c r="O379" t="str">
        <f>[1]Nhr_buildersummary!AB379</f>
        <v>DE</v>
      </c>
      <c r="P379" t="str">
        <f>[1]Nhr_buildersummary!AD379</f>
        <v/>
      </c>
      <c r="Q379" t="str">
        <f>[1]Nhr_buildersummary!AC379</f>
        <v/>
      </c>
      <c r="R379" t="str">
        <f>[1]Nhr_buildersummary!AG379</f>
        <v>4380</v>
      </c>
      <c r="S379" t="str">
        <f>[1]Nhr_buildersummary!AH379</f>
        <v>FROGIE LN</v>
      </c>
    </row>
    <row r="380" spans="1:19" x14ac:dyDescent="0.25">
      <c r="A380" t="str">
        <f>[1]Nhr_buildersummary!B380</f>
        <v>37019</v>
      </c>
      <c r="B380" t="str">
        <f>[1]Nhr_buildersummary!P380</f>
        <v>5489/1330</v>
      </c>
      <c r="C380" t="str">
        <f>[1]Nhr_buildersummary!AI380</f>
        <v>197I-D-014-00</v>
      </c>
      <c r="D380" t="str">
        <f>[1]Nhr_buildersummary!AR380</f>
        <v>DR HORTON</v>
      </c>
      <c r="E380" t="str">
        <f>[1]Nhr_buildersummary!BA380</f>
        <v>NORRIS, LYNN</v>
      </c>
      <c r="F380" t="str">
        <f>[1]Nhr_buildersummary!Y380</f>
        <v>LOT 314 PH 3</v>
      </c>
      <c r="G380" t="str">
        <f>[1]Nhr_buildersummary!H380</f>
        <v>WILDWOOD VILLAGE</v>
      </c>
      <c r="H380" t="str">
        <f>[1]Nhr_buildersummary!D380</f>
        <v>7</v>
      </c>
      <c r="I380" t="str">
        <f>[1]Nhr_buildersummary!E380</f>
        <v>RS</v>
      </c>
      <c r="J380" s="1" t="str">
        <f>[1]Nhr_buildersummary!G380</f>
        <v>16-Jan-26</v>
      </c>
      <c r="K380" s="2">
        <f>[1]Nhr_buildersummary!AE380</f>
        <v>299000</v>
      </c>
      <c r="L380">
        <f>[1]Nhr_buildersummary!Q380</f>
        <v>1</v>
      </c>
      <c r="M380" s="2">
        <f>[1]Nhr_buildersummary!AW380</f>
        <v>299000</v>
      </c>
      <c r="N380">
        <f>[1]Nhr_buildersummary!R380</f>
        <v>2026</v>
      </c>
      <c r="O380" t="str">
        <f>[1]Nhr_buildersummary!AB380</f>
        <v>DE</v>
      </c>
      <c r="P380" t="str">
        <f>[1]Nhr_buildersummary!AD380</f>
        <v/>
      </c>
      <c r="Q380" t="str">
        <f>[1]Nhr_buildersummary!AC380</f>
        <v/>
      </c>
      <c r="R380" t="str">
        <f>[1]Nhr_buildersummary!AG380</f>
        <v>4417</v>
      </c>
      <c r="S380" t="str">
        <f>[1]Nhr_buildersummary!AH380</f>
        <v>EAST COAST LN</v>
      </c>
    </row>
    <row r="381" spans="1:19" x14ac:dyDescent="0.25">
      <c r="A381" t="str">
        <f>[1]Nhr_buildersummary!B381</f>
        <v>37019</v>
      </c>
      <c r="B381" t="str">
        <f>[1]Nhr_buildersummary!P381</f>
        <v>5498/1384</v>
      </c>
      <c r="C381" t="str">
        <f>[1]Nhr_buildersummary!AI381</f>
        <v>197I-E-035-00</v>
      </c>
      <c r="D381" t="str">
        <f>[1]Nhr_buildersummary!AR381</f>
        <v>DR HORTON</v>
      </c>
      <c r="E381" t="str">
        <f>[1]Nhr_buildersummary!BA381</f>
        <v>GOLDSTEIN, PHILIP</v>
      </c>
      <c r="F381" t="str">
        <f>[1]Nhr_buildersummary!Y381</f>
        <v>LOT 435 PH 4</v>
      </c>
      <c r="G381" t="str">
        <f>[1]Nhr_buildersummary!H381</f>
        <v>WILDWOOD VILLAGE</v>
      </c>
      <c r="H381" t="str">
        <f>[1]Nhr_buildersummary!D381</f>
        <v>7</v>
      </c>
      <c r="I381" t="str">
        <f>[1]Nhr_buildersummary!E381</f>
        <v>RS</v>
      </c>
      <c r="J381" s="1" t="str">
        <f>[1]Nhr_buildersummary!G381</f>
        <v>05-Feb-26</v>
      </c>
      <c r="K381" s="2">
        <f>[1]Nhr_buildersummary!AE381</f>
        <v>316500</v>
      </c>
      <c r="L381">
        <f>[1]Nhr_buildersummary!Q381</f>
        <v>1</v>
      </c>
      <c r="M381" s="2">
        <f>[1]Nhr_buildersummary!AW381</f>
        <v>316500</v>
      </c>
      <c r="N381">
        <f>[1]Nhr_buildersummary!R381</f>
        <v>2026</v>
      </c>
      <c r="O381" t="str">
        <f>[1]Nhr_buildersummary!AB381</f>
        <v>DE</v>
      </c>
      <c r="P381" t="str">
        <f>[1]Nhr_buildersummary!AD381</f>
        <v/>
      </c>
      <c r="Q381" t="str">
        <f>[1]Nhr_buildersummary!AC381</f>
        <v/>
      </c>
      <c r="R381" t="str">
        <f>[1]Nhr_buildersummary!AG381</f>
        <v>4384</v>
      </c>
      <c r="S381" t="str">
        <f>[1]Nhr_buildersummary!AH381</f>
        <v>FROGIE LN</v>
      </c>
    </row>
    <row r="382" spans="1:19" x14ac:dyDescent="0.25">
      <c r="A382" t="str">
        <f>[1]Nhr_buildersummary!B382</f>
        <v>37019</v>
      </c>
      <c r="B382" t="str">
        <f>[1]Nhr_buildersummary!P382</f>
        <v>5488/0392</v>
      </c>
      <c r="C382" t="str">
        <f>[1]Nhr_buildersummary!AI382</f>
        <v>197I-D-025-00</v>
      </c>
      <c r="D382" t="str">
        <f>[1]Nhr_buildersummary!AR382</f>
        <v>DR HORTON</v>
      </c>
      <c r="E382" t="str">
        <f>[1]Nhr_buildersummary!BA382</f>
        <v>WAMSER, JANE</v>
      </c>
      <c r="F382" t="str">
        <f>[1]Nhr_buildersummary!Y382</f>
        <v>LOT 325 PH 3</v>
      </c>
      <c r="G382" t="str">
        <f>[1]Nhr_buildersummary!H382</f>
        <v>WILDWOOD VILLAGE</v>
      </c>
      <c r="H382" t="str">
        <f>[1]Nhr_buildersummary!D382</f>
        <v>7</v>
      </c>
      <c r="I382" t="str">
        <f>[1]Nhr_buildersummary!E382</f>
        <v>RS</v>
      </c>
      <c r="J382" s="1" t="str">
        <f>[1]Nhr_buildersummary!G382</f>
        <v>13-Jan-26</v>
      </c>
      <c r="K382" s="2">
        <f>[1]Nhr_buildersummary!AE382</f>
        <v>296000</v>
      </c>
      <c r="L382">
        <f>[1]Nhr_buildersummary!Q382</f>
        <v>1</v>
      </c>
      <c r="M382" s="2">
        <f>[1]Nhr_buildersummary!AW382</f>
        <v>296000</v>
      </c>
      <c r="N382">
        <f>[1]Nhr_buildersummary!R382</f>
        <v>2026</v>
      </c>
      <c r="O382" t="str">
        <f>[1]Nhr_buildersummary!AB382</f>
        <v>DE</v>
      </c>
      <c r="P382" t="str">
        <f>[1]Nhr_buildersummary!AD382</f>
        <v/>
      </c>
      <c r="Q382" t="str">
        <f>[1]Nhr_buildersummary!AC382</f>
        <v/>
      </c>
      <c r="R382" t="str">
        <f>[1]Nhr_buildersummary!AG382</f>
        <v>4280</v>
      </c>
      <c r="S382" t="str">
        <f>[1]Nhr_buildersummary!AH382</f>
        <v>FROGIE LN</v>
      </c>
    </row>
    <row r="383" spans="1:19" x14ac:dyDescent="0.25">
      <c r="A383" t="str">
        <f>[1]Nhr_buildersummary!B383</f>
        <v>37019</v>
      </c>
      <c r="B383" t="str">
        <f>[1]Nhr_buildersummary!P383</f>
        <v>5501/0212</v>
      </c>
      <c r="C383" t="str">
        <f>[1]Nhr_buildersummary!AI383</f>
        <v>197I-D-035-00</v>
      </c>
      <c r="D383" t="str">
        <f>[1]Nhr_buildersummary!AR383</f>
        <v>DR HORTON</v>
      </c>
      <c r="E383" t="str">
        <f>[1]Nhr_buildersummary!BA383</f>
        <v>WHITMORE, BARBARA</v>
      </c>
      <c r="F383" t="str">
        <f>[1]Nhr_buildersummary!Y383</f>
        <v>LOT 335 PH 3</v>
      </c>
      <c r="G383" t="str">
        <f>[1]Nhr_buildersummary!H383</f>
        <v>WILDWOOD VILLAGE</v>
      </c>
      <c r="H383" t="str">
        <f>[1]Nhr_buildersummary!D383</f>
        <v>7</v>
      </c>
      <c r="I383" t="str">
        <f>[1]Nhr_buildersummary!E383</f>
        <v>RS</v>
      </c>
      <c r="J383" s="1" t="str">
        <f>[1]Nhr_buildersummary!G383</f>
        <v>10-Feb-26</v>
      </c>
      <c r="K383" s="2">
        <f>[1]Nhr_buildersummary!AE383</f>
        <v>300000</v>
      </c>
      <c r="L383">
        <f>[1]Nhr_buildersummary!Q383</f>
        <v>1</v>
      </c>
      <c r="M383" s="2">
        <f>[1]Nhr_buildersummary!AW383</f>
        <v>300000</v>
      </c>
      <c r="N383">
        <f>[1]Nhr_buildersummary!R383</f>
        <v>2026</v>
      </c>
      <c r="O383" t="str">
        <f>[1]Nhr_buildersummary!AB383</f>
        <v>DE</v>
      </c>
      <c r="P383" t="str">
        <f>[1]Nhr_buildersummary!AD383</f>
        <v/>
      </c>
      <c r="Q383" t="str">
        <f>[1]Nhr_buildersummary!AC383</f>
        <v/>
      </c>
      <c r="R383" t="str">
        <f>[1]Nhr_buildersummary!AG383</f>
        <v>4320</v>
      </c>
      <c r="S383" t="str">
        <f>[1]Nhr_buildersummary!AH383</f>
        <v>FROGIE LN</v>
      </c>
    </row>
    <row r="384" spans="1:19" x14ac:dyDescent="0.25">
      <c r="A384" t="str">
        <f>[1]Nhr_buildersummary!B384</f>
        <v>37019</v>
      </c>
      <c r="B384" t="str">
        <f>[1]Nhr_buildersummary!P384</f>
        <v>5504/0904</v>
      </c>
      <c r="C384" t="str">
        <f>[1]Nhr_buildersummary!AI384</f>
        <v>197I-D-026-00</v>
      </c>
      <c r="D384" t="str">
        <f>[1]Nhr_buildersummary!AR384</f>
        <v>DR HORTON</v>
      </c>
      <c r="E384" t="str">
        <f>[1]Nhr_buildersummary!BA384</f>
        <v>ELBERT RUFUS BRIGMAN</v>
      </c>
      <c r="F384" t="str">
        <f>[1]Nhr_buildersummary!Y384</f>
        <v>LOT 326 PH 3</v>
      </c>
      <c r="G384" t="str">
        <f>[1]Nhr_buildersummary!H384</f>
        <v>WILDWOOD VILLAGE</v>
      </c>
      <c r="H384" t="str">
        <f>[1]Nhr_buildersummary!D384</f>
        <v>7</v>
      </c>
      <c r="I384" t="str">
        <f>[1]Nhr_buildersummary!E384</f>
        <v>RS</v>
      </c>
      <c r="J384" s="1" t="str">
        <f>[1]Nhr_buildersummary!G384</f>
        <v>17-Feb-26</v>
      </c>
      <c r="K384" s="2">
        <f>[1]Nhr_buildersummary!AE384</f>
        <v>324000</v>
      </c>
      <c r="L384">
        <f>[1]Nhr_buildersummary!Q384</f>
        <v>1</v>
      </c>
      <c r="M384" s="2">
        <f>[1]Nhr_buildersummary!AW384</f>
        <v>324000</v>
      </c>
      <c r="N384">
        <f>[1]Nhr_buildersummary!R384</f>
        <v>2026</v>
      </c>
      <c r="O384" t="str">
        <f>[1]Nhr_buildersummary!AB384</f>
        <v>DE</v>
      </c>
      <c r="P384" t="str">
        <f>[1]Nhr_buildersummary!AD384</f>
        <v/>
      </c>
      <c r="Q384" t="str">
        <f>[1]Nhr_buildersummary!AC384</f>
        <v/>
      </c>
      <c r="R384" t="str">
        <f>[1]Nhr_buildersummary!AG384</f>
        <v>4284</v>
      </c>
      <c r="S384" t="str">
        <f>[1]Nhr_buildersummary!AH384</f>
        <v>FROGIE LN</v>
      </c>
    </row>
    <row r="385" spans="1:19" x14ac:dyDescent="0.25">
      <c r="A385" t="str">
        <f>[1]Nhr_buildersummary!B385</f>
        <v>37019</v>
      </c>
      <c r="B385" t="str">
        <f>[1]Nhr_buildersummary!P385</f>
        <v>5503/0327</v>
      </c>
      <c r="C385" t="str">
        <f>[1]Nhr_buildersummary!AI385</f>
        <v>197I-D-038-00</v>
      </c>
      <c r="D385" t="str">
        <f>[1]Nhr_buildersummary!AR385</f>
        <v>DR HORTON</v>
      </c>
      <c r="E385" t="str">
        <f>[1]Nhr_buildersummary!BA385</f>
        <v>EDWARDS, DAVID</v>
      </c>
      <c r="F385" t="str">
        <f>[1]Nhr_buildersummary!Y385</f>
        <v>LOT 338 PH 3</v>
      </c>
      <c r="G385" t="str">
        <f>[1]Nhr_buildersummary!H385</f>
        <v>WILDWOOD VILLAGE</v>
      </c>
      <c r="H385" t="str">
        <f>[1]Nhr_buildersummary!D385</f>
        <v>7</v>
      </c>
      <c r="I385" t="str">
        <f>[1]Nhr_buildersummary!E385</f>
        <v>RS</v>
      </c>
      <c r="J385" s="1" t="str">
        <f>[1]Nhr_buildersummary!G385</f>
        <v>13-Feb-26</v>
      </c>
      <c r="K385" s="2">
        <f>[1]Nhr_buildersummary!AE385</f>
        <v>301000</v>
      </c>
      <c r="L385">
        <f>[1]Nhr_buildersummary!Q385</f>
        <v>1</v>
      </c>
      <c r="M385" s="2">
        <f>[1]Nhr_buildersummary!AW385</f>
        <v>301000</v>
      </c>
      <c r="N385">
        <f>[1]Nhr_buildersummary!R385</f>
        <v>2026</v>
      </c>
      <c r="O385" t="str">
        <f>[1]Nhr_buildersummary!AB385</f>
        <v>DE</v>
      </c>
      <c r="P385" t="str">
        <f>[1]Nhr_buildersummary!AD385</f>
        <v/>
      </c>
      <c r="Q385" t="str">
        <f>[1]Nhr_buildersummary!AC385</f>
        <v/>
      </c>
      <c r="R385" t="str">
        <f>[1]Nhr_buildersummary!AG385</f>
        <v>4332</v>
      </c>
      <c r="S385" t="str">
        <f>[1]Nhr_buildersummary!AH385</f>
        <v>FROGIE LN</v>
      </c>
    </row>
    <row r="386" spans="1:19" x14ac:dyDescent="0.25">
      <c r="A386" t="str">
        <f>[1]Nhr_buildersummary!B386</f>
        <v>37019</v>
      </c>
      <c r="B386" t="str">
        <f>[1]Nhr_buildersummary!P386</f>
        <v>5502/0032</v>
      </c>
      <c r="C386" t="str">
        <f>[1]Nhr_buildersummary!AI386</f>
        <v>197I-E-055-00</v>
      </c>
      <c r="D386" t="str">
        <f>[1]Nhr_buildersummary!AR386</f>
        <v>DR HORTON</v>
      </c>
      <c r="E386" t="str">
        <f>[1]Nhr_buildersummary!BA386</f>
        <v>CONNOR, KACEY</v>
      </c>
      <c r="F386" t="str">
        <f>[1]Nhr_buildersummary!Y386</f>
        <v>LOT 455 PH 4</v>
      </c>
      <c r="G386" t="str">
        <f>[1]Nhr_buildersummary!H386</f>
        <v>WILDWOOD VILLAGE</v>
      </c>
      <c r="H386" t="str">
        <f>[1]Nhr_buildersummary!D386</f>
        <v>7</v>
      </c>
      <c r="I386" t="str">
        <f>[1]Nhr_buildersummary!E386</f>
        <v>RS</v>
      </c>
      <c r="J386" s="1" t="str">
        <f>[1]Nhr_buildersummary!G386</f>
        <v>11-Feb-26</v>
      </c>
      <c r="K386" s="2">
        <f>[1]Nhr_buildersummary!AE386</f>
        <v>305000</v>
      </c>
      <c r="L386">
        <f>[1]Nhr_buildersummary!Q386</f>
        <v>1</v>
      </c>
      <c r="M386" s="2">
        <f>[1]Nhr_buildersummary!AW386</f>
        <v>305000</v>
      </c>
      <c r="N386">
        <f>[1]Nhr_buildersummary!R386</f>
        <v>2026</v>
      </c>
      <c r="O386" t="str">
        <f>[1]Nhr_buildersummary!AB386</f>
        <v>DE</v>
      </c>
      <c r="P386" t="str">
        <f>[1]Nhr_buildersummary!AD386</f>
        <v/>
      </c>
      <c r="Q386" t="str">
        <f>[1]Nhr_buildersummary!AC386</f>
        <v/>
      </c>
      <c r="R386" t="str">
        <f>[1]Nhr_buildersummary!AG386</f>
        <v>2115</v>
      </c>
      <c r="S386" t="str">
        <f>[1]Nhr_buildersummary!AH386</f>
        <v>GRASSY LN</v>
      </c>
    </row>
    <row r="387" spans="1:19" x14ac:dyDescent="0.25">
      <c r="A387" t="str">
        <f>[1]Nhr_buildersummary!B387</f>
        <v>37019</v>
      </c>
      <c r="B387" t="str">
        <f>[1]Nhr_buildersummary!P387</f>
        <v>5495/1323</v>
      </c>
      <c r="C387" t="str">
        <f>[1]Nhr_buildersummary!AI387</f>
        <v>197I-D-068-00</v>
      </c>
      <c r="D387" t="str">
        <f>[1]Nhr_buildersummary!AR387</f>
        <v>DR HORTON</v>
      </c>
      <c r="E387" t="str">
        <f>[1]Nhr_buildersummary!BA387</f>
        <v>DAWSON, MARGARET</v>
      </c>
      <c r="F387" t="str">
        <f>[1]Nhr_buildersummary!Y387</f>
        <v>LOT 368 PH 3</v>
      </c>
      <c r="G387" t="str">
        <f>[1]Nhr_buildersummary!H387</f>
        <v>WILDWOOD VILLAGE~THE MEADOWS</v>
      </c>
      <c r="H387" t="str">
        <f>[1]Nhr_buildersummary!D387</f>
        <v>7</v>
      </c>
      <c r="I387" t="str">
        <f>[1]Nhr_buildersummary!E387</f>
        <v>RS</v>
      </c>
      <c r="J387" s="1" t="str">
        <f>[1]Nhr_buildersummary!G387</f>
        <v>30-Jan-26</v>
      </c>
      <c r="K387" s="2">
        <f>[1]Nhr_buildersummary!AE387</f>
        <v>316000</v>
      </c>
      <c r="L387">
        <f>[1]Nhr_buildersummary!Q387</f>
        <v>1</v>
      </c>
      <c r="M387" s="2">
        <f>[1]Nhr_buildersummary!AW387</f>
        <v>316000</v>
      </c>
      <c r="N387">
        <f>[1]Nhr_buildersummary!R387</f>
        <v>2026</v>
      </c>
      <c r="O387" t="str">
        <f>[1]Nhr_buildersummary!AB387</f>
        <v>DE</v>
      </c>
      <c r="P387" t="str">
        <f>[1]Nhr_buildersummary!AD387</f>
        <v/>
      </c>
      <c r="Q387" t="str">
        <f>[1]Nhr_buildersummary!AC387</f>
        <v>0.21 AC - WILDWOOD VILLAGE~THE MEADOWS 2000 SNIPE LN</v>
      </c>
      <c r="R387" t="str">
        <f>[1]Nhr_buildersummary!AG387</f>
        <v>2000</v>
      </c>
      <c r="S387" t="str">
        <f>[1]Nhr_buildersummary!AH387</f>
        <v>SNIPE LN</v>
      </c>
    </row>
    <row r="388" spans="1:19" x14ac:dyDescent="0.25">
      <c r="A388" t="str">
        <f>[1]Nhr_buildersummary!B388</f>
        <v>45051</v>
      </c>
      <c r="B388" t="str">
        <f>[1]Nhr_buildersummary!P388</f>
        <v>5037/1442</v>
      </c>
      <c r="C388" t="str">
        <f>[1]Nhr_buildersummary!AI388</f>
        <v>30405030137</v>
      </c>
      <c r="D388" t="str">
        <f>[1]Nhr_buildersummary!AR388</f>
        <v>DRB HOMES</v>
      </c>
      <c r="E388" t="str">
        <f>[1]Nhr_buildersummary!BA388</f>
        <v>PISHA, ERJON</v>
      </c>
      <c r="F388" t="str">
        <f>[1]Nhr_buildersummary!Y388</f>
        <v>LOT 603 SUB SUN COLONY</v>
      </c>
      <c r="G388" t="str">
        <f>[1]Nhr_buildersummary!H388</f>
        <v>SUN COLONY</v>
      </c>
      <c r="H388" t="str">
        <f>[1]Nhr_buildersummary!D388</f>
        <v>5</v>
      </c>
      <c r="I388" t="str">
        <f>[1]Nhr_buildersummary!E388</f>
        <v>RS</v>
      </c>
      <c r="J388" s="1" t="str">
        <f>[1]Nhr_buildersummary!G388</f>
        <v>21-Jan-26</v>
      </c>
      <c r="K388" s="2">
        <f>[1]Nhr_buildersummary!AE388</f>
        <v>290000</v>
      </c>
      <c r="L388">
        <f>[1]Nhr_buildersummary!Q388</f>
        <v>1</v>
      </c>
      <c r="M388" s="2">
        <f>[1]Nhr_buildersummary!AW388</f>
        <v>290000</v>
      </c>
      <c r="N388">
        <f>[1]Nhr_buildersummary!R388</f>
        <v>2026</v>
      </c>
      <c r="O388" t="str">
        <f>[1]Nhr_buildersummary!AB388</f>
        <v>DE</v>
      </c>
      <c r="P388" t="str">
        <f>[1]Nhr_buildersummary!AD388</f>
        <v/>
      </c>
      <c r="Q388" t="str">
        <f>[1]Nhr_buildersummary!AC388</f>
        <v>SUN COLONY 0.15 AC LT 603</v>
      </c>
      <c r="R388" t="str">
        <f>[1]Nhr_buildersummary!AG388</f>
        <v/>
      </c>
      <c r="S388" t="str">
        <f>[1]Nhr_buildersummary!AH388</f>
        <v/>
      </c>
    </row>
    <row r="389" spans="1:19" x14ac:dyDescent="0.25">
      <c r="A389" t="str">
        <f>[1]Nhr_buildersummary!B389</f>
        <v>45051</v>
      </c>
      <c r="B389" t="str">
        <f>[1]Nhr_buildersummary!P389</f>
        <v>5041/1335</v>
      </c>
      <c r="C389" t="str">
        <f>[1]Nhr_buildersummary!AI389</f>
        <v>30405010078</v>
      </c>
      <c r="D389" t="str">
        <f>[1]Nhr_buildersummary!AR389</f>
        <v>DRB HOMES</v>
      </c>
      <c r="E389" t="str">
        <f>[1]Nhr_buildersummary!BA389</f>
        <v>POWELL, ROBERT KENNETH JR</v>
      </c>
      <c r="F389" t="str">
        <f>[1]Nhr_buildersummary!Y389</f>
        <v>LOT 424 SUB SUN COLONY</v>
      </c>
      <c r="G389" t="str">
        <f>[1]Nhr_buildersummary!H389</f>
        <v>SUN COLONY</v>
      </c>
      <c r="H389" t="str">
        <f>[1]Nhr_buildersummary!D389</f>
        <v>5</v>
      </c>
      <c r="I389" t="str">
        <f>[1]Nhr_buildersummary!E389</f>
        <v>RS</v>
      </c>
      <c r="J389" s="1" t="str">
        <f>[1]Nhr_buildersummary!G389</f>
        <v>30-Jan-26</v>
      </c>
      <c r="K389" s="2">
        <f>[1]Nhr_buildersummary!AE389</f>
        <v>327438</v>
      </c>
      <c r="L389">
        <f>[1]Nhr_buildersummary!Q389</f>
        <v>1</v>
      </c>
      <c r="M389" s="2">
        <f>[1]Nhr_buildersummary!AW389</f>
        <v>327438</v>
      </c>
      <c r="N389">
        <f>[1]Nhr_buildersummary!R389</f>
        <v>2026</v>
      </c>
      <c r="O389" t="str">
        <f>[1]Nhr_buildersummary!AB389</f>
        <v>DE</v>
      </c>
      <c r="P389" t="str">
        <f>[1]Nhr_buildersummary!AD389</f>
        <v/>
      </c>
      <c r="Q389" t="str">
        <f>[1]Nhr_buildersummary!AC389</f>
        <v>SUN COLONY 0.16 AC LT 424</v>
      </c>
      <c r="R389" t="str">
        <f>[1]Nhr_buildersummary!AG389</f>
        <v/>
      </c>
      <c r="S389" t="str">
        <f>[1]Nhr_buildersummary!AH389</f>
        <v/>
      </c>
    </row>
    <row r="390" spans="1:19" x14ac:dyDescent="0.25">
      <c r="A390" t="str">
        <f>[1]Nhr_buildersummary!B390</f>
        <v>37019</v>
      </c>
      <c r="B390" t="str">
        <f>[1]Nhr_buildersummary!P390</f>
        <v>5483/1388</v>
      </c>
      <c r="C390" t="str">
        <f>[1]Nhr_buildersummary!AI390</f>
        <v>027L-A-001-00</v>
      </c>
      <c r="D390" t="str">
        <f>[1]Nhr_buildersummary!AR390</f>
        <v>DREAM FINDERS HOMES</v>
      </c>
      <c r="E390" t="str">
        <f>[1]Nhr_buildersummary!BA390</f>
        <v>KEENAN, DEREK</v>
      </c>
      <c r="F390" t="str">
        <f>[1]Nhr_buildersummary!Y390</f>
        <v>LOT 166 PH 1 SEC 1</v>
      </c>
      <c r="G390" t="str">
        <f>[1]Nhr_buildersummary!H390</f>
        <v>EAST LAKE</v>
      </c>
      <c r="H390" t="str">
        <f>[1]Nhr_buildersummary!D390</f>
        <v>6</v>
      </c>
      <c r="I390" t="str">
        <f>[1]Nhr_buildersummary!E390</f>
        <v>RS</v>
      </c>
      <c r="J390" s="1" t="str">
        <f>[1]Nhr_buildersummary!G390</f>
        <v>05-Jan-26</v>
      </c>
      <c r="K390" s="2">
        <f>[1]Nhr_buildersummary!AE390</f>
        <v>319000</v>
      </c>
      <c r="L390">
        <f>[1]Nhr_buildersummary!Q390</f>
        <v>1</v>
      </c>
      <c r="M390" s="2">
        <f>[1]Nhr_buildersummary!AW390</f>
        <v>319000</v>
      </c>
      <c r="N390">
        <f>[1]Nhr_buildersummary!R390</f>
        <v>2026</v>
      </c>
      <c r="O390" t="str">
        <f>[1]Nhr_buildersummary!AB390</f>
        <v>DE</v>
      </c>
      <c r="P390" t="str">
        <f>[1]Nhr_buildersummary!AD390</f>
        <v/>
      </c>
      <c r="Q390" t="str">
        <f>[1]Nhr_buildersummary!AC390</f>
        <v>EAST LAKE 1082 HANSON DR</v>
      </c>
      <c r="R390" t="str">
        <f>[1]Nhr_buildersummary!AG390</f>
        <v>1082</v>
      </c>
      <c r="S390" t="str">
        <f>[1]Nhr_buildersummary!AH390</f>
        <v>HANSON DR</v>
      </c>
    </row>
    <row r="391" spans="1:19" x14ac:dyDescent="0.25">
      <c r="A391" t="str">
        <f>[1]Nhr_buildersummary!B391</f>
        <v>37019</v>
      </c>
      <c r="B391" t="str">
        <f>[1]Nhr_buildersummary!P391</f>
        <v>5491/1224</v>
      </c>
      <c r="C391" t="str">
        <f>[1]Nhr_buildersummary!AI391</f>
        <v>027L-A-003-00</v>
      </c>
      <c r="D391" t="str">
        <f>[1]Nhr_buildersummary!AR391</f>
        <v>DREAM FINDERS HOMES</v>
      </c>
      <c r="E391" t="str">
        <f>[1]Nhr_buildersummary!BA391</f>
        <v>JIMENEZ, JUSTIN</v>
      </c>
      <c r="F391" t="str">
        <f>[1]Nhr_buildersummary!Y391</f>
        <v>LOT 168 PH 1 SEC 1</v>
      </c>
      <c r="G391" t="str">
        <f>[1]Nhr_buildersummary!H391</f>
        <v>EAST LAKE</v>
      </c>
      <c r="H391" t="str">
        <f>[1]Nhr_buildersummary!D391</f>
        <v>6</v>
      </c>
      <c r="I391" t="str">
        <f>[1]Nhr_buildersummary!E391</f>
        <v>RS</v>
      </c>
      <c r="J391" s="1" t="str">
        <f>[1]Nhr_buildersummary!G391</f>
        <v>21-Jan-26</v>
      </c>
      <c r="K391" s="2">
        <f>[1]Nhr_buildersummary!AE391</f>
        <v>319000</v>
      </c>
      <c r="L391">
        <f>[1]Nhr_buildersummary!Q391</f>
        <v>1</v>
      </c>
      <c r="M391" s="2">
        <f>[1]Nhr_buildersummary!AW391</f>
        <v>319000</v>
      </c>
      <c r="N391">
        <f>[1]Nhr_buildersummary!R391</f>
        <v>2026</v>
      </c>
      <c r="O391" t="str">
        <f>[1]Nhr_buildersummary!AB391</f>
        <v>DE</v>
      </c>
      <c r="P391" t="str">
        <f>[1]Nhr_buildersummary!AD391</f>
        <v/>
      </c>
      <c r="Q391" t="str">
        <f>[1]Nhr_buildersummary!AC391</f>
        <v/>
      </c>
      <c r="R391" t="str">
        <f>[1]Nhr_buildersummary!AG391</f>
        <v>1090</v>
      </c>
      <c r="S391" t="str">
        <f>[1]Nhr_buildersummary!AH391</f>
        <v>HANSON DR</v>
      </c>
    </row>
    <row r="392" spans="1:19" x14ac:dyDescent="0.25">
      <c r="A392" t="str">
        <f>[1]Nhr_buildersummary!B392</f>
        <v>37019</v>
      </c>
      <c r="B392" t="str">
        <f>[1]Nhr_buildersummary!P392</f>
        <v>5483/0768</v>
      </c>
      <c r="C392" t="str">
        <f>[1]Nhr_buildersummary!AI392</f>
        <v>027L-A-008-00</v>
      </c>
      <c r="D392" t="str">
        <f>[1]Nhr_buildersummary!AR392</f>
        <v>DREAM FINDERS HOMES</v>
      </c>
      <c r="E392" t="str">
        <f>[1]Nhr_buildersummary!BA392</f>
        <v>705PITTMAN LLC</v>
      </c>
      <c r="F392" t="str">
        <f>[1]Nhr_buildersummary!Y392</f>
        <v>LOT 174 PH 1 SEC 1</v>
      </c>
      <c r="G392" t="str">
        <f>[1]Nhr_buildersummary!H392</f>
        <v>EAST LAKE</v>
      </c>
      <c r="H392" t="str">
        <f>[1]Nhr_buildersummary!D392</f>
        <v>6</v>
      </c>
      <c r="I392" t="str">
        <f>[1]Nhr_buildersummary!E392</f>
        <v>RS</v>
      </c>
      <c r="J392" s="1" t="str">
        <f>[1]Nhr_buildersummary!G392</f>
        <v>02-Jan-26</v>
      </c>
      <c r="K392" s="2">
        <f>[1]Nhr_buildersummary!AE392</f>
        <v>371000</v>
      </c>
      <c r="L392">
        <f>[1]Nhr_buildersummary!Q392</f>
        <v>1</v>
      </c>
      <c r="M392" s="2">
        <f>[1]Nhr_buildersummary!AW392</f>
        <v>371000</v>
      </c>
      <c r="N392">
        <f>[1]Nhr_buildersummary!R392</f>
        <v>2026</v>
      </c>
      <c r="O392" t="str">
        <f>[1]Nhr_buildersummary!AB392</f>
        <v>DE</v>
      </c>
      <c r="P392" t="str">
        <f>[1]Nhr_buildersummary!AD392</f>
        <v/>
      </c>
      <c r="Q392" t="str">
        <f>[1]Nhr_buildersummary!AC392</f>
        <v>EAST LAKE 1051 HANSON DR</v>
      </c>
      <c r="R392" t="str">
        <f>[1]Nhr_buildersummary!AG392</f>
        <v>1051</v>
      </c>
      <c r="S392" t="str">
        <f>[1]Nhr_buildersummary!AH392</f>
        <v>HANSON DR</v>
      </c>
    </row>
    <row r="393" spans="1:19" x14ac:dyDescent="0.25">
      <c r="A393" t="str">
        <f>[1]Nhr_buildersummary!B393</f>
        <v>45051</v>
      </c>
      <c r="B393" t="str">
        <f>[1]Nhr_buildersummary!P393</f>
        <v>5030/2732</v>
      </c>
      <c r="C393" t="str">
        <f>[1]Nhr_buildersummary!AI393</f>
        <v>27110040009</v>
      </c>
      <c r="D393" t="str">
        <f>[1]Nhr_buildersummary!AR393</f>
        <v>DREAM FINDERS HOMES</v>
      </c>
      <c r="E393" t="str">
        <f>[1]Nhr_buildersummary!BA393</f>
        <v>LOBELLO, ANTHONY</v>
      </c>
      <c r="F393" t="str">
        <f>[1]Nhr_buildersummary!Y393</f>
        <v>TS SIMPSON CREEK  TRACT B3</v>
      </c>
      <c r="G393" t="str">
        <f>[1]Nhr_buildersummary!H393</f>
        <v>FOWLER RD</v>
      </c>
      <c r="H393" t="str">
        <f>[1]Nhr_buildersummary!D393</f>
        <v>4</v>
      </c>
      <c r="I393" t="str">
        <f>[1]Nhr_buildersummary!E393</f>
        <v>RS</v>
      </c>
      <c r="J393" s="1" t="str">
        <f>[1]Nhr_buildersummary!G393</f>
        <v>05-Jan-26</v>
      </c>
      <c r="K393" s="2">
        <f>[1]Nhr_buildersummary!AE393</f>
        <v>500000</v>
      </c>
      <c r="L393">
        <f>[1]Nhr_buildersummary!Q393</f>
        <v>1</v>
      </c>
      <c r="M393" s="2">
        <f>[1]Nhr_buildersummary!AW393</f>
        <v>500000</v>
      </c>
      <c r="N393">
        <f>[1]Nhr_buildersummary!R393</f>
        <v>2026</v>
      </c>
      <c r="O393" t="str">
        <f>[1]Nhr_buildersummary!AB393</f>
        <v>DE</v>
      </c>
      <c r="P393" t="str">
        <f>[1]Nhr_buildersummary!AD393</f>
        <v/>
      </c>
      <c r="Q393" t="str">
        <f>[1]Nhr_buildersummary!AC393</f>
        <v>FOWLER RD 3.00 AC</v>
      </c>
      <c r="R393" t="str">
        <f>[1]Nhr_buildersummary!AG393</f>
        <v/>
      </c>
      <c r="S393" t="str">
        <f>[1]Nhr_buildersummary!AH393</f>
        <v/>
      </c>
    </row>
    <row r="394" spans="1:19" x14ac:dyDescent="0.25">
      <c r="A394" t="str">
        <f>[1]Nhr_buildersummary!B394</f>
        <v>45051</v>
      </c>
      <c r="B394" t="str">
        <f>[1]Nhr_buildersummary!P394</f>
        <v>5033/1744</v>
      </c>
      <c r="C394" t="str">
        <f>[1]Nhr_buildersummary!AI394</f>
        <v>27115010010</v>
      </c>
      <c r="D394" t="str">
        <f>[1]Nhr_buildersummary!AR394</f>
        <v>DREAM FINDERS HOMES</v>
      </c>
      <c r="E394" t="str">
        <f>[1]Nhr_buildersummary!BA394</f>
        <v>BOYD, RODERICK ANTOINE</v>
      </c>
      <c r="F394" t="str">
        <f>[1]Nhr_buildersummary!Y394</f>
        <v>TS SIMPSON CREEK  TRACT B5</v>
      </c>
      <c r="G394" t="str">
        <f>[1]Nhr_buildersummary!H394</f>
        <v>FOWLER RD</v>
      </c>
      <c r="H394" t="str">
        <f>[1]Nhr_buildersummary!D394</f>
        <v>4</v>
      </c>
      <c r="I394" t="str">
        <f>[1]Nhr_buildersummary!E394</f>
        <v>RS</v>
      </c>
      <c r="J394" s="1" t="str">
        <f>[1]Nhr_buildersummary!G394</f>
        <v>12-Jan-26</v>
      </c>
      <c r="K394" s="2">
        <f>[1]Nhr_buildersummary!AE394</f>
        <v>490000</v>
      </c>
      <c r="L394">
        <f>[1]Nhr_buildersummary!Q394</f>
        <v>1</v>
      </c>
      <c r="M394" s="2">
        <f>[1]Nhr_buildersummary!AW394</f>
        <v>490000</v>
      </c>
      <c r="N394">
        <f>[1]Nhr_buildersummary!R394</f>
        <v>2026</v>
      </c>
      <c r="O394" t="str">
        <f>[1]Nhr_buildersummary!AB394</f>
        <v>DE</v>
      </c>
      <c r="P394" t="str">
        <f>[1]Nhr_buildersummary!AD394</f>
        <v/>
      </c>
      <c r="Q394" t="str">
        <f>[1]Nhr_buildersummary!AC394</f>
        <v>FOWLER RD 3.57 AC</v>
      </c>
      <c r="R394" t="str">
        <f>[1]Nhr_buildersummary!AG394</f>
        <v/>
      </c>
      <c r="S394" t="str">
        <f>[1]Nhr_buildersummary!AH394</f>
        <v/>
      </c>
    </row>
    <row r="395" spans="1:19" x14ac:dyDescent="0.25">
      <c r="A395" t="str">
        <f>[1]Nhr_buildersummary!B395</f>
        <v>45051</v>
      </c>
      <c r="B395" t="str">
        <f>[1]Nhr_buildersummary!P395</f>
        <v>5047/1963</v>
      </c>
      <c r="C395" t="str">
        <f>[1]Nhr_buildersummary!AI395</f>
        <v>27001020006</v>
      </c>
      <c r="D395" t="str">
        <f>[1]Nhr_buildersummary!AR395</f>
        <v>DREAM FINDERS HOMES</v>
      </c>
      <c r="E395" t="str">
        <f>[1]Nhr_buildersummary!BA395</f>
        <v>MEADOWS, RUSSELL DARIS</v>
      </c>
      <c r="F395" t="str">
        <f>[1]Nhr_buildersummary!Y395</f>
        <v>LOT 10 SUB FURNIES PLACE</v>
      </c>
      <c r="G395" t="str">
        <f>[1]Nhr_buildersummary!H395</f>
        <v>FURNIES PLACE</v>
      </c>
      <c r="H395" t="str">
        <f>[1]Nhr_buildersummary!D395</f>
        <v>4</v>
      </c>
      <c r="I395" t="str">
        <f>[1]Nhr_buildersummary!E395</f>
        <v>RS</v>
      </c>
      <c r="J395" s="1" t="str">
        <f>[1]Nhr_buildersummary!G395</f>
        <v>19-Feb-26</v>
      </c>
      <c r="K395" s="2">
        <f>[1]Nhr_buildersummary!AE395</f>
        <v>576880</v>
      </c>
      <c r="L395">
        <f>[1]Nhr_buildersummary!Q395</f>
        <v>1</v>
      </c>
      <c r="M395" s="2">
        <f>[1]Nhr_buildersummary!AW395</f>
        <v>576880</v>
      </c>
      <c r="N395">
        <f>[1]Nhr_buildersummary!R395</f>
        <v>2026</v>
      </c>
      <c r="O395" t="str">
        <f>[1]Nhr_buildersummary!AB395</f>
        <v>DE</v>
      </c>
      <c r="P395" t="str">
        <f>[1]Nhr_buildersummary!AD395</f>
        <v/>
      </c>
      <c r="Q395" t="str">
        <f>[1]Nhr_buildersummary!AC395</f>
        <v>FURNIES PLACE 1.00 AC LT 10</v>
      </c>
      <c r="R395" t="str">
        <f>[1]Nhr_buildersummary!AG395</f>
        <v/>
      </c>
      <c r="S395" t="str">
        <f>[1]Nhr_buildersummary!AH395</f>
        <v/>
      </c>
    </row>
    <row r="396" spans="1:19" x14ac:dyDescent="0.25">
      <c r="A396" t="str">
        <f>[1]Nhr_buildersummary!B396</f>
        <v>45051</v>
      </c>
      <c r="B396" t="str">
        <f>[1]Nhr_buildersummary!P396</f>
        <v>5040/2147</v>
      </c>
      <c r="C396" t="str">
        <f>[1]Nhr_buildersummary!AI396</f>
        <v>39415010059</v>
      </c>
      <c r="D396" t="str">
        <f>[1]Nhr_buildersummary!AR396</f>
        <v>DREAM FINDERS HOMES</v>
      </c>
      <c r="E396" t="str">
        <f>[1]Nhr_buildersummary!BA396</f>
        <v>PETERS, CRAIG CARLTON</v>
      </c>
      <c r="F396" t="str">
        <f>[1]Nhr_buildersummary!Y396</f>
        <v>LOT 38 SUB PROMENADE AT GRANDE DUNES</v>
      </c>
      <c r="G396" t="str">
        <f>[1]Nhr_buildersummary!H396</f>
        <v>GRANDE DUNES</v>
      </c>
      <c r="H396" t="str">
        <f>[1]Nhr_buildersummary!D396</f>
        <v>5</v>
      </c>
      <c r="I396" t="str">
        <f>[1]Nhr_buildersummary!E396</f>
        <v>RS</v>
      </c>
      <c r="J396" s="1" t="str">
        <f>[1]Nhr_buildersummary!G396</f>
        <v>29-Jan-26</v>
      </c>
      <c r="K396" s="2">
        <f>[1]Nhr_buildersummary!AE396</f>
        <v>612995</v>
      </c>
      <c r="L396">
        <f>[1]Nhr_buildersummary!Q396</f>
        <v>1</v>
      </c>
      <c r="M396" s="2">
        <f>[1]Nhr_buildersummary!AW396</f>
        <v>612995</v>
      </c>
      <c r="N396">
        <f>[1]Nhr_buildersummary!R396</f>
        <v>2026</v>
      </c>
      <c r="O396" t="str">
        <f>[1]Nhr_buildersummary!AB396</f>
        <v>DE</v>
      </c>
      <c r="P396" t="str">
        <f>[1]Nhr_buildersummary!AD396</f>
        <v/>
      </c>
      <c r="Q396" t="str">
        <f>[1]Nhr_buildersummary!AC396</f>
        <v>GRANDE DUNES 0.09 AC LT 38</v>
      </c>
      <c r="R396" t="str">
        <f>[1]Nhr_buildersummary!AG396</f>
        <v/>
      </c>
      <c r="S396" t="str">
        <f>[1]Nhr_buildersummary!AH396</f>
        <v/>
      </c>
    </row>
    <row r="397" spans="1:19" x14ac:dyDescent="0.25">
      <c r="A397" t="str">
        <f>[1]Nhr_buildersummary!B397</f>
        <v>45051</v>
      </c>
      <c r="B397" t="str">
        <f>[1]Nhr_buildersummary!P397</f>
        <v>5033/0453</v>
      </c>
      <c r="C397" t="str">
        <f>[1]Nhr_buildersummary!AI397</f>
        <v>39415010057</v>
      </c>
      <c r="D397" t="str">
        <f>[1]Nhr_buildersummary!AR397</f>
        <v>DREAM FINDERS HOMES</v>
      </c>
      <c r="E397" t="str">
        <f>[1]Nhr_buildersummary!BA397</f>
        <v>PETICCA, BENJAMIN BERNARD</v>
      </c>
      <c r="F397" t="str">
        <f>[1]Nhr_buildersummary!Y397</f>
        <v>LOT 36  PROMENADE AT GRANDE DUNES</v>
      </c>
      <c r="G397" t="str">
        <f>[1]Nhr_buildersummary!H397</f>
        <v>GRANDE DUNES~PROMENADE</v>
      </c>
      <c r="H397" t="str">
        <f>[1]Nhr_buildersummary!D397</f>
        <v>5</v>
      </c>
      <c r="I397" t="str">
        <f>[1]Nhr_buildersummary!E397</f>
        <v>TH</v>
      </c>
      <c r="J397" s="1" t="str">
        <f>[1]Nhr_buildersummary!G397</f>
        <v>09-Jan-26</v>
      </c>
      <c r="K397" s="2">
        <f>[1]Nhr_buildersummary!AE397</f>
        <v>530000</v>
      </c>
      <c r="L397">
        <f>[1]Nhr_buildersummary!Q397</f>
        <v>1</v>
      </c>
      <c r="M397" s="2">
        <f>[1]Nhr_buildersummary!AW397</f>
        <v>530000</v>
      </c>
      <c r="N397">
        <f>[1]Nhr_buildersummary!R397</f>
        <v>2026</v>
      </c>
      <c r="O397" t="str">
        <f>[1]Nhr_buildersummary!AB397</f>
        <v>DE</v>
      </c>
      <c r="P397" t="str">
        <f>[1]Nhr_buildersummary!AD397</f>
        <v/>
      </c>
      <c r="Q397" t="str">
        <f>[1]Nhr_buildersummary!AC397</f>
        <v>GRANDE DUNES~PROMENADE 0.04 AC LT 36</v>
      </c>
      <c r="R397" t="str">
        <f>[1]Nhr_buildersummary!AG397</f>
        <v/>
      </c>
      <c r="S397" t="str">
        <f>[1]Nhr_buildersummary!AH397</f>
        <v/>
      </c>
    </row>
    <row r="398" spans="1:19" x14ac:dyDescent="0.25">
      <c r="A398" t="str">
        <f>[1]Nhr_buildersummary!B398</f>
        <v>45051</v>
      </c>
      <c r="B398" t="str">
        <f>[1]Nhr_buildersummary!P398</f>
        <v>5030/1622</v>
      </c>
      <c r="C398" t="str">
        <f>[1]Nhr_buildersummary!AI398</f>
        <v>39415040015</v>
      </c>
      <c r="D398" t="str">
        <f>[1]Nhr_buildersummary!AR398</f>
        <v>DREAM FINDERS HOMES</v>
      </c>
      <c r="E398" t="str">
        <f>[1]Nhr_buildersummary!BA398</f>
        <v>GRANDE DUNES MYRTLE LLC</v>
      </c>
      <c r="F398" t="str">
        <f>[1]Nhr_buildersummary!Y398</f>
        <v>LOT 7 SUB PROMENADE AT GRANDE DUNES</v>
      </c>
      <c r="G398" t="str">
        <f>[1]Nhr_buildersummary!H398</f>
        <v>GRANDE DUNES~PROMENADE</v>
      </c>
      <c r="H398" t="str">
        <f>[1]Nhr_buildersummary!D398</f>
        <v>5</v>
      </c>
      <c r="I398" t="str">
        <f>[1]Nhr_buildersummary!E398</f>
        <v>TH</v>
      </c>
      <c r="J398" s="1" t="str">
        <f>[1]Nhr_buildersummary!G398</f>
        <v>05-Jan-26</v>
      </c>
      <c r="K398" s="2">
        <f>[1]Nhr_buildersummary!AE398</f>
        <v>550000</v>
      </c>
      <c r="L398">
        <f>[1]Nhr_buildersummary!Q398</f>
        <v>1</v>
      </c>
      <c r="M398" s="2">
        <f>[1]Nhr_buildersummary!AW398</f>
        <v>550000</v>
      </c>
      <c r="N398">
        <f>[1]Nhr_buildersummary!R398</f>
        <v>2026</v>
      </c>
      <c r="O398" t="str">
        <f>[1]Nhr_buildersummary!AB398</f>
        <v>DE</v>
      </c>
      <c r="P398" t="str">
        <f>[1]Nhr_buildersummary!AD398</f>
        <v/>
      </c>
      <c r="Q398" t="str">
        <f>[1]Nhr_buildersummary!AC398</f>
        <v>GRANDE DUNES~PROMENADE 0.04 AC LT 7</v>
      </c>
      <c r="R398" t="str">
        <f>[1]Nhr_buildersummary!AG398</f>
        <v/>
      </c>
      <c r="S398" t="str">
        <f>[1]Nhr_buildersummary!AH398</f>
        <v/>
      </c>
    </row>
    <row r="399" spans="1:19" x14ac:dyDescent="0.25">
      <c r="A399" t="str">
        <f>[1]Nhr_buildersummary!B399</f>
        <v>45051</v>
      </c>
      <c r="B399" t="str">
        <f>[1]Nhr_buildersummary!P399</f>
        <v>5044/0039</v>
      </c>
      <c r="C399" t="str">
        <f>[1]Nhr_buildersummary!AI399</f>
        <v>39415010050</v>
      </c>
      <c r="D399" t="str">
        <f>[1]Nhr_buildersummary!AR399</f>
        <v>DREAM FINDERS HOMES</v>
      </c>
      <c r="E399" t="str">
        <f>[1]Nhr_buildersummary!BA399</f>
        <v>PETTUS, JAY THOMAS</v>
      </c>
      <c r="F399" t="str">
        <f>[1]Nhr_buildersummary!Y399</f>
        <v>LOT 29  PROMENADE AT GRANDE DUNES</v>
      </c>
      <c r="G399" t="str">
        <f>[1]Nhr_buildersummary!H399</f>
        <v>GRANDE DUNES~PROMENADE</v>
      </c>
      <c r="H399" t="str">
        <f>[1]Nhr_buildersummary!D399</f>
        <v>5</v>
      </c>
      <c r="I399" t="str">
        <f>[1]Nhr_buildersummary!E399</f>
        <v>TH</v>
      </c>
      <c r="J399" s="1" t="str">
        <f>[1]Nhr_buildersummary!G399</f>
        <v>09-Feb-26</v>
      </c>
      <c r="K399" s="2">
        <f>[1]Nhr_buildersummary!AE399</f>
        <v>630000</v>
      </c>
      <c r="L399">
        <f>[1]Nhr_buildersummary!Q399</f>
        <v>1</v>
      </c>
      <c r="M399" s="2">
        <f>[1]Nhr_buildersummary!AW399</f>
        <v>630000</v>
      </c>
      <c r="N399">
        <f>[1]Nhr_buildersummary!R399</f>
        <v>2026</v>
      </c>
      <c r="O399" t="str">
        <f>[1]Nhr_buildersummary!AB399</f>
        <v>DE</v>
      </c>
      <c r="P399" t="str">
        <f>[1]Nhr_buildersummary!AD399</f>
        <v/>
      </c>
      <c r="Q399" t="str">
        <f>[1]Nhr_buildersummary!AC399</f>
        <v>GRANDE DUNES~PROMENADE 0.05 AC LT 29</v>
      </c>
      <c r="R399" t="str">
        <f>[1]Nhr_buildersummary!AG399</f>
        <v/>
      </c>
      <c r="S399" t="str">
        <f>[1]Nhr_buildersummary!AH399</f>
        <v/>
      </c>
    </row>
    <row r="400" spans="1:19" x14ac:dyDescent="0.25">
      <c r="A400" t="str">
        <f>[1]Nhr_buildersummary!B400</f>
        <v>45051</v>
      </c>
      <c r="B400" t="str">
        <f>[1]Nhr_buildersummary!P400</f>
        <v>5046/1689</v>
      </c>
      <c r="C400" t="str">
        <f>[1]Nhr_buildersummary!AI400</f>
        <v>39415010062</v>
      </c>
      <c r="D400" t="str">
        <f>[1]Nhr_buildersummary!AR400</f>
        <v>DREAM FINDERS HOMES</v>
      </c>
      <c r="E400" t="str">
        <f>[1]Nhr_buildersummary!BA400</f>
        <v>MUNGO, GREGORY N</v>
      </c>
      <c r="F400" t="str">
        <f>[1]Nhr_buildersummary!Y400</f>
        <v>LOT 41 SUB PROMENADE AT GRANDE DUNES</v>
      </c>
      <c r="G400" t="str">
        <f>[1]Nhr_buildersummary!H400</f>
        <v>GRANDE DUNES~PROMENADE</v>
      </c>
      <c r="H400" t="str">
        <f>[1]Nhr_buildersummary!D400</f>
        <v>5</v>
      </c>
      <c r="I400" t="str">
        <f>[1]Nhr_buildersummary!E400</f>
        <v>TH</v>
      </c>
      <c r="J400" s="1" t="str">
        <f>[1]Nhr_buildersummary!G400</f>
        <v>17-Feb-26</v>
      </c>
      <c r="K400" s="2">
        <f>[1]Nhr_buildersummary!AE400</f>
        <v>645000</v>
      </c>
      <c r="L400">
        <f>[1]Nhr_buildersummary!Q400</f>
        <v>1</v>
      </c>
      <c r="M400" s="2">
        <f>[1]Nhr_buildersummary!AW400</f>
        <v>645000</v>
      </c>
      <c r="N400">
        <f>[1]Nhr_buildersummary!R400</f>
        <v>2026</v>
      </c>
      <c r="O400" t="str">
        <f>[1]Nhr_buildersummary!AB400</f>
        <v>DE</v>
      </c>
      <c r="P400" t="str">
        <f>[1]Nhr_buildersummary!AD400</f>
        <v/>
      </c>
      <c r="Q400" t="str">
        <f>[1]Nhr_buildersummary!AC400</f>
        <v>GRANDE DUNES~PROMENADE 0.08 AC LT 41</v>
      </c>
      <c r="R400" t="str">
        <f>[1]Nhr_buildersummary!AG400</f>
        <v/>
      </c>
      <c r="S400" t="str">
        <f>[1]Nhr_buildersummary!AH400</f>
        <v/>
      </c>
    </row>
    <row r="401" spans="1:19" x14ac:dyDescent="0.25">
      <c r="A401" t="str">
        <f>[1]Nhr_buildersummary!B401</f>
        <v>45051</v>
      </c>
      <c r="B401" t="str">
        <f>[1]Nhr_buildersummary!P401</f>
        <v>5048/2133</v>
      </c>
      <c r="C401" t="str">
        <f>[1]Nhr_buildersummary!AI401</f>
        <v>39415040060</v>
      </c>
      <c r="D401" t="str">
        <f>[1]Nhr_buildersummary!AR401</f>
        <v>DREAM FINDERS HOMES</v>
      </c>
      <c r="E401" t="str">
        <f>[1]Nhr_buildersummary!BA401</f>
        <v>OLIVER, BARBARA DIANE</v>
      </c>
      <c r="F401" t="str">
        <f>[1]Nhr_buildersummary!Y401</f>
        <v>LOT 77 SUB PROMENADE AT GRANDE DUNES</v>
      </c>
      <c r="G401" t="str">
        <f>[1]Nhr_buildersummary!H401</f>
        <v>GRANDE DUNES~PROMENADE</v>
      </c>
      <c r="H401" t="str">
        <f>[1]Nhr_buildersummary!D401</f>
        <v>5</v>
      </c>
      <c r="I401" t="str">
        <f>[1]Nhr_buildersummary!E401</f>
        <v>TH</v>
      </c>
      <c r="J401" s="1" t="str">
        <f>[1]Nhr_buildersummary!G401</f>
        <v>23-Feb-26</v>
      </c>
      <c r="K401" s="2">
        <f>[1]Nhr_buildersummary!AE401</f>
        <v>953830</v>
      </c>
      <c r="L401">
        <f>[1]Nhr_buildersummary!Q401</f>
        <v>1</v>
      </c>
      <c r="M401" s="2">
        <f>[1]Nhr_buildersummary!AW401</f>
        <v>953830</v>
      </c>
      <c r="N401">
        <f>[1]Nhr_buildersummary!R401</f>
        <v>2026</v>
      </c>
      <c r="O401" t="str">
        <f>[1]Nhr_buildersummary!AB401</f>
        <v>DE</v>
      </c>
      <c r="P401" t="str">
        <f>[1]Nhr_buildersummary!AD401</f>
        <v/>
      </c>
      <c r="Q401" t="str">
        <f>[1]Nhr_buildersummary!AC401</f>
        <v>GRANDE DUNES~PROMENADE 0.06 AC LT 77</v>
      </c>
      <c r="R401" t="str">
        <f>[1]Nhr_buildersummary!AG401</f>
        <v/>
      </c>
      <c r="S401" t="str">
        <f>[1]Nhr_buildersummary!AH401</f>
        <v/>
      </c>
    </row>
    <row r="402" spans="1:19" x14ac:dyDescent="0.25">
      <c r="A402" t="str">
        <f>[1]Nhr_buildersummary!B402</f>
        <v>37019</v>
      </c>
      <c r="B402" t="str">
        <f>[1]Nhr_buildersummary!P402</f>
        <v>5503/1005</v>
      </c>
      <c r="C402" t="str">
        <f>[1]Nhr_buildersummary!AI402</f>
        <v>168H-C-010-00</v>
      </c>
      <c r="D402" t="str">
        <f>[1]Nhr_buildersummary!AR402</f>
        <v>DREAM FINDERS HOMES</v>
      </c>
      <c r="E402" t="str">
        <f>[1]Nhr_buildersummary!BA402</f>
        <v>HALLAWAY, DAVID</v>
      </c>
      <c r="F402" t="str">
        <f>[1]Nhr_buildersummary!Y402</f>
        <v>LOT 10A PH TWO</v>
      </c>
      <c r="G402" t="str">
        <f>[1]Nhr_buildersummary!H402</f>
        <v>RICHMOND HILLS</v>
      </c>
      <c r="H402" t="str">
        <f>[1]Nhr_buildersummary!D402</f>
        <v>5</v>
      </c>
      <c r="I402" t="str">
        <f>[1]Nhr_buildersummary!E402</f>
        <v>RS</v>
      </c>
      <c r="J402" s="1" t="str">
        <f>[1]Nhr_buildersummary!G402</f>
        <v>13-Feb-26</v>
      </c>
      <c r="K402" s="2">
        <f>[1]Nhr_buildersummary!AE402</f>
        <v>270000</v>
      </c>
      <c r="L402">
        <f>[1]Nhr_buildersummary!Q402</f>
        <v>1</v>
      </c>
      <c r="M402" s="2">
        <f>[1]Nhr_buildersummary!AW402</f>
        <v>270000</v>
      </c>
      <c r="N402">
        <f>[1]Nhr_buildersummary!R402</f>
        <v>2026</v>
      </c>
      <c r="O402" t="str">
        <f>[1]Nhr_buildersummary!AB402</f>
        <v>DE</v>
      </c>
      <c r="P402" t="str">
        <f>[1]Nhr_buildersummary!AD402</f>
        <v/>
      </c>
      <c r="Q402" t="str">
        <f>[1]Nhr_buildersummary!AC402</f>
        <v/>
      </c>
      <c r="R402" t="str">
        <f>[1]Nhr_buildersummary!AG402</f>
        <v>122</v>
      </c>
      <c r="S402" t="str">
        <f>[1]Nhr_buildersummary!AH402</f>
        <v>MAYMONT ST</v>
      </c>
    </row>
    <row r="403" spans="1:19" x14ac:dyDescent="0.25">
      <c r="A403" t="str">
        <f>[1]Nhr_buildersummary!B403</f>
        <v>37019</v>
      </c>
      <c r="B403" t="str">
        <f>[1]Nhr_buildersummary!P403</f>
        <v>5483/1288</v>
      </c>
      <c r="C403" t="str">
        <f>[1]Nhr_buildersummary!AI403</f>
        <v>168H-D-001-00</v>
      </c>
      <c r="D403" t="str">
        <f>[1]Nhr_buildersummary!AR403</f>
        <v>DREAM FINDERS HOMES</v>
      </c>
      <c r="E403" t="str">
        <f>[1]Nhr_buildersummary!BA403</f>
        <v>PARKER, LATERRANCE</v>
      </c>
      <c r="F403" t="str">
        <f>[1]Nhr_buildersummary!Y403</f>
        <v>LOT 72A PH TWO</v>
      </c>
      <c r="G403" t="str">
        <f>[1]Nhr_buildersummary!H403</f>
        <v>RICHMOND HILLS</v>
      </c>
      <c r="H403" t="str">
        <f>[1]Nhr_buildersummary!D403</f>
        <v>5</v>
      </c>
      <c r="I403" t="str">
        <f>[1]Nhr_buildersummary!E403</f>
        <v>RS</v>
      </c>
      <c r="J403" s="1" t="str">
        <f>[1]Nhr_buildersummary!G403</f>
        <v>02-Jan-26</v>
      </c>
      <c r="K403" s="2">
        <f>[1]Nhr_buildersummary!AE403</f>
        <v>260000</v>
      </c>
      <c r="L403">
        <f>[1]Nhr_buildersummary!Q403</f>
        <v>1</v>
      </c>
      <c r="M403" s="2">
        <f>[1]Nhr_buildersummary!AW403</f>
        <v>260000</v>
      </c>
      <c r="N403">
        <f>[1]Nhr_buildersummary!R403</f>
        <v>2026</v>
      </c>
      <c r="O403" t="str">
        <f>[1]Nhr_buildersummary!AB403</f>
        <v>DE</v>
      </c>
      <c r="P403" t="str">
        <f>[1]Nhr_buildersummary!AD403</f>
        <v/>
      </c>
      <c r="Q403" t="str">
        <f>[1]Nhr_buildersummary!AC403</f>
        <v>RICHMOND HILLS 28 STAPLES MILL DR</v>
      </c>
      <c r="R403" t="str">
        <f>[1]Nhr_buildersummary!AG403</f>
        <v>28</v>
      </c>
      <c r="S403" t="str">
        <f>[1]Nhr_buildersummary!AH403</f>
        <v>STAPLES MILL DR</v>
      </c>
    </row>
    <row r="404" spans="1:19" x14ac:dyDescent="0.25">
      <c r="A404" t="str">
        <f>[1]Nhr_buildersummary!B404</f>
        <v>37019</v>
      </c>
      <c r="B404" t="str">
        <f>[1]Nhr_buildersummary!P404</f>
        <v>5512/0058</v>
      </c>
      <c r="C404" t="str">
        <f>[1]Nhr_buildersummary!AI404</f>
        <v>168H-C-011-00</v>
      </c>
      <c r="D404" t="str">
        <f>[1]Nhr_buildersummary!AR404</f>
        <v>DREAM FINDERS HOMES</v>
      </c>
      <c r="E404" t="str">
        <f>[1]Nhr_buildersummary!BA404</f>
        <v>KING, APRIL</v>
      </c>
      <c r="F404" t="str">
        <f>[1]Nhr_buildersummary!Y404</f>
        <v>LOT 11A PH TWO</v>
      </c>
      <c r="G404" t="str">
        <f>[1]Nhr_buildersummary!H404</f>
        <v>RICHMOND HILLS</v>
      </c>
      <c r="H404" t="str">
        <f>[1]Nhr_buildersummary!D404</f>
        <v>5</v>
      </c>
      <c r="I404" t="str">
        <f>[1]Nhr_buildersummary!E404</f>
        <v>RS</v>
      </c>
      <c r="J404" s="1" t="str">
        <f>[1]Nhr_buildersummary!G404</f>
        <v>27-Feb-26</v>
      </c>
      <c r="K404" s="2">
        <f>[1]Nhr_buildersummary!AE404</f>
        <v>305000</v>
      </c>
      <c r="L404">
        <f>[1]Nhr_buildersummary!Q404</f>
        <v>1</v>
      </c>
      <c r="M404" s="2">
        <f>[1]Nhr_buildersummary!AW404</f>
        <v>305000</v>
      </c>
      <c r="N404">
        <f>[1]Nhr_buildersummary!R404</f>
        <v>2026</v>
      </c>
      <c r="O404" t="str">
        <f>[1]Nhr_buildersummary!AB404</f>
        <v>DE</v>
      </c>
      <c r="P404" t="str">
        <f>[1]Nhr_buildersummary!AD404</f>
        <v/>
      </c>
      <c r="Q404" t="str">
        <f>[1]Nhr_buildersummary!AC404</f>
        <v>RICHMOND HILLS 126 MAYMONT ST</v>
      </c>
      <c r="R404" t="str">
        <f>[1]Nhr_buildersummary!AG404</f>
        <v>126</v>
      </c>
      <c r="S404" t="str">
        <f>[1]Nhr_buildersummary!AH404</f>
        <v>MAYMONT ST</v>
      </c>
    </row>
    <row r="405" spans="1:19" x14ac:dyDescent="0.25">
      <c r="A405" t="str">
        <f>[1]Nhr_buildersummary!B405</f>
        <v>37019</v>
      </c>
      <c r="B405" t="str">
        <f>[1]Nhr_buildersummary!P405</f>
        <v>5509/0708</v>
      </c>
      <c r="C405" t="str">
        <f>[1]Nhr_buildersummary!AI405</f>
        <v>168H-C-005-00</v>
      </c>
      <c r="D405" t="str">
        <f>[1]Nhr_buildersummary!AR405</f>
        <v>DREAM FINDERS HOMES</v>
      </c>
      <c r="E405" t="str">
        <f>[1]Nhr_buildersummary!BA405</f>
        <v>DAVIS, TAYLOR</v>
      </c>
      <c r="F405" t="str">
        <f>[1]Nhr_buildersummary!Y405</f>
        <v>LOT 5A PH TWO</v>
      </c>
      <c r="G405" t="str">
        <f>[1]Nhr_buildersummary!H405</f>
        <v>RICHMOND HILLS</v>
      </c>
      <c r="H405" t="str">
        <f>[1]Nhr_buildersummary!D405</f>
        <v>5</v>
      </c>
      <c r="I405" t="str">
        <f>[1]Nhr_buildersummary!E405</f>
        <v>RS</v>
      </c>
      <c r="J405" s="1" t="str">
        <f>[1]Nhr_buildersummary!G405</f>
        <v>25-Feb-26</v>
      </c>
      <c r="K405" s="2">
        <f>[1]Nhr_buildersummary!AE405</f>
        <v>285000</v>
      </c>
      <c r="L405">
        <f>[1]Nhr_buildersummary!Q405</f>
        <v>1</v>
      </c>
      <c r="M405" s="2">
        <f>[1]Nhr_buildersummary!AW405</f>
        <v>285000</v>
      </c>
      <c r="N405">
        <f>[1]Nhr_buildersummary!R405</f>
        <v>2026</v>
      </c>
      <c r="O405" t="str">
        <f>[1]Nhr_buildersummary!AB405</f>
        <v>DE</v>
      </c>
      <c r="P405" t="str">
        <f>[1]Nhr_buildersummary!AD405</f>
        <v/>
      </c>
      <c r="Q405" t="str">
        <f>[1]Nhr_buildersummary!AC405</f>
        <v>RICHMOND HILLS 102 MAYMONT ST</v>
      </c>
      <c r="R405" t="str">
        <f>[1]Nhr_buildersummary!AG405</f>
        <v>102</v>
      </c>
      <c r="S405" t="str">
        <f>[1]Nhr_buildersummary!AH405</f>
        <v>MAYMONT ST</v>
      </c>
    </row>
    <row r="406" spans="1:19" x14ac:dyDescent="0.25">
      <c r="A406" t="str">
        <f>[1]Nhr_buildersummary!B406</f>
        <v>37019</v>
      </c>
      <c r="B406" t="str">
        <f>[1]Nhr_buildersummary!P406</f>
        <v>5494/0430</v>
      </c>
      <c r="C406" t="str">
        <f>[1]Nhr_buildersummary!AI406</f>
        <v>168H-C-037-00</v>
      </c>
      <c r="D406" t="str">
        <f>[1]Nhr_buildersummary!AR406</f>
        <v>DREAM FINDERS HOMES</v>
      </c>
      <c r="E406" t="str">
        <f>[1]Nhr_buildersummary!BA406</f>
        <v>LIEBER, GARY</v>
      </c>
      <c r="F406" t="str">
        <f>[1]Nhr_buildersummary!Y406</f>
        <v>LOT 37A PH TWO</v>
      </c>
      <c r="G406" t="str">
        <f>[1]Nhr_buildersummary!H406</f>
        <v>RICHMOND HILLS</v>
      </c>
      <c r="H406" t="str">
        <f>[1]Nhr_buildersummary!D406</f>
        <v>5</v>
      </c>
      <c r="I406" t="str">
        <f>[1]Nhr_buildersummary!E406</f>
        <v>RS</v>
      </c>
      <c r="J406" s="1" t="str">
        <f>[1]Nhr_buildersummary!G406</f>
        <v>27-Jan-26</v>
      </c>
      <c r="K406" s="2">
        <f>[1]Nhr_buildersummary!AE406</f>
        <v>250000</v>
      </c>
      <c r="L406">
        <f>[1]Nhr_buildersummary!Q406</f>
        <v>1</v>
      </c>
      <c r="M406" s="2">
        <f>[1]Nhr_buildersummary!AW406</f>
        <v>250000</v>
      </c>
      <c r="N406">
        <f>[1]Nhr_buildersummary!R406</f>
        <v>2026</v>
      </c>
      <c r="O406" t="str">
        <f>[1]Nhr_buildersummary!AB406</f>
        <v>DE</v>
      </c>
      <c r="P406" t="str">
        <f>[1]Nhr_buildersummary!AD406</f>
        <v/>
      </c>
      <c r="Q406" t="str">
        <f>[1]Nhr_buildersummary!AC406</f>
        <v/>
      </c>
      <c r="R406" t="str">
        <f>[1]Nhr_buildersummary!AG406</f>
        <v>133</v>
      </c>
      <c r="S406" t="str">
        <f>[1]Nhr_buildersummary!AH406</f>
        <v>MAYMONT ST</v>
      </c>
    </row>
    <row r="407" spans="1:19" x14ac:dyDescent="0.25">
      <c r="A407" t="str">
        <f>[1]Nhr_buildersummary!B407</f>
        <v>37019</v>
      </c>
      <c r="B407" t="str">
        <f>[1]Nhr_buildersummary!P407</f>
        <v>5510/1385</v>
      </c>
      <c r="C407" t="str">
        <f>[1]Nhr_buildersummary!AI407</f>
        <v>168H-D-003-00</v>
      </c>
      <c r="D407" t="str">
        <f>[1]Nhr_buildersummary!AR407</f>
        <v>DREAM FINDERS HOMES</v>
      </c>
      <c r="E407" t="str">
        <f>[1]Nhr_buildersummary!BA407</f>
        <v>SHERWOOD, ANDREW</v>
      </c>
      <c r="F407" t="str">
        <f>[1]Nhr_buildersummary!Y407</f>
        <v>LOT 74A PH TWO</v>
      </c>
      <c r="G407" t="str">
        <f>[1]Nhr_buildersummary!H407</f>
        <v>RICHMOND HILLS</v>
      </c>
      <c r="H407" t="str">
        <f>[1]Nhr_buildersummary!D407</f>
        <v>5</v>
      </c>
      <c r="I407" t="str">
        <f>[1]Nhr_buildersummary!E407</f>
        <v>RS</v>
      </c>
      <c r="J407" s="1" t="str">
        <f>[1]Nhr_buildersummary!G407</f>
        <v>26-Feb-26</v>
      </c>
      <c r="K407" s="2">
        <f>[1]Nhr_buildersummary!AE407</f>
        <v>320000</v>
      </c>
      <c r="L407">
        <f>[1]Nhr_buildersummary!Q407</f>
        <v>1</v>
      </c>
      <c r="M407" s="2">
        <f>[1]Nhr_buildersummary!AW407</f>
        <v>320000</v>
      </c>
      <c r="N407">
        <f>[1]Nhr_buildersummary!R407</f>
        <v>2026</v>
      </c>
      <c r="O407" t="str">
        <f>[1]Nhr_buildersummary!AB407</f>
        <v>DE</v>
      </c>
      <c r="P407" t="str">
        <f>[1]Nhr_buildersummary!AD407</f>
        <v/>
      </c>
      <c r="Q407" t="str">
        <f>[1]Nhr_buildersummary!AC407</f>
        <v>RICHMOND HILLS 24 STAPLES MILL DR</v>
      </c>
      <c r="R407" t="str">
        <f>[1]Nhr_buildersummary!AG407</f>
        <v>24</v>
      </c>
      <c r="S407" t="str">
        <f>[1]Nhr_buildersummary!AH407</f>
        <v>STAPLES MILL DR</v>
      </c>
    </row>
    <row r="408" spans="1:19" x14ac:dyDescent="0.25">
      <c r="A408" t="str">
        <f>[1]Nhr_buildersummary!B408</f>
        <v>37019</v>
      </c>
      <c r="B408" t="str">
        <f>[1]Nhr_buildersummary!P408</f>
        <v>5496/0889</v>
      </c>
      <c r="C408" t="str">
        <f>[1]Nhr_buildersummary!AI408</f>
        <v>216D-A-064-00</v>
      </c>
      <c r="D408" t="str">
        <f>[1]Nhr_buildersummary!AR408</f>
        <v>DREAM FINDERS HOMES</v>
      </c>
      <c r="E408" t="str">
        <f>[1]Nhr_buildersummary!BA408</f>
        <v>FELLOWS, JUDITH</v>
      </c>
      <c r="F408" t="str">
        <f>[1]Nhr_buildersummary!Y408</f>
        <v>LOT 220</v>
      </c>
      <c r="G408" t="str">
        <f>[1]Nhr_buildersummary!H408</f>
        <v>RIVERLAKE</v>
      </c>
      <c r="H408" t="str">
        <f>[1]Nhr_buildersummary!D408</f>
        <v>5</v>
      </c>
      <c r="I408" t="str">
        <f>[1]Nhr_buildersummary!E408</f>
        <v>RS</v>
      </c>
      <c r="J408" s="1" t="str">
        <f>[1]Nhr_buildersummary!G408</f>
        <v>30-Jan-26</v>
      </c>
      <c r="K408" s="2">
        <f>[1]Nhr_buildersummary!AE408</f>
        <v>315000</v>
      </c>
      <c r="L408">
        <f>[1]Nhr_buildersummary!Q408</f>
        <v>1</v>
      </c>
      <c r="M408" s="2">
        <f>[1]Nhr_buildersummary!AW408</f>
        <v>315000</v>
      </c>
      <c r="N408">
        <f>[1]Nhr_buildersummary!R408</f>
        <v>2026</v>
      </c>
      <c r="O408" t="str">
        <f>[1]Nhr_buildersummary!AB408</f>
        <v>DE</v>
      </c>
      <c r="P408" t="str">
        <f>[1]Nhr_buildersummary!AD408</f>
        <v/>
      </c>
      <c r="Q408" t="str">
        <f>[1]Nhr_buildersummary!AC408</f>
        <v>0.20 AC - RIVERLAKE 1132 GARLAND LAKE CIR</v>
      </c>
      <c r="R408" t="str">
        <f>[1]Nhr_buildersummary!AG408</f>
        <v>1132</v>
      </c>
      <c r="S408" t="str">
        <f>[1]Nhr_buildersummary!AH408</f>
        <v>GARLAND LAKE CIR</v>
      </c>
    </row>
    <row r="409" spans="1:19" x14ac:dyDescent="0.25">
      <c r="A409" t="str">
        <f>[1]Nhr_buildersummary!B409</f>
        <v>37019</v>
      </c>
      <c r="B409" t="str">
        <f>[1]Nhr_buildersummary!P409</f>
        <v>5487/1343</v>
      </c>
      <c r="C409" t="str">
        <f>[1]Nhr_buildersummary!AI409</f>
        <v>216D-A-021-00</v>
      </c>
      <c r="D409" t="str">
        <f>[1]Nhr_buildersummary!AR409</f>
        <v>DREAM FINDERS HOMES</v>
      </c>
      <c r="E409" t="str">
        <f>[1]Nhr_buildersummary!BA409</f>
        <v>RIZZO, FRED</v>
      </c>
      <c r="F409" t="str">
        <f>[1]Nhr_buildersummary!Y409</f>
        <v>LOT 177</v>
      </c>
      <c r="G409" t="str">
        <f>[1]Nhr_buildersummary!H409</f>
        <v>RIVERLAKE</v>
      </c>
      <c r="H409" t="str">
        <f>[1]Nhr_buildersummary!D409</f>
        <v>5</v>
      </c>
      <c r="I409" t="str">
        <f>[1]Nhr_buildersummary!E409</f>
        <v>RS</v>
      </c>
      <c r="J409" s="1" t="str">
        <f>[1]Nhr_buildersummary!G409</f>
        <v>12-Jan-26</v>
      </c>
      <c r="K409" s="2">
        <f>[1]Nhr_buildersummary!AE409</f>
        <v>335000</v>
      </c>
      <c r="L409">
        <f>[1]Nhr_buildersummary!Q409</f>
        <v>1</v>
      </c>
      <c r="M409" s="2">
        <f>[1]Nhr_buildersummary!AW409</f>
        <v>335000</v>
      </c>
      <c r="N409">
        <f>[1]Nhr_buildersummary!R409</f>
        <v>2026</v>
      </c>
      <c r="O409" t="str">
        <f>[1]Nhr_buildersummary!AB409</f>
        <v>DE</v>
      </c>
      <c r="P409" t="str">
        <f>[1]Nhr_buildersummary!AD409</f>
        <v/>
      </c>
      <c r="Q409" t="str">
        <f>[1]Nhr_buildersummary!AC409</f>
        <v/>
      </c>
      <c r="R409" t="str">
        <f>[1]Nhr_buildersummary!AG409</f>
        <v>3079</v>
      </c>
      <c r="S409" t="str">
        <f>[1]Nhr_buildersummary!AH409</f>
        <v>CAPE POINT LN</v>
      </c>
    </row>
    <row r="410" spans="1:19" x14ac:dyDescent="0.25">
      <c r="A410" t="str">
        <f>[1]Nhr_buildersummary!B410</f>
        <v>37019</v>
      </c>
      <c r="B410" t="str">
        <f>[1]Nhr_buildersummary!P410</f>
        <v>5503/0874</v>
      </c>
      <c r="C410" t="str">
        <f>[1]Nhr_buildersummary!AI410</f>
        <v>236P-M-029-01</v>
      </c>
      <c r="D410" t="str">
        <f>[1]Nhr_buildersummary!AR410</f>
        <v>ELAN HOMES</v>
      </c>
      <c r="E410" t="str">
        <f>[1]Nhr_buildersummary!BA410</f>
        <v>LONG, BRIAN</v>
      </c>
      <c r="F410" t="str">
        <f>[1]Nhr_buildersummary!Y410</f>
        <v>LOT 16 BLK 46 SEC 5</v>
      </c>
      <c r="G410" t="str">
        <f>[1]Nhr_buildersummary!H410</f>
        <v>TRANQUIL HARBOUR</v>
      </c>
      <c r="H410" t="str">
        <f>[1]Nhr_buildersummary!D410</f>
        <v>4</v>
      </c>
      <c r="I410" t="str">
        <f>[1]Nhr_buildersummary!E410</f>
        <v>RS</v>
      </c>
      <c r="J410" s="1" t="str">
        <f>[1]Nhr_buildersummary!G410</f>
        <v>13-Feb-26</v>
      </c>
      <c r="K410" s="2">
        <f>[1]Nhr_buildersummary!AE410</f>
        <v>825000</v>
      </c>
      <c r="L410">
        <f>[1]Nhr_buildersummary!Q410</f>
        <v>1</v>
      </c>
      <c r="M410" s="2">
        <f>[1]Nhr_buildersummary!AW410</f>
        <v>825000</v>
      </c>
      <c r="N410">
        <f>[1]Nhr_buildersummary!R410</f>
        <v>2026</v>
      </c>
      <c r="O410" t="str">
        <f>[1]Nhr_buildersummary!AB410</f>
        <v>DE</v>
      </c>
      <c r="P410" t="str">
        <f>[1]Nhr_buildersummary!AD410</f>
        <v/>
      </c>
      <c r="Q410" t="str">
        <f>[1]Nhr_buildersummary!AC410</f>
        <v/>
      </c>
      <c r="R410" t="str">
        <f>[1]Nhr_buildersummary!AG410</f>
        <v/>
      </c>
      <c r="S410" t="str">
        <f>[1]Nhr_buildersummary!AH410</f>
        <v/>
      </c>
    </row>
    <row r="411" spans="1:19" x14ac:dyDescent="0.25">
      <c r="A411" t="str">
        <f>[1]Nhr_buildersummary!B411</f>
        <v>37019</v>
      </c>
      <c r="B411" t="str">
        <f>[1]Nhr_buildersummary!P411</f>
        <v>5486/0478</v>
      </c>
      <c r="C411" t="str">
        <f>[1]Nhr_buildersummary!AI411</f>
        <v>235K-K-001-02</v>
      </c>
      <c r="D411" t="str">
        <f>[1]Nhr_buildersummary!AR411</f>
        <v>ELAN HOMES</v>
      </c>
      <c r="E411" t="str">
        <f>[1]Nhr_buildersummary!BA411</f>
        <v>MCKEE, ANDREW</v>
      </c>
      <c r="F411" t="str">
        <f>[1]Nhr_buildersummary!Y411</f>
        <v>LOT 43</v>
      </c>
      <c r="G411" t="str">
        <f>[1]Nhr_buildersummary!H411</f>
        <v>TRANQUIL HARBOUR</v>
      </c>
      <c r="H411" t="str">
        <f>[1]Nhr_buildersummary!D411</f>
        <v>4</v>
      </c>
      <c r="I411" t="str">
        <f>[1]Nhr_buildersummary!E411</f>
        <v>RS</v>
      </c>
      <c r="J411" s="1" t="str">
        <f>[1]Nhr_buildersummary!G411</f>
        <v>08-Jan-26</v>
      </c>
      <c r="K411" s="2">
        <f>[1]Nhr_buildersummary!AE411</f>
        <v>789000</v>
      </c>
      <c r="L411">
        <f>[1]Nhr_buildersummary!Q411</f>
        <v>1</v>
      </c>
      <c r="M411" s="2">
        <f>[1]Nhr_buildersummary!AW411</f>
        <v>789000</v>
      </c>
      <c r="N411">
        <f>[1]Nhr_buildersummary!R411</f>
        <v>2026</v>
      </c>
      <c r="O411" t="str">
        <f>[1]Nhr_buildersummary!AB411</f>
        <v>DE</v>
      </c>
      <c r="P411" t="str">
        <f>[1]Nhr_buildersummary!AD411</f>
        <v/>
      </c>
      <c r="Q411" t="str">
        <f>[1]Nhr_buildersummary!AC411</f>
        <v/>
      </c>
      <c r="R411" t="str">
        <f>[1]Nhr_buildersummary!AG411</f>
        <v/>
      </c>
      <c r="S411" t="str">
        <f>[1]Nhr_buildersummary!AH411</f>
        <v/>
      </c>
    </row>
    <row r="412" spans="1:19" x14ac:dyDescent="0.25">
      <c r="A412" t="str">
        <f>[1]Nhr_buildersummary!B412</f>
        <v>37019</v>
      </c>
      <c r="B412" t="str">
        <f>[1]Nhr_buildersummary!P412</f>
        <v>5488/0388</v>
      </c>
      <c r="C412" t="str">
        <f>[1]Nhr_buildersummary!AI412</f>
        <v>142B-B-032-00</v>
      </c>
      <c r="D412" t="str">
        <f>[1]Nhr_buildersummary!AR412</f>
        <v>EMERALD CITY HOMES</v>
      </c>
      <c r="E412" t="str">
        <f>[1]Nhr_buildersummary!BA412</f>
        <v>GABAGE, MARGARET</v>
      </c>
      <c r="F412" t="str">
        <f>[1]Nhr_buildersummary!Y412</f>
        <v>LOT 22 BLK E SEC 2</v>
      </c>
      <c r="G412" t="str">
        <f>[1]Nhr_buildersummary!H412</f>
        <v>BOILING SPRING LAKES</v>
      </c>
      <c r="H412" t="str">
        <f>[1]Nhr_buildersummary!D412</f>
        <v>3</v>
      </c>
      <c r="I412" t="str">
        <f>[1]Nhr_buildersummary!E412</f>
        <v>RS</v>
      </c>
      <c r="J412" s="1" t="str">
        <f>[1]Nhr_buildersummary!G412</f>
        <v>13-Jan-26</v>
      </c>
      <c r="K412" s="2">
        <f>[1]Nhr_buildersummary!AE412</f>
        <v>245000</v>
      </c>
      <c r="L412">
        <f>[1]Nhr_buildersummary!Q412</f>
        <v>1</v>
      </c>
      <c r="M412" s="2">
        <f>[1]Nhr_buildersummary!AW412</f>
        <v>245000</v>
      </c>
      <c r="N412">
        <f>[1]Nhr_buildersummary!R412</f>
        <v>2026</v>
      </c>
      <c r="O412" t="str">
        <f>[1]Nhr_buildersummary!AB412</f>
        <v>DE</v>
      </c>
      <c r="P412" t="str">
        <f>[1]Nhr_buildersummary!AD412</f>
        <v/>
      </c>
      <c r="Q412" t="str">
        <f>[1]Nhr_buildersummary!AC412</f>
        <v/>
      </c>
      <c r="R412" t="str">
        <f>[1]Nhr_buildersummary!AG412</f>
        <v>269</v>
      </c>
      <c r="S412" t="str">
        <f>[1]Nhr_buildersummary!AH412</f>
        <v>N HIGH POINT RD</v>
      </c>
    </row>
    <row r="413" spans="1:19" x14ac:dyDescent="0.25">
      <c r="A413" t="str">
        <f>[1]Nhr_buildersummary!B413</f>
        <v>37019</v>
      </c>
      <c r="B413" t="str">
        <f>[1]Nhr_buildersummary!P413</f>
        <v>5493/0879</v>
      </c>
      <c r="C413" t="str">
        <f>[1]Nhr_buildersummary!AI413</f>
        <v>210I-G-016-00</v>
      </c>
      <c r="D413" t="str">
        <f>[1]Nhr_buildersummary!AR413</f>
        <v>FOX HOMES &amp; CONTRACTING</v>
      </c>
      <c r="E413" t="str">
        <f>[1]Nhr_buildersummary!BA413</f>
        <v>SWEENEY, MICHAEL</v>
      </c>
      <c r="F413" t="str">
        <f>[1]Nhr_buildersummary!Y413</f>
        <v>LOT 909 PH II</v>
      </c>
      <c r="G413" t="str">
        <f>[1]Nhr_buildersummary!H413</f>
        <v>BRUNSWICK PLTN</v>
      </c>
      <c r="H413" t="str">
        <f>[1]Nhr_buildersummary!D413</f>
        <v>7</v>
      </c>
      <c r="I413" t="str">
        <f>[1]Nhr_buildersummary!E413</f>
        <v>RS</v>
      </c>
      <c r="J413" s="1" t="str">
        <f>[1]Nhr_buildersummary!G413</f>
        <v>26-Jan-26</v>
      </c>
      <c r="K413" s="2">
        <f>[1]Nhr_buildersummary!AE413</f>
        <v>760000</v>
      </c>
      <c r="L413">
        <f>[1]Nhr_buildersummary!Q413</f>
        <v>1</v>
      </c>
      <c r="M413" s="2">
        <f>[1]Nhr_buildersummary!AW413</f>
        <v>760000</v>
      </c>
      <c r="N413">
        <f>[1]Nhr_buildersummary!R413</f>
        <v>2026</v>
      </c>
      <c r="O413" t="str">
        <f>[1]Nhr_buildersummary!AB413</f>
        <v>DE</v>
      </c>
      <c r="P413" t="str">
        <f>[1]Nhr_buildersummary!AD413</f>
        <v/>
      </c>
      <c r="Q413" t="str">
        <f>[1]Nhr_buildersummary!AC413</f>
        <v/>
      </c>
      <c r="R413" t="str">
        <f>[1]Nhr_buildersummary!AG413</f>
        <v>1449</v>
      </c>
      <c r="S413" t="str">
        <f>[1]Nhr_buildersummary!AH413</f>
        <v>COURTLAND PL</v>
      </c>
    </row>
    <row r="414" spans="1:19" x14ac:dyDescent="0.25">
      <c r="A414" t="str">
        <f>[1]Nhr_buildersummary!B414</f>
        <v>37019</v>
      </c>
      <c r="B414" t="str">
        <f>[1]Nhr_buildersummary!P414</f>
        <v>5489/1156</v>
      </c>
      <c r="C414" t="str">
        <f>[1]Nhr_buildersummary!AI414</f>
        <v>210I-C-119-00</v>
      </c>
      <c r="D414" t="str">
        <f>[1]Nhr_buildersummary!AR414</f>
        <v>FOX HOMES &amp; CONTRACTING</v>
      </c>
      <c r="E414" t="str">
        <f>[1]Nhr_buildersummary!BA414</f>
        <v>GALLI, DEBRA</v>
      </c>
      <c r="F414" t="str">
        <f>[1]Nhr_buildersummary!Y414</f>
        <v>LOT 119 PH II</v>
      </c>
      <c r="G414" t="str">
        <f>[1]Nhr_buildersummary!H414</f>
        <v>BRUNSWICK PLTN</v>
      </c>
      <c r="H414" t="str">
        <f>[1]Nhr_buildersummary!D414</f>
        <v>7</v>
      </c>
      <c r="I414" t="str">
        <f>[1]Nhr_buildersummary!E414</f>
        <v>RS</v>
      </c>
      <c r="J414" s="1" t="str">
        <f>[1]Nhr_buildersummary!G414</f>
        <v>15-Jan-26</v>
      </c>
      <c r="K414" s="2">
        <f>[1]Nhr_buildersummary!AE414</f>
        <v>486500</v>
      </c>
      <c r="L414">
        <f>[1]Nhr_buildersummary!Q414</f>
        <v>1</v>
      </c>
      <c r="M414" s="2">
        <f>[1]Nhr_buildersummary!AW414</f>
        <v>486500</v>
      </c>
      <c r="N414">
        <f>[1]Nhr_buildersummary!R414</f>
        <v>2026</v>
      </c>
      <c r="O414" t="str">
        <f>[1]Nhr_buildersummary!AB414</f>
        <v>DE</v>
      </c>
      <c r="P414" t="str">
        <f>[1]Nhr_buildersummary!AD414</f>
        <v/>
      </c>
      <c r="Q414" t="str">
        <f>[1]Nhr_buildersummary!AC414</f>
        <v/>
      </c>
      <c r="R414" t="str">
        <f>[1]Nhr_buildersummary!AG414</f>
        <v>8764</v>
      </c>
      <c r="S414" t="str">
        <f>[1]Nhr_buildersummary!AH414</f>
        <v>ROSALIE CT</v>
      </c>
    </row>
    <row r="415" spans="1:19" x14ac:dyDescent="0.25">
      <c r="A415" t="str">
        <f>[1]Nhr_buildersummary!B415</f>
        <v>37019</v>
      </c>
      <c r="B415" t="str">
        <f>[1]Nhr_buildersummary!P415</f>
        <v>5485/1016</v>
      </c>
      <c r="C415" t="str">
        <f>[1]Nhr_buildersummary!AI415</f>
        <v>209F-A-066-00</v>
      </c>
      <c r="D415" t="str">
        <f>[1]Nhr_buildersummary!AR415</f>
        <v>FOX HOMES &amp; CONTRACTING</v>
      </c>
      <c r="E415" t="str">
        <f>[1]Nhr_buildersummary!BA415</f>
        <v>BERG, JAMES</v>
      </c>
      <c r="F415" t="str">
        <f>[1]Nhr_buildersummary!Y415</f>
        <v>LOT 716 PH II</v>
      </c>
      <c r="G415" t="str">
        <f>[1]Nhr_buildersummary!H415</f>
        <v>EDENTON PLTN</v>
      </c>
      <c r="H415" t="str">
        <f>[1]Nhr_buildersummary!D415</f>
        <v>7</v>
      </c>
      <c r="I415" t="str">
        <f>[1]Nhr_buildersummary!E415</f>
        <v>RS</v>
      </c>
      <c r="J415" s="1" t="str">
        <f>[1]Nhr_buildersummary!G415</f>
        <v>07-Jan-26</v>
      </c>
      <c r="K415" s="2">
        <f>[1]Nhr_buildersummary!AE415</f>
        <v>514500</v>
      </c>
      <c r="L415">
        <f>[1]Nhr_buildersummary!Q415</f>
        <v>1</v>
      </c>
      <c r="M415" s="2">
        <f>[1]Nhr_buildersummary!AW415</f>
        <v>514500</v>
      </c>
      <c r="N415">
        <f>[1]Nhr_buildersummary!R415</f>
        <v>2026</v>
      </c>
      <c r="O415" t="str">
        <f>[1]Nhr_buildersummary!AB415</f>
        <v>DE</v>
      </c>
      <c r="P415" t="str">
        <f>[1]Nhr_buildersummary!AD415</f>
        <v/>
      </c>
      <c r="Q415" t="str">
        <f>[1]Nhr_buildersummary!AC415</f>
        <v/>
      </c>
      <c r="R415" t="str">
        <f>[1]Nhr_buildersummary!AG415</f>
        <v>598</v>
      </c>
      <c r="S415" t="str">
        <f>[1]Nhr_buildersummary!AH415</f>
        <v>LATHROP CT</v>
      </c>
    </row>
    <row r="416" spans="1:19" x14ac:dyDescent="0.25">
      <c r="A416" t="str">
        <f>[1]Nhr_buildersummary!B416</f>
        <v>45051</v>
      </c>
      <c r="B416" t="str">
        <f>[1]Nhr_buildersummary!P416</f>
        <v>5044/0488</v>
      </c>
      <c r="C416" t="str">
        <f>[1]Nhr_buildersummary!AI416</f>
        <v>34605010015</v>
      </c>
      <c r="D416" t="str">
        <f>[1]Nhr_buildersummary!AR416</f>
        <v>GREAT SOUTHERN HOMES</v>
      </c>
      <c r="E416" t="str">
        <f>[1]Nhr_buildersummary!BA416</f>
        <v>DSOUZA, MALCOLM FRANCIS</v>
      </c>
      <c r="F416" t="str">
        <f>[1]Nhr_buildersummary!Y416</f>
        <v>LOT 87 TS LITTLE RIVER SUB AVERY WOODS</v>
      </c>
      <c r="G416" t="str">
        <f>[1]Nhr_buildersummary!H416</f>
        <v>AVERY WOODS</v>
      </c>
      <c r="H416" t="str">
        <f>[1]Nhr_buildersummary!D416</f>
        <v>5</v>
      </c>
      <c r="I416" t="str">
        <f>[1]Nhr_buildersummary!E416</f>
        <v>RS</v>
      </c>
      <c r="J416" s="1" t="str">
        <f>[1]Nhr_buildersummary!G416</f>
        <v>10-Feb-26</v>
      </c>
      <c r="K416" s="2">
        <f>[1]Nhr_buildersummary!AE416</f>
        <v>349990</v>
      </c>
      <c r="L416">
        <f>[1]Nhr_buildersummary!Q416</f>
        <v>1</v>
      </c>
      <c r="M416" s="2">
        <f>[1]Nhr_buildersummary!AW416</f>
        <v>349990</v>
      </c>
      <c r="N416">
        <f>[1]Nhr_buildersummary!R416</f>
        <v>2026</v>
      </c>
      <c r="O416" t="str">
        <f>[1]Nhr_buildersummary!AB416</f>
        <v>DE</v>
      </c>
      <c r="P416" t="str">
        <f>[1]Nhr_buildersummary!AD416</f>
        <v/>
      </c>
      <c r="Q416" t="str">
        <f>[1]Nhr_buildersummary!AC416</f>
        <v>AVERY WOODS 0.23 AC LT 87</v>
      </c>
      <c r="R416" t="str">
        <f>[1]Nhr_buildersummary!AG416</f>
        <v/>
      </c>
      <c r="S416" t="str">
        <f>[1]Nhr_buildersummary!AH416</f>
        <v/>
      </c>
    </row>
    <row r="417" spans="1:19" x14ac:dyDescent="0.25">
      <c r="A417" t="str">
        <f>[1]Nhr_buildersummary!B417</f>
        <v>45051</v>
      </c>
      <c r="B417" t="str">
        <f>[1]Nhr_buildersummary!P417</f>
        <v>5045/2502</v>
      </c>
      <c r="C417" t="str">
        <f>[1]Nhr_buildersummary!AI417</f>
        <v>34606020008</v>
      </c>
      <c r="D417" t="str">
        <f>[1]Nhr_buildersummary!AR417</f>
        <v>GREAT SOUTHERN HOMES</v>
      </c>
      <c r="E417" t="str">
        <f>[1]Nhr_buildersummary!BA417</f>
        <v>HANSEN, PAUL GORDON</v>
      </c>
      <c r="F417" t="str">
        <f>[1]Nhr_buildersummary!Y417</f>
        <v>LOT 45 TS LITTLE RIVER SUB AVERY WOODS</v>
      </c>
      <c r="G417" t="str">
        <f>[1]Nhr_buildersummary!H417</f>
        <v>AVERY WOODS</v>
      </c>
      <c r="H417" t="str">
        <f>[1]Nhr_buildersummary!D417</f>
        <v>5</v>
      </c>
      <c r="I417" t="str">
        <f>[1]Nhr_buildersummary!E417</f>
        <v>RS</v>
      </c>
      <c r="J417" s="1" t="str">
        <f>[1]Nhr_buildersummary!G417</f>
        <v>12-Feb-26</v>
      </c>
      <c r="K417" s="2">
        <f>[1]Nhr_buildersummary!AE417</f>
        <v>381196</v>
      </c>
      <c r="L417">
        <f>[1]Nhr_buildersummary!Q417</f>
        <v>1</v>
      </c>
      <c r="M417" s="2">
        <f>[1]Nhr_buildersummary!AW417</f>
        <v>381196</v>
      </c>
      <c r="N417">
        <f>[1]Nhr_buildersummary!R417</f>
        <v>2026</v>
      </c>
      <c r="O417" t="str">
        <f>[1]Nhr_buildersummary!AB417</f>
        <v>DE</v>
      </c>
      <c r="P417" t="str">
        <f>[1]Nhr_buildersummary!AD417</f>
        <v/>
      </c>
      <c r="Q417" t="str">
        <f>[1]Nhr_buildersummary!AC417</f>
        <v>AVERY WOODS 0.23 AC LT 45</v>
      </c>
      <c r="R417" t="str">
        <f>[1]Nhr_buildersummary!AG417</f>
        <v/>
      </c>
      <c r="S417" t="str">
        <f>[1]Nhr_buildersummary!AH417</f>
        <v/>
      </c>
    </row>
    <row r="418" spans="1:19" x14ac:dyDescent="0.25">
      <c r="A418" t="str">
        <f>[1]Nhr_buildersummary!B418</f>
        <v>45051</v>
      </c>
      <c r="B418" t="str">
        <f>[1]Nhr_buildersummary!P418</f>
        <v>5030/1596</v>
      </c>
      <c r="C418" t="str">
        <f>[1]Nhr_buildersummary!AI418</f>
        <v>32711040012</v>
      </c>
      <c r="D418" t="str">
        <f>[1]Nhr_buildersummary!AR418</f>
        <v>GREAT SOUTHERN HOMES</v>
      </c>
      <c r="E418" t="str">
        <f>[1]Nhr_buildersummary!BA418</f>
        <v>BUCKNER, WALTER BENJAMIN</v>
      </c>
      <c r="F418" t="str">
        <f>[1]Nhr_buildersummary!Y418</f>
        <v>LOT 14 SUB BEACH GARDENS</v>
      </c>
      <c r="G418" t="str">
        <f>[1]Nhr_buildersummary!H418</f>
        <v>BEACH GARDENS</v>
      </c>
      <c r="H418" t="str">
        <f>[1]Nhr_buildersummary!D418</f>
        <v>2</v>
      </c>
      <c r="I418" t="str">
        <f>[1]Nhr_buildersummary!E418</f>
        <v>RS</v>
      </c>
      <c r="J418" s="1" t="str">
        <f>[1]Nhr_buildersummary!G418</f>
        <v>02-Jan-26</v>
      </c>
      <c r="K418" s="2">
        <f>[1]Nhr_buildersummary!AE418</f>
        <v>349484</v>
      </c>
      <c r="L418">
        <f>[1]Nhr_buildersummary!Q418</f>
        <v>1</v>
      </c>
      <c r="M418" s="2">
        <f>[1]Nhr_buildersummary!AW418</f>
        <v>349484</v>
      </c>
      <c r="N418">
        <f>[1]Nhr_buildersummary!R418</f>
        <v>2026</v>
      </c>
      <c r="O418" t="str">
        <f>[1]Nhr_buildersummary!AB418</f>
        <v>DE</v>
      </c>
      <c r="P418" t="str">
        <f>[1]Nhr_buildersummary!AD418</f>
        <v/>
      </c>
      <c r="Q418" t="str">
        <f>[1]Nhr_buildersummary!AC418</f>
        <v>BEACH GARDENS 0.28 AC LT 14</v>
      </c>
      <c r="R418" t="str">
        <f>[1]Nhr_buildersummary!AG418</f>
        <v/>
      </c>
      <c r="S418" t="str">
        <f>[1]Nhr_buildersummary!AH418</f>
        <v/>
      </c>
    </row>
    <row r="419" spans="1:19" x14ac:dyDescent="0.25">
      <c r="A419" t="str">
        <f>[1]Nhr_buildersummary!B419</f>
        <v>45051</v>
      </c>
      <c r="B419" t="str">
        <f>[1]Nhr_buildersummary!P419</f>
        <v>5030/2157</v>
      </c>
      <c r="C419" t="str">
        <f>[1]Nhr_buildersummary!AI419</f>
        <v>32711040017</v>
      </c>
      <c r="D419" t="str">
        <f>[1]Nhr_buildersummary!AR419</f>
        <v>GREAT SOUTHERN HOMES</v>
      </c>
      <c r="E419" t="str">
        <f>[1]Nhr_buildersummary!BA419</f>
        <v>SCHEFFLER, ROY JOSEPH</v>
      </c>
      <c r="F419" t="str">
        <f>[1]Nhr_buildersummary!Y419</f>
        <v>LOT 19 TS CONWAY SUB BEACH GARDENS</v>
      </c>
      <c r="G419" t="str">
        <f>[1]Nhr_buildersummary!H419</f>
        <v>BEACH GARDENS</v>
      </c>
      <c r="H419" t="str">
        <f>[1]Nhr_buildersummary!D419</f>
        <v>2</v>
      </c>
      <c r="I419" t="str">
        <f>[1]Nhr_buildersummary!E419</f>
        <v>RS</v>
      </c>
      <c r="J419" s="1" t="str">
        <f>[1]Nhr_buildersummary!G419</f>
        <v>05-Jan-26</v>
      </c>
      <c r="K419" s="2">
        <f>[1]Nhr_buildersummary!AE419</f>
        <v>314990</v>
      </c>
      <c r="L419">
        <f>[1]Nhr_buildersummary!Q419</f>
        <v>1</v>
      </c>
      <c r="M419" s="2">
        <f>[1]Nhr_buildersummary!AW419</f>
        <v>314990</v>
      </c>
      <c r="N419">
        <f>[1]Nhr_buildersummary!R419</f>
        <v>2026</v>
      </c>
      <c r="O419" t="str">
        <f>[1]Nhr_buildersummary!AB419</f>
        <v>DE</v>
      </c>
      <c r="P419" t="str">
        <f>[1]Nhr_buildersummary!AD419</f>
        <v/>
      </c>
      <c r="Q419" t="str">
        <f>[1]Nhr_buildersummary!AC419</f>
        <v>BEACH GARDENS 0.23 AC LT 19</v>
      </c>
      <c r="R419" t="str">
        <f>[1]Nhr_buildersummary!AG419</f>
        <v/>
      </c>
      <c r="S419" t="str">
        <f>[1]Nhr_buildersummary!AH419</f>
        <v/>
      </c>
    </row>
    <row r="420" spans="1:19" x14ac:dyDescent="0.25">
      <c r="A420" t="str">
        <f>[1]Nhr_buildersummary!B420</f>
        <v>45051</v>
      </c>
      <c r="B420" t="str">
        <f>[1]Nhr_buildersummary!P420</f>
        <v>5042/0410</v>
      </c>
      <c r="C420" t="str">
        <f>[1]Nhr_buildersummary!AI420</f>
        <v>32711040031</v>
      </c>
      <c r="D420" t="str">
        <f>[1]Nhr_buildersummary!AR420</f>
        <v>GREAT SOUTHERN HOMES</v>
      </c>
      <c r="E420" t="str">
        <f>[1]Nhr_buildersummary!BA420</f>
        <v>STEELE, PATRICIA ANN</v>
      </c>
      <c r="F420" t="str">
        <f>[1]Nhr_buildersummary!Y420</f>
        <v>LOT 56 SUB BEACH GARDENS</v>
      </c>
      <c r="G420" t="str">
        <f>[1]Nhr_buildersummary!H420</f>
        <v>BEACH GARDENS</v>
      </c>
      <c r="H420" t="str">
        <f>[1]Nhr_buildersummary!D420</f>
        <v>2</v>
      </c>
      <c r="I420" t="str">
        <f>[1]Nhr_buildersummary!E420</f>
        <v>RS</v>
      </c>
      <c r="J420" s="1" t="str">
        <f>[1]Nhr_buildersummary!G420</f>
        <v>04-Feb-26</v>
      </c>
      <c r="K420" s="2">
        <f>[1]Nhr_buildersummary!AE420</f>
        <v>309990</v>
      </c>
      <c r="L420">
        <f>[1]Nhr_buildersummary!Q420</f>
        <v>1</v>
      </c>
      <c r="M420" s="2">
        <f>[1]Nhr_buildersummary!AW420</f>
        <v>309990</v>
      </c>
      <c r="N420">
        <f>[1]Nhr_buildersummary!R420</f>
        <v>2026</v>
      </c>
      <c r="O420" t="str">
        <f>[1]Nhr_buildersummary!AB420</f>
        <v>DE</v>
      </c>
      <c r="P420" t="str">
        <f>[1]Nhr_buildersummary!AD420</f>
        <v/>
      </c>
      <c r="Q420" t="str">
        <f>[1]Nhr_buildersummary!AC420</f>
        <v>BEACH GARDENS 0.23 AC LT 56</v>
      </c>
      <c r="R420" t="str">
        <f>[1]Nhr_buildersummary!AG420</f>
        <v/>
      </c>
      <c r="S420" t="str">
        <f>[1]Nhr_buildersummary!AH420</f>
        <v/>
      </c>
    </row>
    <row r="421" spans="1:19" x14ac:dyDescent="0.25">
      <c r="A421" t="str">
        <f>[1]Nhr_buildersummary!B421</f>
        <v>45051</v>
      </c>
      <c r="B421" t="str">
        <f>[1]Nhr_buildersummary!P421</f>
        <v>5030/3060</v>
      </c>
      <c r="C421" t="str">
        <f>[1]Nhr_buildersummary!AI421</f>
        <v>32711030017</v>
      </c>
      <c r="D421" t="str">
        <f>[1]Nhr_buildersummary!AR421</f>
        <v>GREAT SOUTHERN HOMES</v>
      </c>
      <c r="E421" t="str">
        <f>[1]Nhr_buildersummary!BA421</f>
        <v>VINCENT, RICHARD DAVID</v>
      </c>
      <c r="F421" t="str">
        <f>[1]Nhr_buildersummary!Y421</f>
        <v>LOT 35 SUB BEACH GARDENS</v>
      </c>
      <c r="G421" t="str">
        <f>[1]Nhr_buildersummary!H421</f>
        <v>BEACH GARDENS</v>
      </c>
      <c r="H421" t="str">
        <f>[1]Nhr_buildersummary!D421</f>
        <v>2</v>
      </c>
      <c r="I421" t="str">
        <f>[1]Nhr_buildersummary!E421</f>
        <v>RS</v>
      </c>
      <c r="J421" s="1" t="str">
        <f>[1]Nhr_buildersummary!G421</f>
        <v>05-Jan-26</v>
      </c>
      <c r="K421" s="2">
        <f>[1]Nhr_buildersummary!AE421</f>
        <v>371151</v>
      </c>
      <c r="L421">
        <f>[1]Nhr_buildersummary!Q421</f>
        <v>1</v>
      </c>
      <c r="M421" s="2">
        <f>[1]Nhr_buildersummary!AW421</f>
        <v>371151</v>
      </c>
      <c r="N421">
        <f>[1]Nhr_buildersummary!R421</f>
        <v>2026</v>
      </c>
      <c r="O421" t="str">
        <f>[1]Nhr_buildersummary!AB421</f>
        <v>DE</v>
      </c>
      <c r="P421" t="str">
        <f>[1]Nhr_buildersummary!AD421</f>
        <v/>
      </c>
      <c r="Q421" t="str">
        <f>[1]Nhr_buildersummary!AC421</f>
        <v>BEACH GARDENS 0.57 AC LT 35</v>
      </c>
      <c r="R421" t="str">
        <f>[1]Nhr_buildersummary!AG421</f>
        <v/>
      </c>
      <c r="S421" t="str">
        <f>[1]Nhr_buildersummary!AH421</f>
        <v/>
      </c>
    </row>
    <row r="422" spans="1:19" x14ac:dyDescent="0.25">
      <c r="A422" t="str">
        <f>[1]Nhr_buildersummary!B422</f>
        <v>45051</v>
      </c>
      <c r="B422" t="str">
        <f>[1]Nhr_buildersummary!P422</f>
        <v>5051/1428</v>
      </c>
      <c r="C422" t="str">
        <f>[1]Nhr_buildersummary!AI422</f>
        <v>32711030018</v>
      </c>
      <c r="D422" t="str">
        <f>[1]Nhr_buildersummary!AR422</f>
        <v>GREAT SOUTHERN HOMES</v>
      </c>
      <c r="E422" t="str">
        <f>[1]Nhr_buildersummary!BA422</f>
        <v>STORM, LISA A</v>
      </c>
      <c r="F422" t="str">
        <f>[1]Nhr_buildersummary!Y422</f>
        <v>LOT 36 SUB BEACH GARDENS</v>
      </c>
      <c r="G422" t="str">
        <f>[1]Nhr_buildersummary!H422</f>
        <v>BEACH GARDENS</v>
      </c>
      <c r="H422" t="str">
        <f>[1]Nhr_buildersummary!D422</f>
        <v>2</v>
      </c>
      <c r="I422" t="str">
        <f>[1]Nhr_buildersummary!E422</f>
        <v>RS</v>
      </c>
      <c r="J422" s="1" t="str">
        <f>[1]Nhr_buildersummary!G422</f>
        <v>27-Feb-26</v>
      </c>
      <c r="K422" s="2">
        <f>[1]Nhr_buildersummary!AE422</f>
        <v>285000</v>
      </c>
      <c r="L422">
        <f>[1]Nhr_buildersummary!Q422</f>
        <v>1</v>
      </c>
      <c r="M422" s="2">
        <f>[1]Nhr_buildersummary!AW422</f>
        <v>285000</v>
      </c>
      <c r="N422">
        <f>[1]Nhr_buildersummary!R422</f>
        <v>2026</v>
      </c>
      <c r="O422" t="str">
        <f>[1]Nhr_buildersummary!AB422</f>
        <v>DE</v>
      </c>
      <c r="P422" t="str">
        <f>[1]Nhr_buildersummary!AD422</f>
        <v/>
      </c>
      <c r="Q422" t="str">
        <f>[1]Nhr_buildersummary!AC422</f>
        <v>BEACH GARDENS 0.30 AC LT 36</v>
      </c>
      <c r="R422" t="str">
        <f>[1]Nhr_buildersummary!AG422</f>
        <v/>
      </c>
      <c r="S422" t="str">
        <f>[1]Nhr_buildersummary!AH422</f>
        <v/>
      </c>
    </row>
    <row r="423" spans="1:19" x14ac:dyDescent="0.25">
      <c r="A423" t="str">
        <f>[1]Nhr_buildersummary!B423</f>
        <v>45051</v>
      </c>
      <c r="B423" t="str">
        <f>[1]Nhr_buildersummary!P423</f>
        <v>5051/1189</v>
      </c>
      <c r="C423" t="str">
        <f>[1]Nhr_buildersummary!AI423</f>
        <v>32711030011</v>
      </c>
      <c r="D423" t="str">
        <f>[1]Nhr_buildersummary!AR423</f>
        <v>GREAT SOUTHERN HOMES</v>
      </c>
      <c r="E423" t="str">
        <f>[1]Nhr_buildersummary!BA423</f>
        <v>PROKES, ZUZANA</v>
      </c>
      <c r="F423" t="str">
        <f>[1]Nhr_buildersummary!Y423</f>
        <v>LOT 29 SUB BEACH GARDENS</v>
      </c>
      <c r="G423" t="str">
        <f>[1]Nhr_buildersummary!H423</f>
        <v>BEACH GARDENS</v>
      </c>
      <c r="H423" t="str">
        <f>[1]Nhr_buildersummary!D423</f>
        <v>2</v>
      </c>
      <c r="I423" t="str">
        <f>[1]Nhr_buildersummary!E423</f>
        <v>RS</v>
      </c>
      <c r="J423" s="1" t="str">
        <f>[1]Nhr_buildersummary!G423</f>
        <v>27-Feb-26</v>
      </c>
      <c r="K423" s="2">
        <f>[1]Nhr_buildersummary!AE423</f>
        <v>305000</v>
      </c>
      <c r="L423">
        <f>[1]Nhr_buildersummary!Q423</f>
        <v>1</v>
      </c>
      <c r="M423" s="2">
        <f>[1]Nhr_buildersummary!AW423</f>
        <v>305000</v>
      </c>
      <c r="N423">
        <f>[1]Nhr_buildersummary!R423</f>
        <v>2026</v>
      </c>
      <c r="O423" t="str">
        <f>[1]Nhr_buildersummary!AB423</f>
        <v>DE</v>
      </c>
      <c r="P423" t="str">
        <f>[1]Nhr_buildersummary!AD423</f>
        <v/>
      </c>
      <c r="Q423" t="str">
        <f>[1]Nhr_buildersummary!AC423</f>
        <v>BEACH GARDENS 0.28 AC LT 29</v>
      </c>
      <c r="R423" t="str">
        <f>[1]Nhr_buildersummary!AG423</f>
        <v/>
      </c>
      <c r="S423" t="str">
        <f>[1]Nhr_buildersummary!AH423</f>
        <v/>
      </c>
    </row>
    <row r="424" spans="1:19" x14ac:dyDescent="0.25">
      <c r="A424" t="str">
        <f>[1]Nhr_buildersummary!B424</f>
        <v>45051</v>
      </c>
      <c r="B424" t="str">
        <f>[1]Nhr_buildersummary!P424</f>
        <v>5043/3078</v>
      </c>
      <c r="C424" t="str">
        <f>[1]Nhr_buildersummary!AI424</f>
        <v>32711040019</v>
      </c>
      <c r="D424" t="str">
        <f>[1]Nhr_buildersummary!AR424</f>
        <v>GREAT SOUTHERN HOMES</v>
      </c>
      <c r="E424" t="str">
        <f>[1]Nhr_buildersummary!BA424</f>
        <v>LUPO, MELINDA JANE</v>
      </c>
      <c r="F424" t="str">
        <f>[1]Nhr_buildersummary!Y424</f>
        <v>LOT 21 SUB BEACH GARDENS</v>
      </c>
      <c r="G424" t="str">
        <f>[1]Nhr_buildersummary!H424</f>
        <v>BEACH GARDENS</v>
      </c>
      <c r="H424" t="str">
        <f>[1]Nhr_buildersummary!D424</f>
        <v>2</v>
      </c>
      <c r="I424" t="str">
        <f>[1]Nhr_buildersummary!E424</f>
        <v>RS</v>
      </c>
      <c r="J424" s="1" t="str">
        <f>[1]Nhr_buildersummary!G424</f>
        <v>09-Feb-26</v>
      </c>
      <c r="K424" s="2">
        <f>[1]Nhr_buildersummary!AE424</f>
        <v>293262</v>
      </c>
      <c r="L424">
        <f>[1]Nhr_buildersummary!Q424</f>
        <v>1</v>
      </c>
      <c r="M424" s="2">
        <f>[1]Nhr_buildersummary!AW424</f>
        <v>293262</v>
      </c>
      <c r="N424">
        <f>[1]Nhr_buildersummary!R424</f>
        <v>2026</v>
      </c>
      <c r="O424" t="str">
        <f>[1]Nhr_buildersummary!AB424</f>
        <v>DE</v>
      </c>
      <c r="P424" t="str">
        <f>[1]Nhr_buildersummary!AD424</f>
        <v/>
      </c>
      <c r="Q424" t="str">
        <f>[1]Nhr_buildersummary!AC424</f>
        <v>BEACH GARDENS 0.23 AC LT 21</v>
      </c>
      <c r="R424" t="str">
        <f>[1]Nhr_buildersummary!AG424</f>
        <v/>
      </c>
      <c r="S424" t="str">
        <f>[1]Nhr_buildersummary!AH424</f>
        <v/>
      </c>
    </row>
    <row r="425" spans="1:19" x14ac:dyDescent="0.25">
      <c r="A425" t="str">
        <f>[1]Nhr_buildersummary!B425</f>
        <v>45051</v>
      </c>
      <c r="B425" t="str">
        <f>[1]Nhr_buildersummary!P425</f>
        <v>5035/2869</v>
      </c>
      <c r="C425" t="str">
        <f>[1]Nhr_buildersummary!AI425</f>
        <v>34003040018</v>
      </c>
      <c r="D425" t="str">
        <f>[1]Nhr_buildersummary!AR425</f>
        <v>GREAT SOUTHERN HOMES</v>
      </c>
      <c r="E425" t="str">
        <f>[1]Nhr_buildersummary!BA425</f>
        <v>TINDALL, SUSAN</v>
      </c>
      <c r="F425" t="str">
        <f>[1]Nhr_buildersummary!Y425</f>
        <v>LOT 36 TS CONWAY SUB GRISSETT LAKE LANDING</v>
      </c>
      <c r="G425" t="str">
        <f>[1]Nhr_buildersummary!H425</f>
        <v>GRISSETT LAKE</v>
      </c>
      <c r="H425" t="str">
        <f>[1]Nhr_buildersummary!D425</f>
        <v>1</v>
      </c>
      <c r="I425" t="str">
        <f>[1]Nhr_buildersummary!E425</f>
        <v>RS</v>
      </c>
      <c r="J425" s="1" t="str">
        <f>[1]Nhr_buildersummary!G425</f>
        <v>16-Jan-26</v>
      </c>
      <c r="K425" s="2">
        <f>[1]Nhr_buildersummary!AE425</f>
        <v>350000</v>
      </c>
      <c r="L425">
        <f>[1]Nhr_buildersummary!Q425</f>
        <v>1</v>
      </c>
      <c r="M425" s="2">
        <f>[1]Nhr_buildersummary!AW425</f>
        <v>350000</v>
      </c>
      <c r="N425">
        <f>[1]Nhr_buildersummary!R425</f>
        <v>2026</v>
      </c>
      <c r="O425" t="str">
        <f>[1]Nhr_buildersummary!AB425</f>
        <v>DE</v>
      </c>
      <c r="P425" t="str">
        <f>[1]Nhr_buildersummary!AD425</f>
        <v/>
      </c>
      <c r="Q425" t="str">
        <f>[1]Nhr_buildersummary!AC425</f>
        <v>GRISSETT LAKE LT 36</v>
      </c>
      <c r="R425" t="str">
        <f>[1]Nhr_buildersummary!AG425</f>
        <v/>
      </c>
      <c r="S425" t="str">
        <f>[1]Nhr_buildersummary!AH425</f>
        <v/>
      </c>
    </row>
    <row r="426" spans="1:19" x14ac:dyDescent="0.25">
      <c r="A426" t="str">
        <f>[1]Nhr_buildersummary!B426</f>
        <v>45051</v>
      </c>
      <c r="B426" t="str">
        <f>[1]Nhr_buildersummary!P426</f>
        <v>5045/2321</v>
      </c>
      <c r="C426" t="str">
        <f>[1]Nhr_buildersummary!AI426</f>
        <v>34003040025</v>
      </c>
      <c r="D426" t="str">
        <f>[1]Nhr_buildersummary!AR426</f>
        <v>GREAT SOUTHERN HOMES</v>
      </c>
      <c r="E426" t="str">
        <f>[1]Nhr_buildersummary!BA426</f>
        <v>MCGRAW, LOUIS STEPHEN</v>
      </c>
      <c r="F426" t="str">
        <f>[1]Nhr_buildersummary!Y426</f>
        <v>LOT 43 TS CONWAY SUB GRISSETT LAKE LANDING</v>
      </c>
      <c r="G426" t="str">
        <f>[1]Nhr_buildersummary!H426</f>
        <v>GRISSETT LAKE</v>
      </c>
      <c r="H426" t="str">
        <f>[1]Nhr_buildersummary!D426</f>
        <v>1</v>
      </c>
      <c r="I426" t="str">
        <f>[1]Nhr_buildersummary!E426</f>
        <v>RS</v>
      </c>
      <c r="J426" s="1" t="str">
        <f>[1]Nhr_buildersummary!G426</f>
        <v>12-Feb-26</v>
      </c>
      <c r="K426" s="2">
        <f>[1]Nhr_buildersummary!AE426</f>
        <v>328990</v>
      </c>
      <c r="L426">
        <f>[1]Nhr_buildersummary!Q426</f>
        <v>1</v>
      </c>
      <c r="M426" s="2">
        <f>[1]Nhr_buildersummary!AW426</f>
        <v>328990</v>
      </c>
      <c r="N426">
        <f>[1]Nhr_buildersummary!R426</f>
        <v>2026</v>
      </c>
      <c r="O426" t="str">
        <f>[1]Nhr_buildersummary!AB426</f>
        <v>DE</v>
      </c>
      <c r="P426" t="str">
        <f>[1]Nhr_buildersummary!AD426</f>
        <v/>
      </c>
      <c r="Q426" t="str">
        <f>[1]Nhr_buildersummary!AC426</f>
        <v>GRISSETT LAKE LT 43</v>
      </c>
      <c r="R426" t="str">
        <f>[1]Nhr_buildersummary!AG426</f>
        <v/>
      </c>
      <c r="S426" t="str">
        <f>[1]Nhr_buildersummary!AH426</f>
        <v/>
      </c>
    </row>
    <row r="427" spans="1:19" x14ac:dyDescent="0.25">
      <c r="A427" t="str">
        <f>[1]Nhr_buildersummary!B427</f>
        <v>45051</v>
      </c>
      <c r="B427" t="str">
        <f>[1]Nhr_buildersummary!P427</f>
        <v>5051/2694</v>
      </c>
      <c r="C427" t="str">
        <f>[1]Nhr_buildersummary!AI427</f>
        <v>27616020022</v>
      </c>
      <c r="D427" t="str">
        <f>[1]Nhr_buildersummary!AR427</f>
        <v>GREAT SOUTHERN HOMES</v>
      </c>
      <c r="E427" t="str">
        <f>[1]Nhr_buildersummary!BA427</f>
        <v>YANCHAR, EDWARD GERALD</v>
      </c>
      <c r="F427" t="str">
        <f>[1]Nhr_buildersummary!Y427</f>
        <v>LOT 12 SUB KING FARM</v>
      </c>
      <c r="G427" t="str">
        <f>[1]Nhr_buildersummary!H427</f>
        <v>KING FARM</v>
      </c>
      <c r="H427" t="str">
        <f>[1]Nhr_buildersummary!D427</f>
        <v>1</v>
      </c>
      <c r="I427" t="str">
        <f>[1]Nhr_buildersummary!E427</f>
        <v>RS</v>
      </c>
      <c r="J427" s="1" t="str">
        <f>[1]Nhr_buildersummary!G427</f>
        <v>27-Feb-26</v>
      </c>
      <c r="K427" s="2">
        <f>[1]Nhr_buildersummary!AE427</f>
        <v>342562</v>
      </c>
      <c r="L427">
        <f>[1]Nhr_buildersummary!Q427</f>
        <v>1</v>
      </c>
      <c r="M427" s="2">
        <f>[1]Nhr_buildersummary!AW427</f>
        <v>342562</v>
      </c>
      <c r="N427">
        <f>[1]Nhr_buildersummary!R427</f>
        <v>2026</v>
      </c>
      <c r="O427" t="str">
        <f>[1]Nhr_buildersummary!AB427</f>
        <v>DE</v>
      </c>
      <c r="P427" t="str">
        <f>[1]Nhr_buildersummary!AD427</f>
        <v/>
      </c>
      <c r="Q427" t="str">
        <f>[1]Nhr_buildersummary!AC427</f>
        <v>KING FARM 0.54 AC LT 12</v>
      </c>
      <c r="R427" t="str">
        <f>[1]Nhr_buildersummary!AG427</f>
        <v/>
      </c>
      <c r="S427" t="str">
        <f>[1]Nhr_buildersummary!AH427</f>
        <v/>
      </c>
    </row>
    <row r="428" spans="1:19" x14ac:dyDescent="0.25">
      <c r="A428" t="str">
        <f>[1]Nhr_buildersummary!B428</f>
        <v>45051</v>
      </c>
      <c r="B428" t="str">
        <f>[1]Nhr_buildersummary!P428</f>
        <v>5030/1552</v>
      </c>
      <c r="C428" t="str">
        <f>[1]Nhr_buildersummary!AI428</f>
        <v>27616020013</v>
      </c>
      <c r="D428" t="str">
        <f>[1]Nhr_buildersummary!AR428</f>
        <v>GREAT SOUTHERN HOMES</v>
      </c>
      <c r="E428" t="str">
        <f>[1]Nhr_buildersummary!BA428</f>
        <v>DOWLING, JOE HARRY</v>
      </c>
      <c r="F428" t="str">
        <f>[1]Nhr_buildersummary!Y428</f>
        <v>LOT 3 SUB KING FARM</v>
      </c>
      <c r="G428" t="str">
        <f>[1]Nhr_buildersummary!H428</f>
        <v>KING FARM</v>
      </c>
      <c r="H428" t="str">
        <f>[1]Nhr_buildersummary!D428</f>
        <v>1</v>
      </c>
      <c r="I428" t="str">
        <f>[1]Nhr_buildersummary!E428</f>
        <v>RS</v>
      </c>
      <c r="J428" s="1" t="str">
        <f>[1]Nhr_buildersummary!G428</f>
        <v>02-Jan-26</v>
      </c>
      <c r="K428" s="2">
        <f>[1]Nhr_buildersummary!AE428</f>
        <v>331990</v>
      </c>
      <c r="L428">
        <f>[1]Nhr_buildersummary!Q428</f>
        <v>1</v>
      </c>
      <c r="M428" s="2">
        <f>[1]Nhr_buildersummary!AW428</f>
        <v>331990</v>
      </c>
      <c r="N428">
        <f>[1]Nhr_buildersummary!R428</f>
        <v>2026</v>
      </c>
      <c r="O428" t="str">
        <f>[1]Nhr_buildersummary!AB428</f>
        <v>DE</v>
      </c>
      <c r="P428" t="str">
        <f>[1]Nhr_buildersummary!AD428</f>
        <v/>
      </c>
      <c r="Q428" t="str">
        <f>[1]Nhr_buildersummary!AC428</f>
        <v>KING FARM 0.28 AC LT 3</v>
      </c>
      <c r="R428" t="str">
        <f>[1]Nhr_buildersummary!AG428</f>
        <v/>
      </c>
      <c r="S428" t="str">
        <f>[1]Nhr_buildersummary!AH428</f>
        <v/>
      </c>
    </row>
    <row r="429" spans="1:19" x14ac:dyDescent="0.25">
      <c r="A429" t="str">
        <f>[1]Nhr_buildersummary!B429</f>
        <v>45051</v>
      </c>
      <c r="B429" t="str">
        <f>[1]Nhr_buildersummary!P429</f>
        <v>5048/0033</v>
      </c>
      <c r="C429" t="str">
        <f>[1]Nhr_buildersummary!AI429</f>
        <v>27616020018</v>
      </c>
      <c r="D429" t="str">
        <f>[1]Nhr_buildersummary!AR429</f>
        <v>GREAT SOUTHERN HOMES</v>
      </c>
      <c r="E429" t="str">
        <f>[1]Nhr_buildersummary!BA429</f>
        <v>ALLEN, MICHAEL ANTHONY PAGE</v>
      </c>
      <c r="F429" t="str">
        <f>[1]Nhr_buildersummary!Y429</f>
        <v>LOT 8 SUB KING FARM</v>
      </c>
      <c r="G429" t="str">
        <f>[1]Nhr_buildersummary!H429</f>
        <v>KING FARM</v>
      </c>
      <c r="H429" t="str">
        <f>[1]Nhr_buildersummary!D429</f>
        <v>1</v>
      </c>
      <c r="I429" t="str">
        <f>[1]Nhr_buildersummary!E429</f>
        <v>RS</v>
      </c>
      <c r="J429" s="1" t="str">
        <f>[1]Nhr_buildersummary!G429</f>
        <v>19-Feb-26</v>
      </c>
      <c r="K429" s="2">
        <f>[1]Nhr_buildersummary!AE429</f>
        <v>330990</v>
      </c>
      <c r="L429">
        <f>[1]Nhr_buildersummary!Q429</f>
        <v>1</v>
      </c>
      <c r="M429" s="2">
        <f>[1]Nhr_buildersummary!AW429</f>
        <v>330990</v>
      </c>
      <c r="N429">
        <f>[1]Nhr_buildersummary!R429</f>
        <v>2026</v>
      </c>
      <c r="O429" t="str">
        <f>[1]Nhr_buildersummary!AB429</f>
        <v>DE</v>
      </c>
      <c r="P429" t="str">
        <f>[1]Nhr_buildersummary!AD429</f>
        <v/>
      </c>
      <c r="Q429" t="str">
        <f>[1]Nhr_buildersummary!AC429</f>
        <v>KING FARM 0.49 AC LT 8</v>
      </c>
      <c r="R429" t="str">
        <f>[1]Nhr_buildersummary!AG429</f>
        <v/>
      </c>
      <c r="S429" t="str">
        <f>[1]Nhr_buildersummary!AH429</f>
        <v/>
      </c>
    </row>
    <row r="430" spans="1:19" x14ac:dyDescent="0.25">
      <c r="A430" t="str">
        <f>[1]Nhr_buildersummary!B430</f>
        <v>45051</v>
      </c>
      <c r="B430" t="str">
        <f>[1]Nhr_buildersummary!P430</f>
        <v>5039/3104</v>
      </c>
      <c r="C430" t="str">
        <f>[1]Nhr_buildersummary!AI430</f>
        <v>25814020065</v>
      </c>
      <c r="D430" t="str">
        <f>[1]Nhr_buildersummary!AR430</f>
        <v>GREAT SOUTHERN HOMES</v>
      </c>
      <c r="E430" t="str">
        <f>[1]Nhr_buildersummary!BA430</f>
        <v>PURKABLE, TERRY LYN</v>
      </c>
      <c r="F430" t="str">
        <f>[1]Nhr_buildersummary!Y430</f>
        <v>LOT 128 SUB OAK HOLLOW</v>
      </c>
      <c r="G430" t="str">
        <f>[1]Nhr_buildersummary!H430</f>
        <v>OAK HOLLOW</v>
      </c>
      <c r="H430" t="str">
        <f>[1]Nhr_buildersummary!D430</f>
        <v>5</v>
      </c>
      <c r="I430" t="str">
        <f>[1]Nhr_buildersummary!E430</f>
        <v>RS</v>
      </c>
      <c r="J430" s="1" t="str">
        <f>[1]Nhr_buildersummary!G430</f>
        <v>27-Jan-26</v>
      </c>
      <c r="K430" s="2">
        <f>[1]Nhr_buildersummary!AE430</f>
        <v>299990</v>
      </c>
      <c r="L430">
        <f>[1]Nhr_buildersummary!Q430</f>
        <v>1</v>
      </c>
      <c r="M430" s="2">
        <f>[1]Nhr_buildersummary!AW430</f>
        <v>299990</v>
      </c>
      <c r="N430">
        <f>[1]Nhr_buildersummary!R430</f>
        <v>2026</v>
      </c>
      <c r="O430" t="str">
        <f>[1]Nhr_buildersummary!AB430</f>
        <v>DE</v>
      </c>
      <c r="P430" t="str">
        <f>[1]Nhr_buildersummary!AD430</f>
        <v/>
      </c>
      <c r="Q430" t="str">
        <f>[1]Nhr_buildersummary!AC430</f>
        <v>OAK HOLLOW 0.22 AC LT 128</v>
      </c>
      <c r="R430" t="str">
        <f>[1]Nhr_buildersummary!AG430</f>
        <v/>
      </c>
      <c r="S430" t="str">
        <f>[1]Nhr_buildersummary!AH430</f>
        <v/>
      </c>
    </row>
    <row r="431" spans="1:19" x14ac:dyDescent="0.25">
      <c r="A431" t="str">
        <f>[1]Nhr_buildersummary!B431</f>
        <v>45051</v>
      </c>
      <c r="B431" t="str">
        <f>[1]Nhr_buildersummary!P431</f>
        <v>5042/3360</v>
      </c>
      <c r="C431" t="str">
        <f>[1]Nhr_buildersummary!AI431</f>
        <v>25814020061</v>
      </c>
      <c r="D431" t="str">
        <f>[1]Nhr_buildersummary!AR431</f>
        <v>GREAT SOUTHERN HOMES</v>
      </c>
      <c r="E431" t="str">
        <f>[1]Nhr_buildersummary!BA431</f>
        <v>STAMNES, WILLIAM</v>
      </c>
      <c r="F431" t="str">
        <f>[1]Nhr_buildersummary!Y431</f>
        <v>LOT 124 SUB OAK HOLLOW</v>
      </c>
      <c r="G431" t="str">
        <f>[1]Nhr_buildersummary!H431</f>
        <v>OAK HOLLOW</v>
      </c>
      <c r="H431" t="str">
        <f>[1]Nhr_buildersummary!D431</f>
        <v>5</v>
      </c>
      <c r="I431" t="str">
        <f>[1]Nhr_buildersummary!E431</f>
        <v>RS</v>
      </c>
      <c r="J431" s="1" t="str">
        <f>[1]Nhr_buildersummary!G431</f>
        <v>05-Feb-26</v>
      </c>
      <c r="K431" s="2">
        <f>[1]Nhr_buildersummary!AE431</f>
        <v>340000</v>
      </c>
      <c r="L431">
        <f>[1]Nhr_buildersummary!Q431</f>
        <v>1</v>
      </c>
      <c r="M431" s="2">
        <f>[1]Nhr_buildersummary!AW431</f>
        <v>340000</v>
      </c>
      <c r="N431">
        <f>[1]Nhr_buildersummary!R431</f>
        <v>2026</v>
      </c>
      <c r="O431" t="str">
        <f>[1]Nhr_buildersummary!AB431</f>
        <v>DE</v>
      </c>
      <c r="P431" t="str">
        <f>[1]Nhr_buildersummary!AD431</f>
        <v/>
      </c>
      <c r="Q431" t="str">
        <f>[1]Nhr_buildersummary!AC431</f>
        <v>OAK HOLLOW 0.24 AC LT 124</v>
      </c>
      <c r="R431" t="str">
        <f>[1]Nhr_buildersummary!AG431</f>
        <v/>
      </c>
      <c r="S431" t="str">
        <f>[1]Nhr_buildersummary!AH431</f>
        <v/>
      </c>
    </row>
    <row r="432" spans="1:19" x14ac:dyDescent="0.25">
      <c r="A432" t="str">
        <f>[1]Nhr_buildersummary!B432</f>
        <v>45051</v>
      </c>
      <c r="B432" t="str">
        <f>[1]Nhr_buildersummary!P432</f>
        <v>5030/2536</v>
      </c>
      <c r="C432" t="str">
        <f>[1]Nhr_buildersummary!AI432</f>
        <v>25814020071</v>
      </c>
      <c r="D432" t="str">
        <f>[1]Nhr_buildersummary!AR432</f>
        <v>GREAT SOUTHERN HOMES</v>
      </c>
      <c r="E432" t="str">
        <f>[1]Nhr_buildersummary!BA432</f>
        <v>TELECH, RICHARD VICTOR JR</v>
      </c>
      <c r="F432" t="str">
        <f>[1]Nhr_buildersummary!Y432</f>
        <v>LOT 136 SUB OAK HOLLOW</v>
      </c>
      <c r="G432" t="str">
        <f>[1]Nhr_buildersummary!H432</f>
        <v>OAK HOLLOW</v>
      </c>
      <c r="H432" t="str">
        <f>[1]Nhr_buildersummary!D432</f>
        <v>5</v>
      </c>
      <c r="I432" t="str">
        <f>[1]Nhr_buildersummary!E432</f>
        <v>RS</v>
      </c>
      <c r="J432" s="1" t="str">
        <f>[1]Nhr_buildersummary!G432</f>
        <v>05-Jan-26</v>
      </c>
      <c r="K432" s="2">
        <f>[1]Nhr_buildersummary!AE432</f>
        <v>320000</v>
      </c>
      <c r="L432">
        <f>[1]Nhr_buildersummary!Q432</f>
        <v>1</v>
      </c>
      <c r="M432" s="2">
        <f>[1]Nhr_buildersummary!AW432</f>
        <v>320000</v>
      </c>
      <c r="N432">
        <f>[1]Nhr_buildersummary!R432</f>
        <v>2026</v>
      </c>
      <c r="O432" t="str">
        <f>[1]Nhr_buildersummary!AB432</f>
        <v>DE</v>
      </c>
      <c r="P432" t="str">
        <f>[1]Nhr_buildersummary!AD432</f>
        <v/>
      </c>
      <c r="Q432" t="str">
        <f>[1]Nhr_buildersummary!AC432</f>
        <v>OAK HOLLOW 0.21 AC LT 136</v>
      </c>
      <c r="R432" t="str">
        <f>[1]Nhr_buildersummary!AG432</f>
        <v/>
      </c>
      <c r="S432" t="str">
        <f>[1]Nhr_buildersummary!AH432</f>
        <v/>
      </c>
    </row>
    <row r="433" spans="1:19" x14ac:dyDescent="0.25">
      <c r="A433" t="str">
        <f>[1]Nhr_buildersummary!B433</f>
        <v>45051</v>
      </c>
      <c r="B433" t="str">
        <f>[1]Nhr_buildersummary!P433</f>
        <v>5050/0343</v>
      </c>
      <c r="C433" t="str">
        <f>[1]Nhr_buildersummary!AI433</f>
        <v>25814020070</v>
      </c>
      <c r="D433" t="str">
        <f>[1]Nhr_buildersummary!AR433</f>
        <v>GREAT SOUTHERN HOMES</v>
      </c>
      <c r="E433" t="str">
        <f>[1]Nhr_buildersummary!BA433</f>
        <v>CARLISLE, CHASE MICHAEL</v>
      </c>
      <c r="F433" t="str">
        <f>[1]Nhr_buildersummary!Y433</f>
        <v>LOT 135 SUB OAK HOLLOW</v>
      </c>
      <c r="G433" t="str">
        <f>[1]Nhr_buildersummary!H433</f>
        <v>OAK HOLLOW</v>
      </c>
      <c r="H433" t="str">
        <f>[1]Nhr_buildersummary!D433</f>
        <v>5</v>
      </c>
      <c r="I433" t="str">
        <f>[1]Nhr_buildersummary!E433</f>
        <v>RS</v>
      </c>
      <c r="J433" s="1" t="str">
        <f>[1]Nhr_buildersummary!G433</f>
        <v>25-Feb-26</v>
      </c>
      <c r="K433" s="2">
        <f>[1]Nhr_buildersummary!AE433</f>
        <v>340000</v>
      </c>
      <c r="L433">
        <f>[1]Nhr_buildersummary!Q433</f>
        <v>1</v>
      </c>
      <c r="M433" s="2">
        <f>[1]Nhr_buildersummary!AW433</f>
        <v>340000</v>
      </c>
      <c r="N433">
        <f>[1]Nhr_buildersummary!R433</f>
        <v>2026</v>
      </c>
      <c r="O433" t="str">
        <f>[1]Nhr_buildersummary!AB433</f>
        <v>DE</v>
      </c>
      <c r="P433" t="str">
        <f>[1]Nhr_buildersummary!AD433</f>
        <v/>
      </c>
      <c r="Q433" t="str">
        <f>[1]Nhr_buildersummary!AC433</f>
        <v>OAK HOLLOW 0.21 AC LT 135</v>
      </c>
      <c r="R433" t="str">
        <f>[1]Nhr_buildersummary!AG433</f>
        <v/>
      </c>
      <c r="S433" t="str">
        <f>[1]Nhr_buildersummary!AH433</f>
        <v/>
      </c>
    </row>
    <row r="434" spans="1:19" x14ac:dyDescent="0.25">
      <c r="A434" t="str">
        <f>[1]Nhr_buildersummary!B434</f>
        <v>45051</v>
      </c>
      <c r="B434" t="str">
        <f>[1]Nhr_buildersummary!P434</f>
        <v>5042/2112</v>
      </c>
      <c r="C434" t="str">
        <f>[1]Nhr_buildersummary!AI434</f>
        <v>27816020011</v>
      </c>
      <c r="D434" t="str">
        <f>[1]Nhr_buildersummary!AR434</f>
        <v>GREAT SOUTHERN HOMES</v>
      </c>
      <c r="E434" t="str">
        <f>[1]Nhr_buildersummary!BA434</f>
        <v>HAGON, SEAN PETER</v>
      </c>
      <c r="F434" t="str">
        <f>[1]Nhr_buildersummary!Y434</f>
        <v>LOT 11 TS CONWAY SUB WESTFIELD</v>
      </c>
      <c r="G434" t="str">
        <f>[1]Nhr_buildersummary!H434</f>
        <v>WESTFIELD</v>
      </c>
      <c r="H434" t="str">
        <f>[1]Nhr_buildersummary!D434</f>
        <v>1</v>
      </c>
      <c r="I434" t="str">
        <f>[1]Nhr_buildersummary!E434</f>
        <v>RS</v>
      </c>
      <c r="J434" s="1" t="str">
        <f>[1]Nhr_buildersummary!G434</f>
        <v>04-Feb-26</v>
      </c>
      <c r="K434" s="2">
        <f>[1]Nhr_buildersummary!AE434</f>
        <v>314500</v>
      </c>
      <c r="L434">
        <f>[1]Nhr_buildersummary!Q434</f>
        <v>1</v>
      </c>
      <c r="M434" s="2">
        <f>[1]Nhr_buildersummary!AW434</f>
        <v>314500</v>
      </c>
      <c r="N434">
        <f>[1]Nhr_buildersummary!R434</f>
        <v>2026</v>
      </c>
      <c r="O434" t="str">
        <f>[1]Nhr_buildersummary!AB434</f>
        <v>DE</v>
      </c>
      <c r="P434" t="str">
        <f>[1]Nhr_buildersummary!AD434</f>
        <v/>
      </c>
      <c r="Q434" t="str">
        <f>[1]Nhr_buildersummary!AC434</f>
        <v>WESTFIELD 0.23 AC LT 11</v>
      </c>
      <c r="R434" t="str">
        <f>[1]Nhr_buildersummary!AG434</f>
        <v/>
      </c>
      <c r="S434" t="str">
        <f>[1]Nhr_buildersummary!AH434</f>
        <v/>
      </c>
    </row>
    <row r="435" spans="1:19" x14ac:dyDescent="0.25">
      <c r="A435" t="str">
        <f>[1]Nhr_buildersummary!B435</f>
        <v>45051</v>
      </c>
      <c r="B435" t="str">
        <f>[1]Nhr_buildersummary!P435</f>
        <v>5044/1990</v>
      </c>
      <c r="C435" t="str">
        <f>[1]Nhr_buildersummary!AI435</f>
        <v>27816020039</v>
      </c>
      <c r="D435" t="str">
        <f>[1]Nhr_buildersummary!AR435</f>
        <v>GREAT SOUTHERN HOMES</v>
      </c>
      <c r="E435" t="str">
        <f>[1]Nhr_buildersummary!BA435</f>
        <v>MCCAFFERTY, SUSAN MARIE</v>
      </c>
      <c r="F435" t="str">
        <f>[1]Nhr_buildersummary!Y435</f>
        <v>LOT 68 TS CONWAY SUB WESTFIELD</v>
      </c>
      <c r="G435" t="str">
        <f>[1]Nhr_buildersummary!H435</f>
        <v>WESTFIELD</v>
      </c>
      <c r="H435" t="str">
        <f>[1]Nhr_buildersummary!D435</f>
        <v>1</v>
      </c>
      <c r="I435" t="str">
        <f>[1]Nhr_buildersummary!E435</f>
        <v>RS</v>
      </c>
      <c r="J435" s="1" t="str">
        <f>[1]Nhr_buildersummary!G435</f>
        <v>10-Feb-26</v>
      </c>
      <c r="K435" s="2">
        <f>[1]Nhr_buildersummary!AE435</f>
        <v>295000</v>
      </c>
      <c r="L435">
        <f>[1]Nhr_buildersummary!Q435</f>
        <v>1</v>
      </c>
      <c r="M435" s="2">
        <f>[1]Nhr_buildersummary!AW435</f>
        <v>295000</v>
      </c>
      <c r="N435">
        <f>[1]Nhr_buildersummary!R435</f>
        <v>2026</v>
      </c>
      <c r="O435" t="str">
        <f>[1]Nhr_buildersummary!AB435</f>
        <v>DE</v>
      </c>
      <c r="P435" t="str">
        <f>[1]Nhr_buildersummary!AD435</f>
        <v/>
      </c>
      <c r="Q435" t="str">
        <f>[1]Nhr_buildersummary!AC435</f>
        <v>WESTFIELD 0.23 AC LT 68</v>
      </c>
      <c r="R435" t="str">
        <f>[1]Nhr_buildersummary!AG435</f>
        <v/>
      </c>
      <c r="S435" t="str">
        <f>[1]Nhr_buildersummary!AH435</f>
        <v/>
      </c>
    </row>
    <row r="436" spans="1:19" x14ac:dyDescent="0.25">
      <c r="A436" t="str">
        <f>[1]Nhr_buildersummary!B436</f>
        <v>45051</v>
      </c>
      <c r="B436" t="str">
        <f>[1]Nhr_buildersummary!P436</f>
        <v>5044/3071</v>
      </c>
      <c r="C436" t="str">
        <f>[1]Nhr_buildersummary!AI436</f>
        <v>27816020037</v>
      </c>
      <c r="D436" t="str">
        <f>[1]Nhr_buildersummary!AR436</f>
        <v>GREAT SOUTHERN HOMES</v>
      </c>
      <c r="E436" t="str">
        <f>[1]Nhr_buildersummary!BA436</f>
        <v>MAZZIE, JOSEPH SAMUEL</v>
      </c>
      <c r="F436" t="str">
        <f>[1]Nhr_buildersummary!Y436</f>
        <v>LOT 66 TS CONWAY SUB WESTFIELD</v>
      </c>
      <c r="G436" t="str">
        <f>[1]Nhr_buildersummary!H436</f>
        <v>WESTFIELD</v>
      </c>
      <c r="H436" t="str">
        <f>[1]Nhr_buildersummary!D436</f>
        <v>1</v>
      </c>
      <c r="I436" t="str">
        <f>[1]Nhr_buildersummary!E436</f>
        <v>RS</v>
      </c>
      <c r="J436" s="1" t="str">
        <f>[1]Nhr_buildersummary!G436</f>
        <v>11-Feb-26</v>
      </c>
      <c r="K436" s="2">
        <f>[1]Nhr_buildersummary!AE436</f>
        <v>322990</v>
      </c>
      <c r="L436">
        <f>[1]Nhr_buildersummary!Q436</f>
        <v>1</v>
      </c>
      <c r="M436" s="2">
        <f>[1]Nhr_buildersummary!AW436</f>
        <v>322990</v>
      </c>
      <c r="N436">
        <f>[1]Nhr_buildersummary!R436</f>
        <v>2026</v>
      </c>
      <c r="O436" t="str">
        <f>[1]Nhr_buildersummary!AB436</f>
        <v>DE</v>
      </c>
      <c r="P436" t="str">
        <f>[1]Nhr_buildersummary!AD436</f>
        <v/>
      </c>
      <c r="Q436" t="str">
        <f>[1]Nhr_buildersummary!AC436</f>
        <v>WESTFIELD 0.23 AC LT 66</v>
      </c>
      <c r="R436" t="str">
        <f>[1]Nhr_buildersummary!AG436</f>
        <v/>
      </c>
      <c r="S436" t="str">
        <f>[1]Nhr_buildersummary!AH436</f>
        <v/>
      </c>
    </row>
    <row r="437" spans="1:19" x14ac:dyDescent="0.25">
      <c r="A437" t="str">
        <f>[1]Nhr_buildersummary!B437</f>
        <v>45051</v>
      </c>
      <c r="B437" t="str">
        <f>[1]Nhr_buildersummary!P437</f>
        <v>5033/2923</v>
      </c>
      <c r="C437" t="str">
        <f>[1]Nhr_buildersummary!AI437</f>
        <v>27816020010</v>
      </c>
      <c r="D437" t="str">
        <f>[1]Nhr_buildersummary!AR437</f>
        <v>GREAT SOUTHERN HOMES</v>
      </c>
      <c r="E437" t="str">
        <f>[1]Nhr_buildersummary!BA437</f>
        <v>HARDEE, MATTHEW DALTON</v>
      </c>
      <c r="F437" t="str">
        <f>[1]Nhr_buildersummary!Y437</f>
        <v>LOT 10 TS CONWAY SUB WESTFIELD</v>
      </c>
      <c r="G437" t="str">
        <f>[1]Nhr_buildersummary!H437</f>
        <v>WESTFIELD</v>
      </c>
      <c r="H437" t="str">
        <f>[1]Nhr_buildersummary!D437</f>
        <v>1</v>
      </c>
      <c r="I437" t="str">
        <f>[1]Nhr_buildersummary!E437</f>
        <v>RS</v>
      </c>
      <c r="J437" s="1" t="str">
        <f>[1]Nhr_buildersummary!G437</f>
        <v>13-Jan-26</v>
      </c>
      <c r="K437" s="2">
        <f>[1]Nhr_buildersummary!AE437</f>
        <v>311500</v>
      </c>
      <c r="L437">
        <f>[1]Nhr_buildersummary!Q437</f>
        <v>1</v>
      </c>
      <c r="M437" s="2">
        <f>[1]Nhr_buildersummary!AW437</f>
        <v>311500</v>
      </c>
      <c r="N437">
        <f>[1]Nhr_buildersummary!R437</f>
        <v>2026</v>
      </c>
      <c r="O437" t="str">
        <f>[1]Nhr_buildersummary!AB437</f>
        <v>DE</v>
      </c>
      <c r="P437" t="str">
        <f>[1]Nhr_buildersummary!AD437</f>
        <v/>
      </c>
      <c r="Q437" t="str">
        <f>[1]Nhr_buildersummary!AC437</f>
        <v>WESTFIELD 0.23 AC LT 10</v>
      </c>
      <c r="R437" t="str">
        <f>[1]Nhr_buildersummary!AG437</f>
        <v/>
      </c>
      <c r="S437" t="str">
        <f>[1]Nhr_buildersummary!AH437</f>
        <v/>
      </c>
    </row>
    <row r="438" spans="1:19" x14ac:dyDescent="0.25">
      <c r="A438" t="str">
        <f>[1]Nhr_buildersummary!B438</f>
        <v>37019</v>
      </c>
      <c r="B438" t="str">
        <f>[1]Nhr_buildersummary!P438</f>
        <v>5494/0683</v>
      </c>
      <c r="C438" t="str">
        <f>[1]Nhr_buildersummary!AI438</f>
        <v>240A-G-044-00</v>
      </c>
      <c r="D438" t="str">
        <f>[1]Nhr_buildersummary!AR438</f>
        <v>H&amp;H HOMES</v>
      </c>
      <c r="E438" t="str">
        <f>[1]Nhr_buildersummary!BA438</f>
        <v>KENNY, DIANE</v>
      </c>
      <c r="F438" t="str">
        <f>[1]Nhr_buildersummary!Y438</f>
        <v>LOT 44</v>
      </c>
      <c r="G438" t="str">
        <f>[1]Nhr_buildersummary!H438</f>
        <v>CALABASH PALMS</v>
      </c>
      <c r="H438" t="str">
        <f>[1]Nhr_buildersummary!D438</f>
        <v>6</v>
      </c>
      <c r="I438" t="str">
        <f>[1]Nhr_buildersummary!E438</f>
        <v>TH</v>
      </c>
      <c r="J438" s="1" t="str">
        <f>[1]Nhr_buildersummary!G438</f>
        <v>28-Jan-26</v>
      </c>
      <c r="K438" s="2">
        <f>[1]Nhr_buildersummary!AE438</f>
        <v>240000</v>
      </c>
      <c r="L438">
        <f>[1]Nhr_buildersummary!Q438</f>
        <v>1</v>
      </c>
      <c r="M438" s="2">
        <f>[1]Nhr_buildersummary!AW438</f>
        <v>240000</v>
      </c>
      <c r="N438">
        <f>[1]Nhr_buildersummary!R438</f>
        <v>2026</v>
      </c>
      <c r="O438" t="str">
        <f>[1]Nhr_buildersummary!AB438</f>
        <v>DE</v>
      </c>
      <c r="P438" t="str">
        <f>[1]Nhr_buildersummary!AD438</f>
        <v/>
      </c>
      <c r="Q438" t="str">
        <f>[1]Nhr_buildersummary!AC438</f>
        <v/>
      </c>
      <c r="R438" t="str">
        <f>[1]Nhr_buildersummary!AG438</f>
        <v>806</v>
      </c>
      <c r="S438" t="str">
        <f>[1]Nhr_buildersummary!AH438</f>
        <v>PALM FROND WAY</v>
      </c>
    </row>
    <row r="439" spans="1:19" x14ac:dyDescent="0.25">
      <c r="A439" t="str">
        <f>[1]Nhr_buildersummary!B439</f>
        <v>37019</v>
      </c>
      <c r="B439" t="str">
        <f>[1]Nhr_buildersummary!P439</f>
        <v>5500/0521</v>
      </c>
      <c r="C439" t="str">
        <f>[1]Nhr_buildersummary!AI439</f>
        <v>240A-G-037-00</v>
      </c>
      <c r="D439" t="str">
        <f>[1]Nhr_buildersummary!AR439</f>
        <v>H&amp;H HOMES</v>
      </c>
      <c r="E439" t="str">
        <f>[1]Nhr_buildersummary!BA439</f>
        <v>BUFFALOE, ASHLEY</v>
      </c>
      <c r="F439" t="str">
        <f>[1]Nhr_buildersummary!Y439</f>
        <v>LOT 37</v>
      </c>
      <c r="G439" t="str">
        <f>[1]Nhr_buildersummary!H439</f>
        <v>CALABASH PALMS</v>
      </c>
      <c r="H439" t="str">
        <f>[1]Nhr_buildersummary!D439</f>
        <v>6</v>
      </c>
      <c r="I439" t="str">
        <f>[1]Nhr_buildersummary!E439</f>
        <v>TH</v>
      </c>
      <c r="J439" s="1" t="str">
        <f>[1]Nhr_buildersummary!G439</f>
        <v>06-Feb-26</v>
      </c>
      <c r="K439" s="2">
        <f>[1]Nhr_buildersummary!AE439</f>
        <v>254000</v>
      </c>
      <c r="L439">
        <f>[1]Nhr_buildersummary!Q439</f>
        <v>1</v>
      </c>
      <c r="M439" s="2">
        <f>[1]Nhr_buildersummary!AW439</f>
        <v>254000</v>
      </c>
      <c r="N439">
        <f>[1]Nhr_buildersummary!R439</f>
        <v>2026</v>
      </c>
      <c r="O439" t="str">
        <f>[1]Nhr_buildersummary!AB439</f>
        <v>DE</v>
      </c>
      <c r="P439" t="str">
        <f>[1]Nhr_buildersummary!AD439</f>
        <v/>
      </c>
      <c r="Q439" t="str">
        <f>[1]Nhr_buildersummary!AC439</f>
        <v/>
      </c>
      <c r="R439" t="str">
        <f>[1]Nhr_buildersummary!AG439</f>
        <v>828</v>
      </c>
      <c r="S439" t="str">
        <f>[1]Nhr_buildersummary!AH439</f>
        <v>PALM FROND WAY</v>
      </c>
    </row>
    <row r="440" spans="1:19" x14ac:dyDescent="0.25">
      <c r="A440" t="str">
        <f>[1]Nhr_buildersummary!B440</f>
        <v>37019</v>
      </c>
      <c r="B440" t="str">
        <f>[1]Nhr_buildersummary!P440</f>
        <v>5488/0039</v>
      </c>
      <c r="C440" t="str">
        <f>[1]Nhr_buildersummary!AI440</f>
        <v>240A-G-040-00</v>
      </c>
      <c r="D440" t="str">
        <f>[1]Nhr_buildersummary!AR440</f>
        <v>H&amp;H HOMES</v>
      </c>
      <c r="E440" t="str">
        <f>[1]Nhr_buildersummary!BA440</f>
        <v>ORLIKOFF, ANDREW</v>
      </c>
      <c r="F440" t="str">
        <f>[1]Nhr_buildersummary!Y440</f>
        <v>LOT 40</v>
      </c>
      <c r="G440" t="str">
        <f>[1]Nhr_buildersummary!H440</f>
        <v>CALABASH PALMS</v>
      </c>
      <c r="H440" t="str">
        <f>[1]Nhr_buildersummary!D440</f>
        <v>6</v>
      </c>
      <c r="I440" t="str">
        <f>[1]Nhr_buildersummary!E440</f>
        <v>TH</v>
      </c>
      <c r="J440" s="1" t="str">
        <f>[1]Nhr_buildersummary!G440</f>
        <v>12-Jan-26</v>
      </c>
      <c r="K440" s="2">
        <f>[1]Nhr_buildersummary!AE440</f>
        <v>254000</v>
      </c>
      <c r="L440">
        <f>[1]Nhr_buildersummary!Q440</f>
        <v>1</v>
      </c>
      <c r="M440" s="2">
        <f>[1]Nhr_buildersummary!AW440</f>
        <v>254000</v>
      </c>
      <c r="N440">
        <f>[1]Nhr_buildersummary!R440</f>
        <v>2026</v>
      </c>
      <c r="O440" t="str">
        <f>[1]Nhr_buildersummary!AB440</f>
        <v>DE</v>
      </c>
      <c r="P440" t="str">
        <f>[1]Nhr_buildersummary!AD440</f>
        <v/>
      </c>
      <c r="Q440" t="str">
        <f>[1]Nhr_buildersummary!AC440</f>
        <v/>
      </c>
      <c r="R440" t="str">
        <f>[1]Nhr_buildersummary!AG440</f>
        <v>818</v>
      </c>
      <c r="S440" t="str">
        <f>[1]Nhr_buildersummary!AH440</f>
        <v>PALM FROND WAY</v>
      </c>
    </row>
    <row r="441" spans="1:19" x14ac:dyDescent="0.25">
      <c r="A441" t="str">
        <f>[1]Nhr_buildersummary!B441</f>
        <v>37019</v>
      </c>
      <c r="B441" t="str">
        <f>[1]Nhr_buildersummary!P441</f>
        <v>5483/0748</v>
      </c>
      <c r="C441" t="str">
        <f>[1]Nhr_buildersummary!AI441</f>
        <v>225P-G-037-00</v>
      </c>
      <c r="D441" t="str">
        <f>[1]Nhr_buildersummary!AR441</f>
        <v>H&amp;H HOMES</v>
      </c>
      <c r="E441" t="str">
        <f>[1]Nhr_buildersummary!BA441</f>
        <v>PERGOLA, CATHERINE</v>
      </c>
      <c r="F441" t="str">
        <f>[1]Nhr_buildersummary!Y441</f>
        <v>LOT 57 PH 3</v>
      </c>
      <c r="G441" t="str">
        <f>[1]Nhr_buildersummary!H441</f>
        <v>CALABASH STATION</v>
      </c>
      <c r="H441" t="str">
        <f>[1]Nhr_buildersummary!D441</f>
        <v>6</v>
      </c>
      <c r="I441" t="str">
        <f>[1]Nhr_buildersummary!E441</f>
        <v>RS</v>
      </c>
      <c r="J441" s="1" t="str">
        <f>[1]Nhr_buildersummary!G441</f>
        <v>02-Jan-26</v>
      </c>
      <c r="K441" s="2">
        <f>[1]Nhr_buildersummary!AE441</f>
        <v>460500</v>
      </c>
      <c r="L441">
        <f>[1]Nhr_buildersummary!Q441</f>
        <v>1</v>
      </c>
      <c r="M441" s="2">
        <f>[1]Nhr_buildersummary!AW441</f>
        <v>460500</v>
      </c>
      <c r="N441">
        <f>[1]Nhr_buildersummary!R441</f>
        <v>2026</v>
      </c>
      <c r="O441" t="str">
        <f>[1]Nhr_buildersummary!AB441</f>
        <v>DE</v>
      </c>
      <c r="P441" t="str">
        <f>[1]Nhr_buildersummary!AD441</f>
        <v/>
      </c>
      <c r="Q441" t="str">
        <f>[1]Nhr_buildersummary!AC441</f>
        <v>CALABASH STATION 1123 ROSEFIELD WAY</v>
      </c>
      <c r="R441" t="str">
        <f>[1]Nhr_buildersummary!AG441</f>
        <v>1123</v>
      </c>
      <c r="S441" t="str">
        <f>[1]Nhr_buildersummary!AH441</f>
        <v>ROSEFIELD WAY</v>
      </c>
    </row>
    <row r="442" spans="1:19" x14ac:dyDescent="0.25">
      <c r="A442" t="str">
        <f>[1]Nhr_buildersummary!B442</f>
        <v>37019</v>
      </c>
      <c r="B442" t="str">
        <f>[1]Nhr_buildersummary!P442</f>
        <v>5495/0201</v>
      </c>
      <c r="C442" t="str">
        <f>[1]Nhr_buildersummary!AI442</f>
        <v>225P-G-035-00</v>
      </c>
      <c r="D442" t="str">
        <f>[1]Nhr_buildersummary!AR442</f>
        <v>H&amp;H HOMES</v>
      </c>
      <c r="E442" t="str">
        <f>[1]Nhr_buildersummary!BA442</f>
        <v>ROUGEMONT, LOUIS</v>
      </c>
      <c r="F442" t="str">
        <f>[1]Nhr_buildersummary!Y442</f>
        <v>LOT 55 PH 3</v>
      </c>
      <c r="G442" t="str">
        <f>[1]Nhr_buildersummary!H442</f>
        <v>CALABASH STATION</v>
      </c>
      <c r="H442" t="str">
        <f>[1]Nhr_buildersummary!D442</f>
        <v>6</v>
      </c>
      <c r="I442" t="str">
        <f>[1]Nhr_buildersummary!E442</f>
        <v>RS</v>
      </c>
      <c r="J442" s="1" t="str">
        <f>[1]Nhr_buildersummary!G442</f>
        <v>29-Jan-26</v>
      </c>
      <c r="K442" s="2">
        <f>[1]Nhr_buildersummary!AE442</f>
        <v>410000</v>
      </c>
      <c r="L442">
        <f>[1]Nhr_buildersummary!Q442</f>
        <v>1</v>
      </c>
      <c r="M442" s="2">
        <f>[1]Nhr_buildersummary!AW442</f>
        <v>410000</v>
      </c>
      <c r="N442">
        <f>[1]Nhr_buildersummary!R442</f>
        <v>2026</v>
      </c>
      <c r="O442" t="str">
        <f>[1]Nhr_buildersummary!AB442</f>
        <v>DE</v>
      </c>
      <c r="P442" t="str">
        <f>[1]Nhr_buildersummary!AD442</f>
        <v/>
      </c>
      <c r="Q442" t="str">
        <f>[1]Nhr_buildersummary!AC442</f>
        <v/>
      </c>
      <c r="R442" t="str">
        <f>[1]Nhr_buildersummary!AG442</f>
        <v>1115</v>
      </c>
      <c r="S442" t="str">
        <f>[1]Nhr_buildersummary!AH442</f>
        <v>ROSEFIELD WAY</v>
      </c>
    </row>
    <row r="443" spans="1:19" x14ac:dyDescent="0.25">
      <c r="A443" t="str">
        <f>[1]Nhr_buildersummary!B443</f>
        <v>37019</v>
      </c>
      <c r="B443" t="str">
        <f>[1]Nhr_buildersummary!P443</f>
        <v>5497/0482</v>
      </c>
      <c r="C443" t="str">
        <f>[1]Nhr_buildersummary!AI443</f>
        <v>225P-G-085-00</v>
      </c>
      <c r="D443" t="str">
        <f>[1]Nhr_buildersummary!AR443</f>
        <v>H&amp;H HOMES</v>
      </c>
      <c r="E443" t="str">
        <f>[1]Nhr_buildersummary!BA443</f>
        <v>VANGA, DEEPTHI</v>
      </c>
      <c r="F443" t="str">
        <f>[1]Nhr_buildersummary!Y443</f>
        <v>LOT 117 PH 3</v>
      </c>
      <c r="G443" t="str">
        <f>[1]Nhr_buildersummary!H443</f>
        <v>CALABASH STATION</v>
      </c>
      <c r="H443" t="str">
        <f>[1]Nhr_buildersummary!D443</f>
        <v>6</v>
      </c>
      <c r="I443" t="str">
        <f>[1]Nhr_buildersummary!E443</f>
        <v>RS</v>
      </c>
      <c r="J443" s="1" t="str">
        <f>[1]Nhr_buildersummary!G443</f>
        <v>03-Feb-26</v>
      </c>
      <c r="K443" s="2">
        <f>[1]Nhr_buildersummary!AE443</f>
        <v>365000</v>
      </c>
      <c r="L443">
        <f>[1]Nhr_buildersummary!Q443</f>
        <v>1</v>
      </c>
      <c r="M443" s="2">
        <f>[1]Nhr_buildersummary!AW443</f>
        <v>365000</v>
      </c>
      <c r="N443">
        <f>[1]Nhr_buildersummary!R443</f>
        <v>2026</v>
      </c>
      <c r="O443" t="str">
        <f>[1]Nhr_buildersummary!AB443</f>
        <v>DE</v>
      </c>
      <c r="P443" t="str">
        <f>[1]Nhr_buildersummary!AD443</f>
        <v/>
      </c>
      <c r="Q443" t="str">
        <f>[1]Nhr_buildersummary!AC443</f>
        <v>0.23 AC - CALABASH STATION 1246 CALABASH STATION BLVD</v>
      </c>
      <c r="R443" t="str">
        <f>[1]Nhr_buildersummary!AG443</f>
        <v>1246</v>
      </c>
      <c r="S443" t="str">
        <f>[1]Nhr_buildersummary!AH443</f>
        <v>CALABASH STATION BLVD</v>
      </c>
    </row>
    <row r="444" spans="1:19" x14ac:dyDescent="0.25">
      <c r="A444" t="str">
        <f>[1]Nhr_buildersummary!B444</f>
        <v>37019</v>
      </c>
      <c r="B444" t="str">
        <f>[1]Nhr_buildersummary!P444</f>
        <v>5506/1246</v>
      </c>
      <c r="C444" t="str">
        <f>[1]Nhr_buildersummary!AI444</f>
        <v>225P-G-015-00</v>
      </c>
      <c r="D444" t="str">
        <f>[1]Nhr_buildersummary!AR444</f>
        <v>H&amp;H HOMES</v>
      </c>
      <c r="E444" t="str">
        <f>[1]Nhr_buildersummary!BA444</f>
        <v>LEDBETTER, BRADLEY</v>
      </c>
      <c r="F444" t="str">
        <f>[1]Nhr_buildersummary!Y444</f>
        <v>LOT 35 PH 3</v>
      </c>
      <c r="G444" t="str">
        <f>[1]Nhr_buildersummary!H444</f>
        <v>CALABASH STATION</v>
      </c>
      <c r="H444" t="str">
        <f>[1]Nhr_buildersummary!D444</f>
        <v>6</v>
      </c>
      <c r="I444" t="str">
        <f>[1]Nhr_buildersummary!E444</f>
        <v>RS</v>
      </c>
      <c r="J444" s="1" t="str">
        <f>[1]Nhr_buildersummary!G444</f>
        <v>20-Feb-26</v>
      </c>
      <c r="K444" s="2">
        <f>[1]Nhr_buildersummary!AE444</f>
        <v>330000</v>
      </c>
      <c r="L444">
        <f>[1]Nhr_buildersummary!Q444</f>
        <v>1</v>
      </c>
      <c r="M444" s="2">
        <f>[1]Nhr_buildersummary!AW444</f>
        <v>330000</v>
      </c>
      <c r="N444">
        <f>[1]Nhr_buildersummary!R444</f>
        <v>2026</v>
      </c>
      <c r="O444" t="str">
        <f>[1]Nhr_buildersummary!AB444</f>
        <v>DE</v>
      </c>
      <c r="P444" t="str">
        <f>[1]Nhr_buildersummary!AD444</f>
        <v/>
      </c>
      <c r="Q444" t="str">
        <f>[1]Nhr_buildersummary!AC444</f>
        <v/>
      </c>
      <c r="R444" t="str">
        <f>[1]Nhr_buildersummary!AG444</f>
        <v>1259</v>
      </c>
      <c r="S444" t="str">
        <f>[1]Nhr_buildersummary!AH444</f>
        <v>CALABASH STATION BLVD</v>
      </c>
    </row>
    <row r="445" spans="1:19" x14ac:dyDescent="0.25">
      <c r="A445" t="str">
        <f>[1]Nhr_buildersummary!B445</f>
        <v>37019</v>
      </c>
      <c r="B445" t="str">
        <f>[1]Nhr_buildersummary!P445</f>
        <v>5495/0403</v>
      </c>
      <c r="C445" t="str">
        <f>[1]Nhr_buildersummary!AI445</f>
        <v>225P-H-002-00</v>
      </c>
      <c r="D445" t="str">
        <f>[1]Nhr_buildersummary!AR445</f>
        <v>H&amp;H HOMES</v>
      </c>
      <c r="E445" t="str">
        <f>[1]Nhr_buildersummary!BA445</f>
        <v>DABUSH, CARLY</v>
      </c>
      <c r="F445" t="str">
        <f>[1]Nhr_buildersummary!Y445</f>
        <v>LOT 78 PH 2A</v>
      </c>
      <c r="G445" t="str">
        <f>[1]Nhr_buildersummary!H445</f>
        <v>CALABASH STATION</v>
      </c>
      <c r="H445" t="str">
        <f>[1]Nhr_buildersummary!D445</f>
        <v>6</v>
      </c>
      <c r="I445" t="str">
        <f>[1]Nhr_buildersummary!E445</f>
        <v>RS</v>
      </c>
      <c r="J445" s="1" t="str">
        <f>[1]Nhr_buildersummary!G445</f>
        <v>29-Jan-26</v>
      </c>
      <c r="K445" s="2">
        <f>[1]Nhr_buildersummary!AE445</f>
        <v>348000</v>
      </c>
      <c r="L445">
        <f>[1]Nhr_buildersummary!Q445</f>
        <v>1</v>
      </c>
      <c r="M445" s="2">
        <f>[1]Nhr_buildersummary!AW445</f>
        <v>348000</v>
      </c>
      <c r="N445">
        <f>[1]Nhr_buildersummary!R445</f>
        <v>2026</v>
      </c>
      <c r="O445" t="str">
        <f>[1]Nhr_buildersummary!AB445</f>
        <v>DE</v>
      </c>
      <c r="P445" t="str">
        <f>[1]Nhr_buildersummary!AD445</f>
        <v/>
      </c>
      <c r="Q445" t="str">
        <f>[1]Nhr_buildersummary!AC445</f>
        <v/>
      </c>
      <c r="R445" t="str">
        <f>[1]Nhr_buildersummary!AG445</f>
        <v>1095</v>
      </c>
      <c r="S445" t="str">
        <f>[1]Nhr_buildersummary!AH445</f>
        <v>FOREST BEND DR</v>
      </c>
    </row>
    <row r="446" spans="1:19" x14ac:dyDescent="0.25">
      <c r="A446" t="str">
        <f>[1]Nhr_buildersummary!B446</f>
        <v>37019</v>
      </c>
      <c r="B446" t="str">
        <f>[1]Nhr_buildersummary!P446</f>
        <v>5495/1136</v>
      </c>
      <c r="C446" t="str">
        <f>[1]Nhr_buildersummary!AI446</f>
        <v>225P-G-062-00</v>
      </c>
      <c r="D446" t="str">
        <f>[1]Nhr_buildersummary!AR446</f>
        <v>H&amp;H HOMES</v>
      </c>
      <c r="E446" t="str">
        <f>[1]Nhr_buildersummary!BA446</f>
        <v>FLOWERS, DONNA</v>
      </c>
      <c r="F446" t="str">
        <f>[1]Nhr_buildersummary!Y446</f>
        <v>LOT 94 PH 3</v>
      </c>
      <c r="G446" t="str">
        <f>[1]Nhr_buildersummary!H446</f>
        <v>CALABASH STATION</v>
      </c>
      <c r="H446" t="str">
        <f>[1]Nhr_buildersummary!D446</f>
        <v>6</v>
      </c>
      <c r="I446" t="str">
        <f>[1]Nhr_buildersummary!E446</f>
        <v>RS</v>
      </c>
      <c r="J446" s="1" t="str">
        <f>[1]Nhr_buildersummary!G446</f>
        <v>30-Jan-26</v>
      </c>
      <c r="K446" s="2">
        <f>[1]Nhr_buildersummary!AE446</f>
        <v>459500</v>
      </c>
      <c r="L446">
        <f>[1]Nhr_buildersummary!Q446</f>
        <v>1</v>
      </c>
      <c r="M446" s="2">
        <f>[1]Nhr_buildersummary!AW446</f>
        <v>459500</v>
      </c>
      <c r="N446">
        <f>[1]Nhr_buildersummary!R446</f>
        <v>2026</v>
      </c>
      <c r="O446" t="str">
        <f>[1]Nhr_buildersummary!AB446</f>
        <v>DE</v>
      </c>
      <c r="P446" t="str">
        <f>[1]Nhr_buildersummary!AD446</f>
        <v/>
      </c>
      <c r="Q446" t="str">
        <f>[1]Nhr_buildersummary!AC446</f>
        <v>0.24 AC - CALABASH STATION 1064 ROSEFIELD WAY</v>
      </c>
      <c r="R446" t="str">
        <f>[1]Nhr_buildersummary!AG446</f>
        <v>1064</v>
      </c>
      <c r="S446" t="str">
        <f>[1]Nhr_buildersummary!AH446</f>
        <v>ROSEFIELD WAY</v>
      </c>
    </row>
    <row r="447" spans="1:19" x14ac:dyDescent="0.25">
      <c r="A447" t="str">
        <f>[1]Nhr_buildersummary!B447</f>
        <v>37019</v>
      </c>
      <c r="B447" t="str">
        <f>[1]Nhr_buildersummary!P447</f>
        <v>5504/1133</v>
      </c>
      <c r="C447" t="str">
        <f>[1]Nhr_buildersummary!AI447</f>
        <v>225P-G-016-00</v>
      </c>
      <c r="D447" t="str">
        <f>[1]Nhr_buildersummary!AR447</f>
        <v>H&amp;H HOMES</v>
      </c>
      <c r="E447" t="str">
        <f>[1]Nhr_buildersummary!BA447</f>
        <v>BEELE, ELIZABETH</v>
      </c>
      <c r="F447" t="str">
        <f>[1]Nhr_buildersummary!Y447</f>
        <v>LOT 36 PH 3</v>
      </c>
      <c r="G447" t="str">
        <f>[1]Nhr_buildersummary!H447</f>
        <v>CALABASH STATION</v>
      </c>
      <c r="H447" t="str">
        <f>[1]Nhr_buildersummary!D447</f>
        <v>6</v>
      </c>
      <c r="I447" t="str">
        <f>[1]Nhr_buildersummary!E447</f>
        <v>RS</v>
      </c>
      <c r="J447" s="1" t="str">
        <f>[1]Nhr_buildersummary!G447</f>
        <v>17-Feb-26</v>
      </c>
      <c r="K447" s="2">
        <f>[1]Nhr_buildersummary!AE447</f>
        <v>345000</v>
      </c>
      <c r="L447">
        <f>[1]Nhr_buildersummary!Q447</f>
        <v>1</v>
      </c>
      <c r="M447" s="2">
        <f>[1]Nhr_buildersummary!AW447</f>
        <v>345000</v>
      </c>
      <c r="N447">
        <f>[1]Nhr_buildersummary!R447</f>
        <v>2026</v>
      </c>
      <c r="O447" t="str">
        <f>[1]Nhr_buildersummary!AB447</f>
        <v>DE</v>
      </c>
      <c r="P447" t="str">
        <f>[1]Nhr_buildersummary!AD447</f>
        <v/>
      </c>
      <c r="Q447" t="str">
        <f>[1]Nhr_buildersummary!AC447</f>
        <v/>
      </c>
      <c r="R447" t="str">
        <f>[1]Nhr_buildersummary!AG447</f>
        <v>1263</v>
      </c>
      <c r="S447" t="str">
        <f>[1]Nhr_buildersummary!AH447</f>
        <v>CALABASH STATION BLVD</v>
      </c>
    </row>
    <row r="448" spans="1:19" x14ac:dyDescent="0.25">
      <c r="A448" t="str">
        <f>[1]Nhr_buildersummary!B448</f>
        <v>37019</v>
      </c>
      <c r="B448" t="str">
        <f>[1]Nhr_buildersummary!P448</f>
        <v>5494/1191</v>
      </c>
      <c r="C448" t="str">
        <f>[1]Nhr_buildersummary!AI448</f>
        <v>225P-G-017-00</v>
      </c>
      <c r="D448" t="str">
        <f>[1]Nhr_buildersummary!AR448</f>
        <v>H&amp;H HOMES</v>
      </c>
      <c r="E448" t="str">
        <f>[1]Nhr_buildersummary!BA448</f>
        <v>ROGERS, MARY</v>
      </c>
      <c r="F448" t="str">
        <f>[1]Nhr_buildersummary!Y448</f>
        <v>LOT 37 PH 3</v>
      </c>
      <c r="G448" t="str">
        <f>[1]Nhr_buildersummary!H448</f>
        <v>CALABASH STATION</v>
      </c>
      <c r="H448" t="str">
        <f>[1]Nhr_buildersummary!D448</f>
        <v>6</v>
      </c>
      <c r="I448" t="str">
        <f>[1]Nhr_buildersummary!E448</f>
        <v>RS</v>
      </c>
      <c r="J448" s="1" t="str">
        <f>[1]Nhr_buildersummary!G448</f>
        <v>28-Jan-26</v>
      </c>
      <c r="K448" s="2">
        <f>[1]Nhr_buildersummary!AE448</f>
        <v>329000</v>
      </c>
      <c r="L448">
        <f>[1]Nhr_buildersummary!Q448</f>
        <v>1</v>
      </c>
      <c r="M448" s="2">
        <f>[1]Nhr_buildersummary!AW448</f>
        <v>329000</v>
      </c>
      <c r="N448">
        <f>[1]Nhr_buildersummary!R448</f>
        <v>2026</v>
      </c>
      <c r="O448" t="str">
        <f>[1]Nhr_buildersummary!AB448</f>
        <v>DE</v>
      </c>
      <c r="P448" t="str">
        <f>[1]Nhr_buildersummary!AD448</f>
        <v/>
      </c>
      <c r="Q448" t="str">
        <f>[1]Nhr_buildersummary!AC448</f>
        <v/>
      </c>
      <c r="R448" t="str">
        <f>[1]Nhr_buildersummary!AG448</f>
        <v>1041</v>
      </c>
      <c r="S448" t="str">
        <f>[1]Nhr_buildersummary!AH448</f>
        <v>ROSEFIELD WAY</v>
      </c>
    </row>
    <row r="449" spans="1:19" x14ac:dyDescent="0.25">
      <c r="A449" t="str">
        <f>[1]Nhr_buildersummary!B449</f>
        <v>37019</v>
      </c>
      <c r="B449" t="str">
        <f>[1]Nhr_buildersummary!P449</f>
        <v>5485/0882</v>
      </c>
      <c r="C449" t="str">
        <f>[1]Nhr_buildersummary!AI449</f>
        <v>225P-G-086-00</v>
      </c>
      <c r="D449" t="str">
        <f>[1]Nhr_buildersummary!AR449</f>
        <v>H&amp;H HOMES</v>
      </c>
      <c r="E449" t="str">
        <f>[1]Nhr_buildersummary!BA449</f>
        <v>BANE, LEIGH</v>
      </c>
      <c r="F449" t="str">
        <f>[1]Nhr_buildersummary!Y449</f>
        <v>LOT 118 PH 3</v>
      </c>
      <c r="G449" t="str">
        <f>[1]Nhr_buildersummary!H449</f>
        <v>CALABASH STATION</v>
      </c>
      <c r="H449" t="str">
        <f>[1]Nhr_buildersummary!D449</f>
        <v>6</v>
      </c>
      <c r="I449" t="str">
        <f>[1]Nhr_buildersummary!E449</f>
        <v>RS</v>
      </c>
      <c r="J449" s="1" t="str">
        <f>[1]Nhr_buildersummary!G449</f>
        <v>07-Jan-26</v>
      </c>
      <c r="K449" s="2">
        <f>[1]Nhr_buildersummary!AE449</f>
        <v>310000</v>
      </c>
      <c r="L449">
        <f>[1]Nhr_buildersummary!Q449</f>
        <v>1</v>
      </c>
      <c r="M449" s="2">
        <f>[1]Nhr_buildersummary!AW449</f>
        <v>310000</v>
      </c>
      <c r="N449">
        <f>[1]Nhr_buildersummary!R449</f>
        <v>2026</v>
      </c>
      <c r="O449" t="str">
        <f>[1]Nhr_buildersummary!AB449</f>
        <v>DE</v>
      </c>
      <c r="P449" t="str">
        <f>[1]Nhr_buildersummary!AD449</f>
        <v/>
      </c>
      <c r="Q449" t="str">
        <f>[1]Nhr_buildersummary!AC449</f>
        <v/>
      </c>
      <c r="R449" t="str">
        <f>[1]Nhr_buildersummary!AG449</f>
        <v>1238</v>
      </c>
      <c r="S449" t="str">
        <f>[1]Nhr_buildersummary!AH449</f>
        <v>CALABASH STATION BLVD</v>
      </c>
    </row>
    <row r="450" spans="1:19" x14ac:dyDescent="0.25">
      <c r="A450" t="str">
        <f>[1]Nhr_buildersummary!B450</f>
        <v>37019</v>
      </c>
      <c r="B450" t="str">
        <f>[1]Nhr_buildersummary!P450</f>
        <v>5483/0792</v>
      </c>
      <c r="C450" t="str">
        <f>[1]Nhr_buildersummary!AI450</f>
        <v>225P-G-030-00</v>
      </c>
      <c r="D450" t="str">
        <f>[1]Nhr_buildersummary!AR450</f>
        <v>H&amp;H HOMES</v>
      </c>
      <c r="E450" t="str">
        <f>[1]Nhr_buildersummary!BA450</f>
        <v>VANDERBLOEMEN, CAROLYN</v>
      </c>
      <c r="F450" t="str">
        <f>[1]Nhr_buildersummary!Y450</f>
        <v>LOT 50 PH 3</v>
      </c>
      <c r="G450" t="str">
        <f>[1]Nhr_buildersummary!H450</f>
        <v>CALABASH STATION</v>
      </c>
      <c r="H450" t="str">
        <f>[1]Nhr_buildersummary!D450</f>
        <v>6</v>
      </c>
      <c r="I450" t="str">
        <f>[1]Nhr_buildersummary!E450</f>
        <v>RS</v>
      </c>
      <c r="J450" s="1" t="str">
        <f>[1]Nhr_buildersummary!G450</f>
        <v>02-Jan-26</v>
      </c>
      <c r="K450" s="2">
        <f>[1]Nhr_buildersummary!AE450</f>
        <v>358000</v>
      </c>
      <c r="L450">
        <f>[1]Nhr_buildersummary!Q450</f>
        <v>1</v>
      </c>
      <c r="M450" s="2">
        <f>[1]Nhr_buildersummary!AW450</f>
        <v>358000</v>
      </c>
      <c r="N450">
        <f>[1]Nhr_buildersummary!R450</f>
        <v>2026</v>
      </c>
      <c r="O450" t="str">
        <f>[1]Nhr_buildersummary!AB450</f>
        <v>DE</v>
      </c>
      <c r="P450" t="str">
        <f>[1]Nhr_buildersummary!AD450</f>
        <v/>
      </c>
      <c r="Q450" t="str">
        <f>[1]Nhr_buildersummary!AC450</f>
        <v>CALABASH STATION 1095 ROSEFIELD WAY</v>
      </c>
      <c r="R450" t="str">
        <f>[1]Nhr_buildersummary!AG450</f>
        <v>1095</v>
      </c>
      <c r="S450" t="str">
        <f>[1]Nhr_buildersummary!AH450</f>
        <v>ROSEFIELD WAY</v>
      </c>
    </row>
    <row r="451" spans="1:19" x14ac:dyDescent="0.25">
      <c r="A451" t="str">
        <f>[1]Nhr_buildersummary!B451</f>
        <v>37019</v>
      </c>
      <c r="B451" t="str">
        <f>[1]Nhr_buildersummary!P451</f>
        <v>5503/0007</v>
      </c>
      <c r="C451" t="str">
        <f>[1]Nhr_buildersummary!AI451</f>
        <v>225P-H-004-00</v>
      </c>
      <c r="D451" t="str">
        <f>[1]Nhr_buildersummary!AR451</f>
        <v>H&amp;H HOMES</v>
      </c>
      <c r="E451" t="str">
        <f>[1]Nhr_buildersummary!BA451</f>
        <v>DUBS, ALLISON</v>
      </c>
      <c r="F451" t="str">
        <f>[1]Nhr_buildersummary!Y451</f>
        <v>LOT 80 PH 2A</v>
      </c>
      <c r="G451" t="str">
        <f>[1]Nhr_buildersummary!H451</f>
        <v>CALABASH STATION</v>
      </c>
      <c r="H451" t="str">
        <f>[1]Nhr_buildersummary!D451</f>
        <v>6</v>
      </c>
      <c r="I451" t="str">
        <f>[1]Nhr_buildersummary!E451</f>
        <v>RS</v>
      </c>
      <c r="J451" s="1" t="str">
        <f>[1]Nhr_buildersummary!G451</f>
        <v>12-Feb-26</v>
      </c>
      <c r="K451" s="2">
        <f>[1]Nhr_buildersummary!AE451</f>
        <v>320000</v>
      </c>
      <c r="L451">
        <f>[1]Nhr_buildersummary!Q451</f>
        <v>1</v>
      </c>
      <c r="M451" s="2">
        <f>[1]Nhr_buildersummary!AW451</f>
        <v>320000</v>
      </c>
      <c r="N451">
        <f>[1]Nhr_buildersummary!R451</f>
        <v>2026</v>
      </c>
      <c r="O451" t="str">
        <f>[1]Nhr_buildersummary!AB451</f>
        <v>DE</v>
      </c>
      <c r="P451" t="str">
        <f>[1]Nhr_buildersummary!AD451</f>
        <v/>
      </c>
      <c r="Q451" t="str">
        <f>[1]Nhr_buildersummary!AC451</f>
        <v/>
      </c>
      <c r="R451" t="str">
        <f>[1]Nhr_buildersummary!AG451</f>
        <v>1105</v>
      </c>
      <c r="S451" t="str">
        <f>[1]Nhr_buildersummary!AH451</f>
        <v>FOREST BEND DR</v>
      </c>
    </row>
    <row r="452" spans="1:19" x14ac:dyDescent="0.25">
      <c r="A452" t="str">
        <f>[1]Nhr_buildersummary!B452</f>
        <v>45051</v>
      </c>
      <c r="B452" t="str">
        <f>[1]Nhr_buildersummary!P452</f>
        <v>5031/1913</v>
      </c>
      <c r="C452" t="str">
        <f>[1]Nhr_buildersummary!AI452</f>
        <v>32715010009</v>
      </c>
      <c r="D452" t="str">
        <f>[1]Nhr_buildersummary!AR452</f>
        <v>H&amp;H HOMES</v>
      </c>
      <c r="E452" t="str">
        <f>[1]Nhr_buildersummary!BA452</f>
        <v>MILLER, HAILEIGH NICOLE</v>
      </c>
      <c r="F452" t="str">
        <f>[1]Nhr_buildersummary!Y452</f>
        <v>LOT 215 TS CONWAY SUB RIVERTOWN LANDING</v>
      </c>
      <c r="G452" t="str">
        <f>[1]Nhr_buildersummary!H452</f>
        <v>RIVERTOWN LANDING</v>
      </c>
      <c r="H452" t="str">
        <f>[1]Nhr_buildersummary!D452</f>
        <v>1</v>
      </c>
      <c r="I452" t="str">
        <f>[1]Nhr_buildersummary!E452</f>
        <v>RS</v>
      </c>
      <c r="J452" s="1" t="str">
        <f>[1]Nhr_buildersummary!G452</f>
        <v>07-Jan-26</v>
      </c>
      <c r="K452" s="2">
        <f>[1]Nhr_buildersummary!AE452</f>
        <v>254990</v>
      </c>
      <c r="L452">
        <f>[1]Nhr_buildersummary!Q452</f>
        <v>1</v>
      </c>
      <c r="M452" s="2">
        <f>[1]Nhr_buildersummary!AW452</f>
        <v>254990</v>
      </c>
      <c r="N452">
        <f>[1]Nhr_buildersummary!R452</f>
        <v>2026</v>
      </c>
      <c r="O452" t="str">
        <f>[1]Nhr_buildersummary!AB452</f>
        <v>DE</v>
      </c>
      <c r="P452" t="str">
        <f>[1]Nhr_buildersummary!AD452</f>
        <v/>
      </c>
      <c r="Q452" t="str">
        <f>[1]Nhr_buildersummary!AC452</f>
        <v>RIVERTOWN LANDING 0.23 AC LT 215</v>
      </c>
      <c r="R452" t="str">
        <f>[1]Nhr_buildersummary!AG452</f>
        <v/>
      </c>
      <c r="S452" t="str">
        <f>[1]Nhr_buildersummary!AH452</f>
        <v/>
      </c>
    </row>
    <row r="453" spans="1:19" x14ac:dyDescent="0.25">
      <c r="A453" t="str">
        <f>[1]Nhr_buildersummary!B453</f>
        <v>45051</v>
      </c>
      <c r="B453" t="str">
        <f>[1]Nhr_buildersummary!P453</f>
        <v>5049/0060</v>
      </c>
      <c r="C453" t="str">
        <f>[1]Nhr_buildersummary!AI453</f>
        <v>32710040011</v>
      </c>
      <c r="D453" t="str">
        <f>[1]Nhr_buildersummary!AR453</f>
        <v>H&amp;H HOMES</v>
      </c>
      <c r="E453" t="str">
        <f>[1]Nhr_buildersummary!BA453</f>
        <v>SALYERS, FERGUSON BENITA RANAE</v>
      </c>
      <c r="F453" t="str">
        <f>[1]Nhr_buildersummary!Y453</f>
        <v>LOT 223 TS CONWAY SUB RIVERTOWN LANDING</v>
      </c>
      <c r="G453" t="str">
        <f>[1]Nhr_buildersummary!H453</f>
        <v>RIVERTOWN LANDING</v>
      </c>
      <c r="H453" t="str">
        <f>[1]Nhr_buildersummary!D453</f>
        <v>1</v>
      </c>
      <c r="I453" t="str">
        <f>[1]Nhr_buildersummary!E453</f>
        <v>RS</v>
      </c>
      <c r="J453" s="1" t="str">
        <f>[1]Nhr_buildersummary!G453</f>
        <v>24-Feb-26</v>
      </c>
      <c r="K453" s="2">
        <f>[1]Nhr_buildersummary!AE453</f>
        <v>272000</v>
      </c>
      <c r="L453">
        <f>[1]Nhr_buildersummary!Q453</f>
        <v>1</v>
      </c>
      <c r="M453" s="2">
        <f>[1]Nhr_buildersummary!AW453</f>
        <v>272000</v>
      </c>
      <c r="N453">
        <f>[1]Nhr_buildersummary!R453</f>
        <v>2026</v>
      </c>
      <c r="O453" t="str">
        <f>[1]Nhr_buildersummary!AB453</f>
        <v>DE</v>
      </c>
      <c r="P453" t="str">
        <f>[1]Nhr_buildersummary!AD453</f>
        <v/>
      </c>
      <c r="Q453" t="str">
        <f>[1]Nhr_buildersummary!AC453</f>
        <v>RIVERTOWN LANDING 0.23 AC LT 223</v>
      </c>
      <c r="R453" t="str">
        <f>[1]Nhr_buildersummary!AG453</f>
        <v/>
      </c>
      <c r="S453" t="str">
        <f>[1]Nhr_buildersummary!AH453</f>
        <v/>
      </c>
    </row>
    <row r="454" spans="1:19" x14ac:dyDescent="0.25">
      <c r="A454" t="str">
        <f>[1]Nhr_buildersummary!B454</f>
        <v>45051</v>
      </c>
      <c r="B454" t="str">
        <f>[1]Nhr_buildersummary!P454</f>
        <v>5048/1339</v>
      </c>
      <c r="C454" t="str">
        <f>[1]Nhr_buildersummary!AI454</f>
        <v>32710040028</v>
      </c>
      <c r="D454" t="str">
        <f>[1]Nhr_buildersummary!AR454</f>
        <v>H&amp;H HOMES</v>
      </c>
      <c r="E454" t="str">
        <f>[1]Nhr_buildersummary!BA454</f>
        <v>BREWER, KELLY BRYANT</v>
      </c>
      <c r="F454" t="str">
        <f>[1]Nhr_buildersummary!Y454</f>
        <v>LOT 272 TS CONWAY SUB RIVERTOWN LANDING</v>
      </c>
      <c r="G454" t="str">
        <f>[1]Nhr_buildersummary!H454</f>
        <v>RIVERTOWN LANDING</v>
      </c>
      <c r="H454" t="str">
        <f>[1]Nhr_buildersummary!D454</f>
        <v>1</v>
      </c>
      <c r="I454" t="str">
        <f>[1]Nhr_buildersummary!E454</f>
        <v>RS</v>
      </c>
      <c r="J454" s="1" t="str">
        <f>[1]Nhr_buildersummary!G454</f>
        <v>20-Feb-26</v>
      </c>
      <c r="K454" s="2">
        <f>[1]Nhr_buildersummary!AE454</f>
        <v>274990</v>
      </c>
      <c r="L454">
        <f>[1]Nhr_buildersummary!Q454</f>
        <v>1</v>
      </c>
      <c r="M454" s="2">
        <f>[1]Nhr_buildersummary!AW454</f>
        <v>274990</v>
      </c>
      <c r="N454">
        <f>[1]Nhr_buildersummary!R454</f>
        <v>2026</v>
      </c>
      <c r="O454" t="str">
        <f>[1]Nhr_buildersummary!AB454</f>
        <v>DE</v>
      </c>
      <c r="P454" t="str">
        <f>[1]Nhr_buildersummary!AD454</f>
        <v/>
      </c>
      <c r="Q454" t="str">
        <f>[1]Nhr_buildersummary!AC454</f>
        <v>RIVERTOWN LANDING 0.23 AC LT 272</v>
      </c>
      <c r="R454" t="str">
        <f>[1]Nhr_buildersummary!AG454</f>
        <v/>
      </c>
      <c r="S454" t="str">
        <f>[1]Nhr_buildersummary!AH454</f>
        <v/>
      </c>
    </row>
    <row r="455" spans="1:19" x14ac:dyDescent="0.25">
      <c r="A455" t="str">
        <f>[1]Nhr_buildersummary!B455</f>
        <v>45051</v>
      </c>
      <c r="B455" t="str">
        <f>[1]Nhr_buildersummary!P455</f>
        <v>5043/0162</v>
      </c>
      <c r="C455" t="str">
        <f>[1]Nhr_buildersummary!AI455</f>
        <v>32710040055</v>
      </c>
      <c r="D455" t="str">
        <f>[1]Nhr_buildersummary!AR455</f>
        <v>H&amp;H HOMES</v>
      </c>
      <c r="E455" t="str">
        <f>[1]Nhr_buildersummary!BA455</f>
        <v>SILVA, DANIELLE M</v>
      </c>
      <c r="F455" t="str">
        <f>[1]Nhr_buildersummary!Y455</f>
        <v>LOT 333 TS CONWAY SUB RIVERTOWN LANDING</v>
      </c>
      <c r="G455" t="str">
        <f>[1]Nhr_buildersummary!H455</f>
        <v>RIVERTOWN LANDING</v>
      </c>
      <c r="H455" t="str">
        <f>[1]Nhr_buildersummary!D455</f>
        <v>1</v>
      </c>
      <c r="I455" t="str">
        <f>[1]Nhr_buildersummary!E455</f>
        <v>RS</v>
      </c>
      <c r="J455" s="1" t="str">
        <f>[1]Nhr_buildersummary!G455</f>
        <v>05-Feb-26</v>
      </c>
      <c r="K455" s="2">
        <f>[1]Nhr_buildersummary!AE455</f>
        <v>339380</v>
      </c>
      <c r="L455">
        <f>[1]Nhr_buildersummary!Q455</f>
        <v>1</v>
      </c>
      <c r="M455" s="2">
        <f>[1]Nhr_buildersummary!AW455</f>
        <v>339380</v>
      </c>
      <c r="N455">
        <f>[1]Nhr_buildersummary!R455</f>
        <v>2026</v>
      </c>
      <c r="O455" t="str">
        <f>[1]Nhr_buildersummary!AB455</f>
        <v>DE</v>
      </c>
      <c r="P455" t="str">
        <f>[1]Nhr_buildersummary!AD455</f>
        <v/>
      </c>
      <c r="Q455" t="str">
        <f>[1]Nhr_buildersummary!AC455</f>
        <v>RIVERTOWN LANDING 0.27 AC LT 333</v>
      </c>
      <c r="R455" t="str">
        <f>[1]Nhr_buildersummary!AG455</f>
        <v/>
      </c>
      <c r="S455" t="str">
        <f>[1]Nhr_buildersummary!AH455</f>
        <v/>
      </c>
    </row>
    <row r="456" spans="1:19" x14ac:dyDescent="0.25">
      <c r="A456" t="str">
        <f>[1]Nhr_buildersummary!B456</f>
        <v>45051</v>
      </c>
      <c r="B456" t="str">
        <f>[1]Nhr_buildersummary!P456</f>
        <v>5033/2188</v>
      </c>
      <c r="C456" t="str">
        <f>[1]Nhr_buildersummary!AI456</f>
        <v>32715010008</v>
      </c>
      <c r="D456" t="str">
        <f>[1]Nhr_buildersummary!AR456</f>
        <v>H&amp;H HOMES</v>
      </c>
      <c r="E456" t="str">
        <f>[1]Nhr_buildersummary!BA456</f>
        <v>CIESIELSKI, JORDAN DAVID WILLIAM</v>
      </c>
      <c r="F456" t="str">
        <f>[1]Nhr_buildersummary!Y456</f>
        <v>LOT 214 TS CONWAY SUB RIVERTOWN LANDING</v>
      </c>
      <c r="G456" t="str">
        <f>[1]Nhr_buildersummary!H456</f>
        <v>RIVERTOWN LANDING</v>
      </c>
      <c r="H456" t="str">
        <f>[1]Nhr_buildersummary!D456</f>
        <v>1</v>
      </c>
      <c r="I456" t="str">
        <f>[1]Nhr_buildersummary!E456</f>
        <v>RS</v>
      </c>
      <c r="J456" s="1" t="str">
        <f>[1]Nhr_buildersummary!G456</f>
        <v>12-Jan-26</v>
      </c>
      <c r="K456" s="2">
        <f>[1]Nhr_buildersummary!AE456</f>
        <v>275990</v>
      </c>
      <c r="L456">
        <f>[1]Nhr_buildersummary!Q456</f>
        <v>1</v>
      </c>
      <c r="M456" s="2">
        <f>[1]Nhr_buildersummary!AW456</f>
        <v>275990</v>
      </c>
      <c r="N456">
        <f>[1]Nhr_buildersummary!R456</f>
        <v>2026</v>
      </c>
      <c r="O456" t="str">
        <f>[1]Nhr_buildersummary!AB456</f>
        <v>DE</v>
      </c>
      <c r="P456" t="str">
        <f>[1]Nhr_buildersummary!AD456</f>
        <v/>
      </c>
      <c r="Q456" t="str">
        <f>[1]Nhr_buildersummary!AC456</f>
        <v>RIVERTOWN LANDING 0.23 AC LT 214</v>
      </c>
      <c r="R456" t="str">
        <f>[1]Nhr_buildersummary!AG456</f>
        <v/>
      </c>
      <c r="S456" t="str">
        <f>[1]Nhr_buildersummary!AH456</f>
        <v/>
      </c>
    </row>
    <row r="457" spans="1:19" x14ac:dyDescent="0.25">
      <c r="A457" t="str">
        <f>[1]Nhr_buildersummary!B457</f>
        <v>45051</v>
      </c>
      <c r="B457" t="str">
        <f>[1]Nhr_buildersummary!P457</f>
        <v>5042/1542</v>
      </c>
      <c r="C457" t="str">
        <f>[1]Nhr_buildersummary!AI457</f>
        <v>34903030116</v>
      </c>
      <c r="D457" t="str">
        <f>[1]Nhr_buildersummary!AR457</f>
        <v>H&amp;H HOMES</v>
      </c>
      <c r="E457" t="str">
        <f>[1]Nhr_buildersummary!BA457</f>
        <v>KROPLEWSKI, NICOLE</v>
      </c>
      <c r="F457" t="str">
        <f>[1]Nhr_buildersummary!Y457</f>
        <v>LOT 73 TS LITTLE RIVER SUB VILLAS AT SANDRIDGE</v>
      </c>
      <c r="G457" t="str">
        <f>[1]Nhr_buildersummary!H457</f>
        <v>SANDRIDGE</v>
      </c>
      <c r="H457" t="str">
        <f>[1]Nhr_buildersummary!D457</f>
        <v>5</v>
      </c>
      <c r="I457" t="str">
        <f>[1]Nhr_buildersummary!E457</f>
        <v>RS</v>
      </c>
      <c r="J457" s="1" t="str">
        <f>[1]Nhr_buildersummary!G457</f>
        <v>04-Feb-26</v>
      </c>
      <c r="K457" s="2">
        <f>[1]Nhr_buildersummary!AE457</f>
        <v>240000</v>
      </c>
      <c r="L457">
        <f>[1]Nhr_buildersummary!Q457</f>
        <v>1</v>
      </c>
      <c r="M457" s="2">
        <f>[1]Nhr_buildersummary!AW457</f>
        <v>240000</v>
      </c>
      <c r="N457">
        <f>[1]Nhr_buildersummary!R457</f>
        <v>2026</v>
      </c>
      <c r="O457" t="str">
        <f>[1]Nhr_buildersummary!AB457</f>
        <v>DE</v>
      </c>
      <c r="P457" t="str">
        <f>[1]Nhr_buildersummary!AD457</f>
        <v/>
      </c>
      <c r="Q457" t="str">
        <f>[1]Nhr_buildersummary!AC457</f>
        <v>SANDRIDGE LT 73</v>
      </c>
      <c r="R457" t="str">
        <f>[1]Nhr_buildersummary!AG457</f>
        <v/>
      </c>
      <c r="S457" t="str">
        <f>[1]Nhr_buildersummary!AH457</f>
        <v/>
      </c>
    </row>
    <row r="458" spans="1:19" x14ac:dyDescent="0.25">
      <c r="A458" t="str">
        <f>[1]Nhr_buildersummary!B458</f>
        <v>45051</v>
      </c>
      <c r="B458" t="str">
        <f>[1]Nhr_buildersummary!P458</f>
        <v>5031/1259</v>
      </c>
      <c r="C458" t="str">
        <f>[1]Nhr_buildersummary!AI458</f>
        <v>34903040068</v>
      </c>
      <c r="D458" t="str">
        <f>[1]Nhr_buildersummary!AR458</f>
        <v>H&amp;H HOMES</v>
      </c>
      <c r="E458" t="str">
        <f>[1]Nhr_buildersummary!BA458</f>
        <v>GARAUX, DALE LEE</v>
      </c>
      <c r="F458" t="str">
        <f>[1]Nhr_buildersummary!Y458</f>
        <v>LOT 34 TS LITTLE RIVER SUB VILLAS AT SANDRIDGE</v>
      </c>
      <c r="G458" t="str">
        <f>[1]Nhr_buildersummary!H458</f>
        <v>SANDRIDGE</v>
      </c>
      <c r="H458" t="str">
        <f>[1]Nhr_buildersummary!D458</f>
        <v>5</v>
      </c>
      <c r="I458" t="str">
        <f>[1]Nhr_buildersummary!E458</f>
        <v>RS</v>
      </c>
      <c r="J458" s="1" t="str">
        <f>[1]Nhr_buildersummary!G458</f>
        <v>06-Jan-26</v>
      </c>
      <c r="K458" s="2">
        <f>[1]Nhr_buildersummary!AE458</f>
        <v>285990</v>
      </c>
      <c r="L458">
        <f>[1]Nhr_buildersummary!Q458</f>
        <v>1</v>
      </c>
      <c r="M458" s="2">
        <f>[1]Nhr_buildersummary!AW458</f>
        <v>285990</v>
      </c>
      <c r="N458">
        <f>[1]Nhr_buildersummary!R458</f>
        <v>2026</v>
      </c>
      <c r="O458" t="str">
        <f>[1]Nhr_buildersummary!AB458</f>
        <v>DE</v>
      </c>
      <c r="P458" t="str">
        <f>[1]Nhr_buildersummary!AD458</f>
        <v/>
      </c>
      <c r="Q458" t="str">
        <f>[1]Nhr_buildersummary!AC458</f>
        <v>SANDRIDGE LT 34</v>
      </c>
      <c r="R458" t="str">
        <f>[1]Nhr_buildersummary!AG458</f>
        <v/>
      </c>
      <c r="S458" t="str">
        <f>[1]Nhr_buildersummary!AH458</f>
        <v/>
      </c>
    </row>
    <row r="459" spans="1:19" x14ac:dyDescent="0.25">
      <c r="A459" t="str">
        <f>[1]Nhr_buildersummary!B459</f>
        <v>45051</v>
      </c>
      <c r="B459" t="str">
        <f>[1]Nhr_buildersummary!P459</f>
        <v>5030/1627</v>
      </c>
      <c r="C459" t="str">
        <f>[1]Nhr_buildersummary!AI459</f>
        <v>34903040075</v>
      </c>
      <c r="D459" t="str">
        <f>[1]Nhr_buildersummary!AR459</f>
        <v>H&amp;H HOMES</v>
      </c>
      <c r="E459" t="str">
        <f>[1]Nhr_buildersummary!BA459</f>
        <v>CAMMISA, DANIELLE MARIE</v>
      </c>
      <c r="F459" t="str">
        <f>[1]Nhr_buildersummary!Y459</f>
        <v>LOT 79 TS LITTLE RIVER SUB VILLAS AT SANDRIDGE</v>
      </c>
      <c r="G459" t="str">
        <f>[1]Nhr_buildersummary!H459</f>
        <v>SANDRIDGE</v>
      </c>
      <c r="H459" t="str">
        <f>[1]Nhr_buildersummary!D459</f>
        <v>5</v>
      </c>
      <c r="I459" t="str">
        <f>[1]Nhr_buildersummary!E459</f>
        <v>RS</v>
      </c>
      <c r="J459" s="1" t="str">
        <f>[1]Nhr_buildersummary!G459</f>
        <v>05-Jan-26</v>
      </c>
      <c r="K459" s="2">
        <f>[1]Nhr_buildersummary!AE459</f>
        <v>285000</v>
      </c>
      <c r="L459">
        <f>[1]Nhr_buildersummary!Q459</f>
        <v>1</v>
      </c>
      <c r="M459" s="2">
        <f>[1]Nhr_buildersummary!AW459</f>
        <v>285000</v>
      </c>
      <c r="N459">
        <f>[1]Nhr_buildersummary!R459</f>
        <v>2026</v>
      </c>
      <c r="O459" t="str">
        <f>[1]Nhr_buildersummary!AB459</f>
        <v>DE</v>
      </c>
      <c r="P459" t="str">
        <f>[1]Nhr_buildersummary!AD459</f>
        <v/>
      </c>
      <c r="Q459" t="str">
        <f>[1]Nhr_buildersummary!AC459</f>
        <v>SANDRIDGE LT 79</v>
      </c>
      <c r="R459" t="str">
        <f>[1]Nhr_buildersummary!AG459</f>
        <v/>
      </c>
      <c r="S459" t="str">
        <f>[1]Nhr_buildersummary!AH459</f>
        <v/>
      </c>
    </row>
    <row r="460" spans="1:19" x14ac:dyDescent="0.25">
      <c r="A460" t="str">
        <f>[1]Nhr_buildersummary!B460</f>
        <v>45051</v>
      </c>
      <c r="B460" t="str">
        <f>[1]Nhr_buildersummary!P460</f>
        <v>5046/0675</v>
      </c>
      <c r="C460" t="str">
        <f>[1]Nhr_buildersummary!AI460</f>
        <v>34903040065</v>
      </c>
      <c r="D460" t="str">
        <f>[1]Nhr_buildersummary!AR460</f>
        <v>H&amp;H HOMES</v>
      </c>
      <c r="E460" t="str">
        <f>[1]Nhr_buildersummary!BA460</f>
        <v>KARAS, GREGG MICHAEL</v>
      </c>
      <c r="F460" t="str">
        <f>[1]Nhr_buildersummary!Y460</f>
        <v>LOT 31 TS LITTLE RIVER SUB VILLAS AT SANDRIDGE</v>
      </c>
      <c r="G460" t="str">
        <f>[1]Nhr_buildersummary!H460</f>
        <v>SANDRIDGE</v>
      </c>
      <c r="H460" t="str">
        <f>[1]Nhr_buildersummary!D460</f>
        <v>5</v>
      </c>
      <c r="I460" t="str">
        <f>[1]Nhr_buildersummary!E460</f>
        <v>RS</v>
      </c>
      <c r="J460" s="1" t="str">
        <f>[1]Nhr_buildersummary!G460</f>
        <v>16-Feb-26</v>
      </c>
      <c r="K460" s="2">
        <f>[1]Nhr_buildersummary!AE460</f>
        <v>270000</v>
      </c>
      <c r="L460">
        <f>[1]Nhr_buildersummary!Q460</f>
        <v>1</v>
      </c>
      <c r="M460" s="2">
        <f>[1]Nhr_buildersummary!AW460</f>
        <v>270000</v>
      </c>
      <c r="N460">
        <f>[1]Nhr_buildersummary!R460</f>
        <v>2026</v>
      </c>
      <c r="O460" t="str">
        <f>[1]Nhr_buildersummary!AB460</f>
        <v>DE</v>
      </c>
      <c r="P460" t="str">
        <f>[1]Nhr_buildersummary!AD460</f>
        <v/>
      </c>
      <c r="Q460" t="str">
        <f>[1]Nhr_buildersummary!AC460</f>
        <v>SANDRIDGE LT 31</v>
      </c>
      <c r="R460" t="str">
        <f>[1]Nhr_buildersummary!AG460</f>
        <v/>
      </c>
      <c r="S460" t="str">
        <f>[1]Nhr_buildersummary!AH460</f>
        <v/>
      </c>
    </row>
    <row r="461" spans="1:19" x14ac:dyDescent="0.25">
      <c r="A461" t="str">
        <f>[1]Nhr_buildersummary!B461</f>
        <v>37019</v>
      </c>
      <c r="B461" t="str">
        <f>[1]Nhr_buildersummary!P461</f>
        <v>5495/0177</v>
      </c>
      <c r="C461" t="str">
        <f>[1]Nhr_buildersummary!AI461</f>
        <v>227A-A-001-00</v>
      </c>
      <c r="D461" t="str">
        <f>[1]Nhr_buildersummary!AR461</f>
        <v>H&amp;H HOMES</v>
      </c>
      <c r="E461" t="str">
        <f>[1]Nhr_buildersummary!BA461</f>
        <v>COLLINS, DEBORAH</v>
      </c>
      <c r="F461" t="str">
        <f>[1]Nhr_buildersummary!Y461</f>
        <v>LOT 22</v>
      </c>
      <c r="G461" t="str">
        <f>[1]Nhr_buildersummary!H461</f>
        <v>SEASIDE PALMS</v>
      </c>
      <c r="H461" t="str">
        <f>[1]Nhr_buildersummary!D461</f>
        <v>6</v>
      </c>
      <c r="I461" t="str">
        <f>[1]Nhr_buildersummary!E461</f>
        <v>RS</v>
      </c>
      <c r="J461" s="1" t="str">
        <f>[1]Nhr_buildersummary!G461</f>
        <v>29-Jan-26</v>
      </c>
      <c r="K461" s="2">
        <f>[1]Nhr_buildersummary!AE461</f>
        <v>302000</v>
      </c>
      <c r="L461">
        <f>[1]Nhr_buildersummary!Q461</f>
        <v>1</v>
      </c>
      <c r="M461" s="2">
        <f>[1]Nhr_buildersummary!AW461</f>
        <v>302000</v>
      </c>
      <c r="N461">
        <f>[1]Nhr_buildersummary!R461</f>
        <v>2026</v>
      </c>
      <c r="O461" t="str">
        <f>[1]Nhr_buildersummary!AB461</f>
        <v>DE</v>
      </c>
      <c r="P461" t="str">
        <f>[1]Nhr_buildersummary!AD461</f>
        <v/>
      </c>
      <c r="Q461" t="str">
        <f>[1]Nhr_buildersummary!AC461</f>
        <v/>
      </c>
      <c r="R461" t="str">
        <f>[1]Nhr_buildersummary!AG461</f>
        <v>7075</v>
      </c>
      <c r="S461" t="str">
        <f>[1]Nhr_buildersummary!AH461</f>
        <v>WOODLINE DR</v>
      </c>
    </row>
    <row r="462" spans="1:19" x14ac:dyDescent="0.25">
      <c r="A462" t="str">
        <f>[1]Nhr_buildersummary!B462</f>
        <v>37019</v>
      </c>
      <c r="B462" t="str">
        <f>[1]Nhr_buildersummary!P462</f>
        <v>5495/1394</v>
      </c>
      <c r="C462" t="str">
        <f>[1]Nhr_buildersummary!AI462</f>
        <v>227A-A-020-00</v>
      </c>
      <c r="D462" t="str">
        <f>[1]Nhr_buildersummary!AR462</f>
        <v>H&amp;H HOMES</v>
      </c>
      <c r="E462" t="str">
        <f>[1]Nhr_buildersummary!BA462</f>
        <v>LOWERY, ANGELA</v>
      </c>
      <c r="F462" t="str">
        <f>[1]Nhr_buildersummary!Y462</f>
        <v>LOT 41</v>
      </c>
      <c r="G462" t="str">
        <f>[1]Nhr_buildersummary!H462</f>
        <v>SEASIDE PALMS</v>
      </c>
      <c r="H462" t="str">
        <f>[1]Nhr_buildersummary!D462</f>
        <v>6</v>
      </c>
      <c r="I462" t="str">
        <f>[1]Nhr_buildersummary!E462</f>
        <v>RS</v>
      </c>
      <c r="J462" s="1" t="str">
        <f>[1]Nhr_buildersummary!G462</f>
        <v>30-Jan-26</v>
      </c>
      <c r="K462" s="2">
        <f>[1]Nhr_buildersummary!AE462</f>
        <v>364000</v>
      </c>
      <c r="L462">
        <f>[1]Nhr_buildersummary!Q462</f>
        <v>1</v>
      </c>
      <c r="M462" s="2">
        <f>[1]Nhr_buildersummary!AW462</f>
        <v>364000</v>
      </c>
      <c r="N462">
        <f>[1]Nhr_buildersummary!R462</f>
        <v>2026</v>
      </c>
      <c r="O462" t="str">
        <f>[1]Nhr_buildersummary!AB462</f>
        <v>DE</v>
      </c>
      <c r="P462" t="str">
        <f>[1]Nhr_buildersummary!AD462</f>
        <v/>
      </c>
      <c r="Q462" t="str">
        <f>[1]Nhr_buildersummary!AC462</f>
        <v>0.24 AC - SEASIDE PALMS 7159 WOODLINE DR</v>
      </c>
      <c r="R462" t="str">
        <f>[1]Nhr_buildersummary!AG462</f>
        <v>7159</v>
      </c>
      <c r="S462" t="str">
        <f>[1]Nhr_buildersummary!AH462</f>
        <v>WOODLINE DR</v>
      </c>
    </row>
    <row r="463" spans="1:19" x14ac:dyDescent="0.25">
      <c r="A463" t="str">
        <f>[1]Nhr_buildersummary!B463</f>
        <v>37019</v>
      </c>
      <c r="B463" t="str">
        <f>[1]Nhr_buildersummary!P463</f>
        <v>5483/0750</v>
      </c>
      <c r="C463" t="str">
        <f>[1]Nhr_buildersummary!AI463</f>
        <v>227A-A-008-00</v>
      </c>
      <c r="D463" t="str">
        <f>[1]Nhr_buildersummary!AR463</f>
        <v>H&amp;H HOMES</v>
      </c>
      <c r="E463" t="str">
        <f>[1]Nhr_buildersummary!BA463</f>
        <v>TOLBERT, BRENDA</v>
      </c>
      <c r="F463" t="str">
        <f>[1]Nhr_buildersummary!Y463</f>
        <v>LOT 29</v>
      </c>
      <c r="G463" t="str">
        <f>[1]Nhr_buildersummary!H463</f>
        <v>SEASIDE PALMS</v>
      </c>
      <c r="H463" t="str">
        <f>[1]Nhr_buildersummary!D463</f>
        <v>6</v>
      </c>
      <c r="I463" t="str">
        <f>[1]Nhr_buildersummary!E463</f>
        <v>RS</v>
      </c>
      <c r="J463" s="1" t="str">
        <f>[1]Nhr_buildersummary!G463</f>
        <v>02-Jan-26</v>
      </c>
      <c r="K463" s="2">
        <f>[1]Nhr_buildersummary!AE463</f>
        <v>339000</v>
      </c>
      <c r="L463">
        <f>[1]Nhr_buildersummary!Q463</f>
        <v>1</v>
      </c>
      <c r="M463" s="2">
        <f>[1]Nhr_buildersummary!AW463</f>
        <v>339000</v>
      </c>
      <c r="N463">
        <f>[1]Nhr_buildersummary!R463</f>
        <v>2026</v>
      </c>
      <c r="O463" t="str">
        <f>[1]Nhr_buildersummary!AB463</f>
        <v>DE</v>
      </c>
      <c r="P463" t="str">
        <f>[1]Nhr_buildersummary!AD463</f>
        <v/>
      </c>
      <c r="Q463" t="str">
        <f>[1]Nhr_buildersummary!AC463</f>
        <v>SEASIDE PALMS 7103 WOODLINE DR</v>
      </c>
      <c r="R463" t="str">
        <f>[1]Nhr_buildersummary!AG463</f>
        <v>7103</v>
      </c>
      <c r="S463" t="str">
        <f>[1]Nhr_buildersummary!AH463</f>
        <v>WOODLINE DR</v>
      </c>
    </row>
    <row r="464" spans="1:19" x14ac:dyDescent="0.25">
      <c r="A464" t="str">
        <f>[1]Nhr_buildersummary!B464</f>
        <v>45051</v>
      </c>
      <c r="B464" t="str">
        <f>[1]Nhr_buildersummary!P464</f>
        <v>5039/1288</v>
      </c>
      <c r="C464" t="str">
        <f>[1]Nhr_buildersummary!AI464</f>
        <v>29801030045</v>
      </c>
      <c r="D464" t="str">
        <f>[1]Nhr_buildersummary!AR464</f>
        <v>H&amp;H HOMES</v>
      </c>
      <c r="E464" t="str">
        <f>[1]Nhr_buildersummary!BA464</f>
        <v>NASTRI, CHERYL ANNE</v>
      </c>
      <c r="F464" t="str">
        <f>[1]Nhr_buildersummary!Y464</f>
        <v>LOT 39 TS SIMPSON CREEK SUB SHAFTESBURY GREENS</v>
      </c>
      <c r="G464" t="str">
        <f>[1]Nhr_buildersummary!H464</f>
        <v>SHAFTESBURY GREENS</v>
      </c>
      <c r="H464" t="str">
        <f>[1]Nhr_buildersummary!D464</f>
        <v>5</v>
      </c>
      <c r="I464" t="str">
        <f>[1]Nhr_buildersummary!E464</f>
        <v>RS</v>
      </c>
      <c r="J464" s="1" t="str">
        <f>[1]Nhr_buildersummary!G464</f>
        <v>26-Jan-26</v>
      </c>
      <c r="K464" s="2">
        <f>[1]Nhr_buildersummary!AE464</f>
        <v>305990</v>
      </c>
      <c r="L464">
        <f>[1]Nhr_buildersummary!Q464</f>
        <v>1</v>
      </c>
      <c r="M464" s="2">
        <f>[1]Nhr_buildersummary!AW464</f>
        <v>305990</v>
      </c>
      <c r="N464">
        <f>[1]Nhr_buildersummary!R464</f>
        <v>2026</v>
      </c>
      <c r="O464" t="str">
        <f>[1]Nhr_buildersummary!AB464</f>
        <v>DE</v>
      </c>
      <c r="P464" t="str">
        <f>[1]Nhr_buildersummary!AD464</f>
        <v/>
      </c>
      <c r="Q464" t="str">
        <f>[1]Nhr_buildersummary!AC464</f>
        <v>SHAFTESBURY GREENS 0.21 AC LT 39</v>
      </c>
      <c r="R464" t="str">
        <f>[1]Nhr_buildersummary!AG464</f>
        <v/>
      </c>
      <c r="S464" t="str">
        <f>[1]Nhr_buildersummary!AH464</f>
        <v/>
      </c>
    </row>
    <row r="465" spans="1:19" x14ac:dyDescent="0.25">
      <c r="A465" t="str">
        <f>[1]Nhr_buildersummary!B465</f>
        <v>45051</v>
      </c>
      <c r="B465" t="str">
        <f>[1]Nhr_buildersummary!P465</f>
        <v>5033/2304</v>
      </c>
      <c r="C465" t="str">
        <f>[1]Nhr_buildersummary!AI465</f>
        <v>29801030048</v>
      </c>
      <c r="D465" t="str">
        <f>[1]Nhr_buildersummary!AR465</f>
        <v>H&amp;H HOMES</v>
      </c>
      <c r="E465" t="str">
        <f>[1]Nhr_buildersummary!BA465</f>
        <v>BIVEN, EDWARD GLEN</v>
      </c>
      <c r="F465" t="str">
        <f>[1]Nhr_buildersummary!Y465</f>
        <v>LOT 42 TS SIMPSON CREEK SUB SHAFTESBURY GREENS</v>
      </c>
      <c r="G465" t="str">
        <f>[1]Nhr_buildersummary!H465</f>
        <v>SHAFTESBURY GREENS</v>
      </c>
      <c r="H465" t="str">
        <f>[1]Nhr_buildersummary!D465</f>
        <v>5</v>
      </c>
      <c r="I465" t="str">
        <f>[1]Nhr_buildersummary!E465</f>
        <v>RS</v>
      </c>
      <c r="J465" s="1" t="str">
        <f>[1]Nhr_buildersummary!G465</f>
        <v>12-Jan-26</v>
      </c>
      <c r="K465" s="2">
        <f>[1]Nhr_buildersummary!AE465</f>
        <v>344990</v>
      </c>
      <c r="L465">
        <f>[1]Nhr_buildersummary!Q465</f>
        <v>1</v>
      </c>
      <c r="M465" s="2">
        <f>[1]Nhr_buildersummary!AW465</f>
        <v>344990</v>
      </c>
      <c r="N465">
        <f>[1]Nhr_buildersummary!R465</f>
        <v>2026</v>
      </c>
      <c r="O465" t="str">
        <f>[1]Nhr_buildersummary!AB465</f>
        <v>DE</v>
      </c>
      <c r="P465" t="str">
        <f>[1]Nhr_buildersummary!AD465</f>
        <v/>
      </c>
      <c r="Q465" t="str">
        <f>[1]Nhr_buildersummary!AC465</f>
        <v>SHAFTESBURY GREENS 0.21 AC LT 42</v>
      </c>
      <c r="R465" t="str">
        <f>[1]Nhr_buildersummary!AG465</f>
        <v/>
      </c>
      <c r="S465" t="str">
        <f>[1]Nhr_buildersummary!AH465</f>
        <v/>
      </c>
    </row>
    <row r="466" spans="1:19" x14ac:dyDescent="0.25">
      <c r="A466" t="str">
        <f>[1]Nhr_buildersummary!B466</f>
        <v>45051</v>
      </c>
      <c r="B466" t="str">
        <f>[1]Nhr_buildersummary!P466</f>
        <v>5047/0065</v>
      </c>
      <c r="C466" t="str">
        <f>[1]Nhr_buildersummary!AI466</f>
        <v>29801030051</v>
      </c>
      <c r="D466" t="str">
        <f>[1]Nhr_buildersummary!AR466</f>
        <v>H&amp;H HOMES</v>
      </c>
      <c r="E466" t="str">
        <f>[1]Nhr_buildersummary!BA466</f>
        <v>KURONYA, ANTHONY E</v>
      </c>
      <c r="F466" t="str">
        <f>[1]Nhr_buildersummary!Y466</f>
        <v>LOT 108 TS SIMPSON CREEK SUB SHAFTESBURY GREENS</v>
      </c>
      <c r="G466" t="str">
        <f>[1]Nhr_buildersummary!H466</f>
        <v>SHAFTESBURY GREENS</v>
      </c>
      <c r="H466" t="str">
        <f>[1]Nhr_buildersummary!D466</f>
        <v>5</v>
      </c>
      <c r="I466" t="str">
        <f>[1]Nhr_buildersummary!E466</f>
        <v>RS</v>
      </c>
      <c r="J466" s="1" t="str">
        <f>[1]Nhr_buildersummary!G466</f>
        <v>18-Feb-26</v>
      </c>
      <c r="K466" s="2">
        <f>[1]Nhr_buildersummary!AE466</f>
        <v>295000</v>
      </c>
      <c r="L466">
        <f>[1]Nhr_buildersummary!Q466</f>
        <v>1</v>
      </c>
      <c r="M466" s="2">
        <f>[1]Nhr_buildersummary!AW466</f>
        <v>295000</v>
      </c>
      <c r="N466">
        <f>[1]Nhr_buildersummary!R466</f>
        <v>2026</v>
      </c>
      <c r="O466" t="str">
        <f>[1]Nhr_buildersummary!AB466</f>
        <v>DE</v>
      </c>
      <c r="P466" t="str">
        <f>[1]Nhr_buildersummary!AD466</f>
        <v/>
      </c>
      <c r="Q466" t="str">
        <f>[1]Nhr_buildersummary!AC466</f>
        <v>SHAFTESBURY GREENS 0.21 AC LT 108</v>
      </c>
      <c r="R466" t="str">
        <f>[1]Nhr_buildersummary!AG466</f>
        <v/>
      </c>
      <c r="S466" t="str">
        <f>[1]Nhr_buildersummary!AH466</f>
        <v/>
      </c>
    </row>
    <row r="467" spans="1:19" x14ac:dyDescent="0.25">
      <c r="A467" t="str">
        <f>[1]Nhr_buildersummary!B467</f>
        <v>45051</v>
      </c>
      <c r="B467" t="str">
        <f>[1]Nhr_buildersummary!P467</f>
        <v>5033/0879</v>
      </c>
      <c r="C467" t="str">
        <f>[1]Nhr_buildersummary!AI467</f>
        <v>29801030064</v>
      </c>
      <c r="D467" t="str">
        <f>[1]Nhr_buildersummary!AR467</f>
        <v>H&amp;H HOMES</v>
      </c>
      <c r="E467" t="str">
        <f>[1]Nhr_buildersummary!BA467</f>
        <v>WOLFORD, JAMES EDWARD</v>
      </c>
      <c r="F467" t="str">
        <f>[1]Nhr_buildersummary!Y467</f>
        <v>LOT 121 TS SIMPSON CREEK SUB SHAFTESBURY GREENS</v>
      </c>
      <c r="G467" t="str">
        <f>[1]Nhr_buildersummary!H467</f>
        <v>SHAFTESBURY GREENS</v>
      </c>
      <c r="H467" t="str">
        <f>[1]Nhr_buildersummary!D467</f>
        <v>5</v>
      </c>
      <c r="I467" t="str">
        <f>[1]Nhr_buildersummary!E467</f>
        <v>RS</v>
      </c>
      <c r="J467" s="1" t="str">
        <f>[1]Nhr_buildersummary!G467</f>
        <v>12-Jan-26</v>
      </c>
      <c r="K467" s="2">
        <f>[1]Nhr_buildersummary!AE467</f>
        <v>367249</v>
      </c>
      <c r="L467">
        <f>[1]Nhr_buildersummary!Q467</f>
        <v>1</v>
      </c>
      <c r="M467" s="2">
        <f>[1]Nhr_buildersummary!AW467</f>
        <v>367249</v>
      </c>
      <c r="N467">
        <f>[1]Nhr_buildersummary!R467</f>
        <v>2026</v>
      </c>
      <c r="O467" t="str">
        <f>[1]Nhr_buildersummary!AB467</f>
        <v>DE</v>
      </c>
      <c r="P467" t="str">
        <f>[1]Nhr_buildersummary!AD467</f>
        <v/>
      </c>
      <c r="Q467" t="str">
        <f>[1]Nhr_buildersummary!AC467</f>
        <v>SHAFTESBURY GREENS 0.22 AC LT 121</v>
      </c>
      <c r="R467" t="str">
        <f>[1]Nhr_buildersummary!AG467</f>
        <v/>
      </c>
      <c r="S467" t="str">
        <f>[1]Nhr_buildersummary!AH467</f>
        <v/>
      </c>
    </row>
    <row r="468" spans="1:19" x14ac:dyDescent="0.25">
      <c r="A468" t="str">
        <f>[1]Nhr_buildersummary!B468</f>
        <v>45051</v>
      </c>
      <c r="B468" t="str">
        <f>[1]Nhr_buildersummary!P468</f>
        <v>5032/0892</v>
      </c>
      <c r="C468" t="str">
        <f>[1]Nhr_buildersummary!AI468</f>
        <v>29801030052</v>
      </c>
      <c r="D468" t="str">
        <f>[1]Nhr_buildersummary!AR468</f>
        <v>H&amp;H HOMES</v>
      </c>
      <c r="E468" t="str">
        <f>[1]Nhr_buildersummary!BA468</f>
        <v>GIGLIOTTI, THOMAS MICHAEL</v>
      </c>
      <c r="F468" t="str">
        <f>[1]Nhr_buildersummary!Y468</f>
        <v>LOT 109 TS SIMPSON CREEK SUB SHAFTESBURY GREENS</v>
      </c>
      <c r="G468" t="str">
        <f>[1]Nhr_buildersummary!H468</f>
        <v>SHAFTESBURY GREENS</v>
      </c>
      <c r="H468" t="str">
        <f>[1]Nhr_buildersummary!D468</f>
        <v>5</v>
      </c>
      <c r="I468" t="str">
        <f>[1]Nhr_buildersummary!E468</f>
        <v>RS</v>
      </c>
      <c r="J468" s="1" t="str">
        <f>[1]Nhr_buildersummary!G468</f>
        <v>08-Jan-26</v>
      </c>
      <c r="K468" s="2">
        <f>[1]Nhr_buildersummary!AE468</f>
        <v>334000</v>
      </c>
      <c r="L468">
        <f>[1]Nhr_buildersummary!Q468</f>
        <v>1</v>
      </c>
      <c r="M468" s="2">
        <f>[1]Nhr_buildersummary!AW468</f>
        <v>334000</v>
      </c>
      <c r="N468">
        <f>[1]Nhr_buildersummary!R468</f>
        <v>2026</v>
      </c>
      <c r="O468" t="str">
        <f>[1]Nhr_buildersummary!AB468</f>
        <v>DE</v>
      </c>
      <c r="P468" t="str">
        <f>[1]Nhr_buildersummary!AD468</f>
        <v/>
      </c>
      <c r="Q468" t="str">
        <f>[1]Nhr_buildersummary!AC468</f>
        <v>SHAFTESBURY GREENS 0.21 AC LT 109</v>
      </c>
      <c r="R468" t="str">
        <f>[1]Nhr_buildersummary!AG468</f>
        <v/>
      </c>
      <c r="S468" t="str">
        <f>[1]Nhr_buildersummary!AH468</f>
        <v/>
      </c>
    </row>
    <row r="469" spans="1:19" x14ac:dyDescent="0.25">
      <c r="A469" t="str">
        <f>[1]Nhr_buildersummary!B469</f>
        <v>45051</v>
      </c>
      <c r="B469" t="str">
        <f>[1]Nhr_buildersummary!P469</f>
        <v>5030/0246</v>
      </c>
      <c r="C469" t="str">
        <f>[1]Nhr_buildersummary!AI469</f>
        <v>33711010077</v>
      </c>
      <c r="D469" t="str">
        <f>[1]Nhr_buildersummary!AR469</f>
        <v>H&amp;H HOMES</v>
      </c>
      <c r="E469" t="str">
        <f>[1]Nhr_buildersummary!BA469</f>
        <v>PADOVANO, BRIGIDA S</v>
      </c>
      <c r="F469" t="str">
        <f>[1]Nhr_buildersummary!Y469</f>
        <v>LOT 76 TS CONWAY SUB SPRING OAKS</v>
      </c>
      <c r="G469" t="str">
        <f>[1]Nhr_buildersummary!H469</f>
        <v>SPRING OAKS</v>
      </c>
      <c r="H469" t="str">
        <f>[1]Nhr_buildersummary!D469</f>
        <v>1</v>
      </c>
      <c r="I469" t="str">
        <f>[1]Nhr_buildersummary!E469</f>
        <v>RS</v>
      </c>
      <c r="J469" s="1" t="str">
        <f>[1]Nhr_buildersummary!G469</f>
        <v>02-Jan-26</v>
      </c>
      <c r="K469" s="2">
        <f>[1]Nhr_buildersummary!AE469</f>
        <v>269990</v>
      </c>
      <c r="L469">
        <f>[1]Nhr_buildersummary!Q469</f>
        <v>1</v>
      </c>
      <c r="M469" s="2">
        <f>[1]Nhr_buildersummary!AW469</f>
        <v>269990</v>
      </c>
      <c r="N469">
        <f>[1]Nhr_buildersummary!R469</f>
        <v>2026</v>
      </c>
      <c r="O469" t="str">
        <f>[1]Nhr_buildersummary!AB469</f>
        <v>DE</v>
      </c>
      <c r="P469" t="str">
        <f>[1]Nhr_buildersummary!AD469</f>
        <v/>
      </c>
      <c r="Q469" t="str">
        <f>[1]Nhr_buildersummary!AC469</f>
        <v>SPRING OAKS 0.13 AC LT 76</v>
      </c>
      <c r="R469" t="str">
        <f>[1]Nhr_buildersummary!AG469</f>
        <v/>
      </c>
      <c r="S469" t="str">
        <f>[1]Nhr_buildersummary!AH469</f>
        <v/>
      </c>
    </row>
    <row r="470" spans="1:19" x14ac:dyDescent="0.25">
      <c r="A470" t="str">
        <f>[1]Nhr_buildersummary!B470</f>
        <v>45051</v>
      </c>
      <c r="B470" t="str">
        <f>[1]Nhr_buildersummary!P470</f>
        <v>5040/0192</v>
      </c>
      <c r="C470" t="str">
        <f>[1]Nhr_buildersummary!AI470</f>
        <v>33711010067</v>
      </c>
      <c r="D470" t="str">
        <f>[1]Nhr_buildersummary!AR470</f>
        <v>H&amp;H HOMES</v>
      </c>
      <c r="E470" t="str">
        <f>[1]Nhr_buildersummary!BA470</f>
        <v>WHITE, JOSEPH BRIAN</v>
      </c>
      <c r="F470" t="str">
        <f>[1]Nhr_buildersummary!Y470</f>
        <v>LOT 66 TS CONWAY SUB SPRING OAKS</v>
      </c>
      <c r="G470" t="str">
        <f>[1]Nhr_buildersummary!H470</f>
        <v>SPRING OAKS</v>
      </c>
      <c r="H470" t="str">
        <f>[1]Nhr_buildersummary!D470</f>
        <v>1</v>
      </c>
      <c r="I470" t="str">
        <f>[1]Nhr_buildersummary!E470</f>
        <v>RS</v>
      </c>
      <c r="J470" s="1" t="str">
        <f>[1]Nhr_buildersummary!G470</f>
        <v>27-Jan-26</v>
      </c>
      <c r="K470" s="2">
        <f>[1]Nhr_buildersummary!AE470</f>
        <v>278990</v>
      </c>
      <c r="L470">
        <f>[1]Nhr_buildersummary!Q470</f>
        <v>1</v>
      </c>
      <c r="M470" s="2">
        <f>[1]Nhr_buildersummary!AW470</f>
        <v>278990</v>
      </c>
      <c r="N470">
        <f>[1]Nhr_buildersummary!R470</f>
        <v>2026</v>
      </c>
      <c r="O470" t="str">
        <f>[1]Nhr_buildersummary!AB470</f>
        <v>DE</v>
      </c>
      <c r="P470" t="str">
        <f>[1]Nhr_buildersummary!AD470</f>
        <v/>
      </c>
      <c r="Q470" t="str">
        <f>[1]Nhr_buildersummary!AC470</f>
        <v>SPRING OAKS 0.14 AC LT 66</v>
      </c>
      <c r="R470" t="str">
        <f>[1]Nhr_buildersummary!AG470</f>
        <v/>
      </c>
      <c r="S470" t="str">
        <f>[1]Nhr_buildersummary!AH470</f>
        <v/>
      </c>
    </row>
    <row r="471" spans="1:19" x14ac:dyDescent="0.25">
      <c r="A471" t="str">
        <f>[1]Nhr_buildersummary!B471</f>
        <v>45051</v>
      </c>
      <c r="B471" t="str">
        <f>[1]Nhr_buildersummary!P471</f>
        <v>5040/2163</v>
      </c>
      <c r="C471" t="str">
        <f>[1]Nhr_buildersummary!AI471</f>
        <v>33711010093</v>
      </c>
      <c r="D471" t="str">
        <f>[1]Nhr_buildersummary!AR471</f>
        <v>H&amp;H HOMES</v>
      </c>
      <c r="E471" t="str">
        <f>[1]Nhr_buildersummary!BA471</f>
        <v>CASSIDY, PAMELA D</v>
      </c>
      <c r="F471" t="str">
        <f>[1]Nhr_buildersummary!Y471</f>
        <v>LOT 92 TS CONWAY  SPRING OAKS</v>
      </c>
      <c r="G471" t="str">
        <f>[1]Nhr_buildersummary!H471</f>
        <v>SPRING OAKS</v>
      </c>
      <c r="H471" t="str">
        <f>[1]Nhr_buildersummary!D471</f>
        <v>1</v>
      </c>
      <c r="I471" t="str">
        <f>[1]Nhr_buildersummary!E471</f>
        <v>RS</v>
      </c>
      <c r="J471" s="1" t="str">
        <f>[1]Nhr_buildersummary!G471</f>
        <v>29-Jan-26</v>
      </c>
      <c r="K471" s="2">
        <f>[1]Nhr_buildersummary!AE471</f>
        <v>275000</v>
      </c>
      <c r="L471">
        <f>[1]Nhr_buildersummary!Q471</f>
        <v>1</v>
      </c>
      <c r="M471" s="2">
        <f>[1]Nhr_buildersummary!AW471</f>
        <v>275000</v>
      </c>
      <c r="N471">
        <f>[1]Nhr_buildersummary!R471</f>
        <v>2026</v>
      </c>
      <c r="O471" t="str">
        <f>[1]Nhr_buildersummary!AB471</f>
        <v>DE</v>
      </c>
      <c r="P471" t="str">
        <f>[1]Nhr_buildersummary!AD471</f>
        <v/>
      </c>
      <c r="Q471" t="str">
        <f>[1]Nhr_buildersummary!AC471</f>
        <v>SPRING OAKS 0.13 AC LT 92</v>
      </c>
      <c r="R471" t="str">
        <f>[1]Nhr_buildersummary!AG471</f>
        <v/>
      </c>
      <c r="S471" t="str">
        <f>[1]Nhr_buildersummary!AH471</f>
        <v/>
      </c>
    </row>
    <row r="472" spans="1:19" x14ac:dyDescent="0.25">
      <c r="A472" t="str">
        <f>[1]Nhr_buildersummary!B472</f>
        <v>37019</v>
      </c>
      <c r="B472" t="str">
        <f>[1]Nhr_buildersummary!P472</f>
        <v>5490/0109</v>
      </c>
      <c r="C472" t="str">
        <f>[1]Nhr_buildersummary!AI472</f>
        <v>057A-E-011-00</v>
      </c>
      <c r="D472" t="str">
        <f>[1]Nhr_buildersummary!AR472</f>
        <v>HARDISON BUILDING</v>
      </c>
      <c r="E472" t="str">
        <f>[1]Nhr_buildersummary!BA472</f>
        <v>THOMPSON, BRYAN</v>
      </c>
      <c r="F472" t="str">
        <f>[1]Nhr_buildersummary!Y472</f>
        <v>LOT 101 PH 2B SEC 4</v>
      </c>
      <c r="G472" t="str">
        <f>[1]Nhr_buildersummary!H472</f>
        <v>GRAYSON PARK</v>
      </c>
      <c r="H472" t="str">
        <f>[1]Nhr_buildersummary!D472</f>
        <v>9</v>
      </c>
      <c r="I472" t="str">
        <f>[1]Nhr_buildersummary!E472</f>
        <v>RS</v>
      </c>
      <c r="J472" s="1" t="str">
        <f>[1]Nhr_buildersummary!G472</f>
        <v>16-Jan-26</v>
      </c>
      <c r="K472" s="2">
        <f>[1]Nhr_buildersummary!AE472</f>
        <v>520000</v>
      </c>
      <c r="L472">
        <f>[1]Nhr_buildersummary!Q472</f>
        <v>1</v>
      </c>
      <c r="M472" s="2">
        <f>[1]Nhr_buildersummary!AW472</f>
        <v>520000</v>
      </c>
      <c r="N472">
        <f>[1]Nhr_buildersummary!R472</f>
        <v>2026</v>
      </c>
      <c r="O472" t="str">
        <f>[1]Nhr_buildersummary!AB472</f>
        <v>DE</v>
      </c>
      <c r="P472" t="str">
        <f>[1]Nhr_buildersummary!AD472</f>
        <v/>
      </c>
      <c r="Q472" t="str">
        <f>[1]Nhr_buildersummary!AC472</f>
        <v/>
      </c>
      <c r="R472" t="str">
        <f>[1]Nhr_buildersummary!AG472</f>
        <v>2806</v>
      </c>
      <c r="S472" t="str">
        <f>[1]Nhr_buildersummary!AH472</f>
        <v>LONGLEAF PINE CIR</v>
      </c>
    </row>
    <row r="473" spans="1:19" x14ac:dyDescent="0.25">
      <c r="A473" t="str">
        <f>[1]Nhr_buildersummary!B473</f>
        <v>45051</v>
      </c>
      <c r="B473" t="str">
        <f>[1]Nhr_buildersummary!P473</f>
        <v>5040/1379</v>
      </c>
      <c r="C473" t="str">
        <f>[1]Nhr_buildersummary!AI473</f>
        <v>22116010011</v>
      </c>
      <c r="D473" t="str">
        <f>[1]Nhr_buildersummary!AR473</f>
        <v>HERITAGE BUILDERS &amp; DEVELOPERS</v>
      </c>
      <c r="E473" t="str">
        <f>[1]Nhr_buildersummary!BA473</f>
        <v>GALINSKI, JOHN N</v>
      </c>
      <c r="F473" t="str">
        <f>[1]Nhr_buildersummary!Y473</f>
        <v>LOT 172 TS SIMPSON CREEK SUB HERITAGE PARK</v>
      </c>
      <c r="G473" t="str">
        <f>[1]Nhr_buildersummary!H473</f>
        <v>HERITAGE PARK</v>
      </c>
      <c r="H473" t="str">
        <f>[1]Nhr_buildersummary!D473</f>
        <v>4</v>
      </c>
      <c r="I473" t="str">
        <f>[1]Nhr_buildersummary!E473</f>
        <v>RS</v>
      </c>
      <c r="J473" s="1" t="str">
        <f>[1]Nhr_buildersummary!G473</f>
        <v>28-Jan-26</v>
      </c>
      <c r="K473" s="2">
        <f>[1]Nhr_buildersummary!AE473</f>
        <v>420217</v>
      </c>
      <c r="L473">
        <f>[1]Nhr_buildersummary!Q473</f>
        <v>1</v>
      </c>
      <c r="M473" s="2">
        <f>[1]Nhr_buildersummary!AW473</f>
        <v>420217</v>
      </c>
      <c r="N473">
        <f>[1]Nhr_buildersummary!R473</f>
        <v>2026</v>
      </c>
      <c r="O473" t="str">
        <f>[1]Nhr_buildersummary!AB473</f>
        <v>DE</v>
      </c>
      <c r="P473" t="str">
        <f>[1]Nhr_buildersummary!AD473</f>
        <v/>
      </c>
      <c r="Q473" t="str">
        <f>[1]Nhr_buildersummary!AC473</f>
        <v>HERITAGE PARK 0.18 AC LT 172</v>
      </c>
      <c r="R473" t="str">
        <f>[1]Nhr_buildersummary!AG473</f>
        <v/>
      </c>
      <c r="S473" t="str">
        <f>[1]Nhr_buildersummary!AH473</f>
        <v/>
      </c>
    </row>
    <row r="474" spans="1:19" x14ac:dyDescent="0.25">
      <c r="A474" t="str">
        <f>[1]Nhr_buildersummary!B474</f>
        <v>37019</v>
      </c>
      <c r="B474" t="str">
        <f>[1]Nhr_buildersummary!P474</f>
        <v>5502/0934</v>
      </c>
      <c r="C474" t="str">
        <f>[1]Nhr_buildersummary!AI474</f>
        <v>184E-C-065-00</v>
      </c>
      <c r="D474" t="str">
        <f>[1]Nhr_buildersummary!AR474</f>
        <v>HOWARD BUILDERS</v>
      </c>
      <c r="E474" t="str">
        <f>[1]Nhr_buildersummary!BA474</f>
        <v>SANDERSON, JAMES</v>
      </c>
      <c r="F474" t="str">
        <f>[1]Nhr_buildersummary!Y474</f>
        <v>LOT 64</v>
      </c>
      <c r="G474" t="str">
        <f>[1]Nhr_buildersummary!H474</f>
        <v>RIVERSEA PLTN</v>
      </c>
      <c r="H474" t="str">
        <f>[1]Nhr_buildersummary!D474</f>
        <v>5</v>
      </c>
      <c r="I474" t="str">
        <f>[1]Nhr_buildersummary!E474</f>
        <v>RS</v>
      </c>
      <c r="J474" s="1" t="str">
        <f>[1]Nhr_buildersummary!G474</f>
        <v>12-Feb-26</v>
      </c>
      <c r="K474" s="2">
        <f>[1]Nhr_buildersummary!AE474</f>
        <v>642500</v>
      </c>
      <c r="L474">
        <f>[1]Nhr_buildersummary!Q474</f>
        <v>1</v>
      </c>
      <c r="M474" s="2">
        <f>[1]Nhr_buildersummary!AW474</f>
        <v>642500</v>
      </c>
      <c r="N474">
        <f>[1]Nhr_buildersummary!R474</f>
        <v>2026</v>
      </c>
      <c r="O474" t="str">
        <f>[1]Nhr_buildersummary!AB474</f>
        <v>DE</v>
      </c>
      <c r="P474" t="str">
        <f>[1]Nhr_buildersummary!AD474</f>
        <v/>
      </c>
      <c r="Q474" t="str">
        <f>[1]Nhr_buildersummary!AC474</f>
        <v/>
      </c>
      <c r="R474" t="str">
        <f>[1]Nhr_buildersummary!AG474</f>
        <v>953</v>
      </c>
      <c r="S474" t="str">
        <f>[1]Nhr_buildersummary!AH474</f>
        <v>ASHBURTON RD</v>
      </c>
    </row>
    <row r="475" spans="1:19" x14ac:dyDescent="0.25">
      <c r="A475" t="str">
        <f>[1]Nhr_buildersummary!B475</f>
        <v>45051</v>
      </c>
      <c r="B475" t="str">
        <f>[1]Nhr_buildersummary!P475</f>
        <v>5035/2484</v>
      </c>
      <c r="C475" t="str">
        <f>[1]Nhr_buildersummary!AI475</f>
        <v>23210020007</v>
      </c>
      <c r="D475" t="str">
        <f>[1]Nhr_buildersummary!AR475</f>
        <v>HOWELL HOMES INC</v>
      </c>
      <c r="E475" t="str">
        <f>[1]Nhr_buildersummary!BA475</f>
        <v>CHRETIEN, GARY P</v>
      </c>
      <c r="F475" t="str">
        <f>[1]Nhr_buildersummary!Y475</f>
        <v>LOT 8 TS BAYBORO</v>
      </c>
      <c r="G475" t="str">
        <f>[1]Nhr_buildersummary!H475</f>
        <v>ASHBURY RD</v>
      </c>
      <c r="H475" t="str">
        <f>[1]Nhr_buildersummary!D475</f>
        <v>3</v>
      </c>
      <c r="I475" t="str">
        <f>[1]Nhr_buildersummary!E475</f>
        <v>RS</v>
      </c>
      <c r="J475" s="1" t="str">
        <f>[1]Nhr_buildersummary!G475</f>
        <v>16-Jan-26</v>
      </c>
      <c r="K475" s="2">
        <f>[1]Nhr_buildersummary!AE475</f>
        <v>322136</v>
      </c>
      <c r="L475">
        <f>[1]Nhr_buildersummary!Q475</f>
        <v>1</v>
      </c>
      <c r="M475" s="2">
        <f>[1]Nhr_buildersummary!AW475</f>
        <v>322136</v>
      </c>
      <c r="N475">
        <f>[1]Nhr_buildersummary!R475</f>
        <v>2026</v>
      </c>
      <c r="O475" t="str">
        <f>[1]Nhr_buildersummary!AB475</f>
        <v>DE</v>
      </c>
      <c r="P475" t="str">
        <f>[1]Nhr_buildersummary!AD475</f>
        <v/>
      </c>
      <c r="Q475" t="str">
        <f>[1]Nhr_buildersummary!AC475</f>
        <v>ASHBURY RD 0.77 AC LT 8</v>
      </c>
      <c r="R475" t="str">
        <f>[1]Nhr_buildersummary!AG475</f>
        <v/>
      </c>
      <c r="S475" t="str">
        <f>[1]Nhr_buildersummary!AH475</f>
        <v/>
      </c>
    </row>
    <row r="476" spans="1:19" x14ac:dyDescent="0.25">
      <c r="A476" t="str">
        <f>[1]Nhr_buildersummary!B476</f>
        <v>45051</v>
      </c>
      <c r="B476" t="str">
        <f>[1]Nhr_buildersummary!P476</f>
        <v>5040/2229</v>
      </c>
      <c r="C476" t="str">
        <f>[1]Nhr_buildersummary!AI476</f>
        <v>24508030019</v>
      </c>
      <c r="D476" t="str">
        <f>[1]Nhr_buildersummary!AR476</f>
        <v>HOWELL HOMES INC</v>
      </c>
      <c r="E476" t="str">
        <f>[1]Nhr_buildersummary!BA476</f>
        <v>HAHN, MARK A</v>
      </c>
      <c r="F476" t="str">
        <f>[1]Nhr_buildersummary!Y476</f>
        <v>LOT 10 TS DOG BLUFF</v>
      </c>
      <c r="G476" t="str">
        <f>[1]Nhr_buildersummary!H476</f>
        <v>AYNOR</v>
      </c>
      <c r="H476" t="str">
        <f>[1]Nhr_buildersummary!D476</f>
        <v>2</v>
      </c>
      <c r="I476" t="str">
        <f>[1]Nhr_buildersummary!E476</f>
        <v>RS</v>
      </c>
      <c r="J476" s="1" t="str">
        <f>[1]Nhr_buildersummary!G476</f>
        <v>29-Jan-26</v>
      </c>
      <c r="K476" s="2">
        <f>[1]Nhr_buildersummary!AE476</f>
        <v>314900</v>
      </c>
      <c r="L476">
        <f>[1]Nhr_buildersummary!Q476</f>
        <v>1</v>
      </c>
      <c r="M476" s="2">
        <f>[1]Nhr_buildersummary!AW476</f>
        <v>314900</v>
      </c>
      <c r="N476">
        <f>[1]Nhr_buildersummary!R476</f>
        <v>2026</v>
      </c>
      <c r="O476" t="str">
        <f>[1]Nhr_buildersummary!AB476</f>
        <v>DE</v>
      </c>
      <c r="P476" t="str">
        <f>[1]Nhr_buildersummary!AD476</f>
        <v/>
      </c>
      <c r="Q476" t="str">
        <f>[1]Nhr_buildersummary!AC476</f>
        <v>AYNOR 0.79 AC LT 10</v>
      </c>
      <c r="R476" t="str">
        <f>[1]Nhr_buildersummary!AG476</f>
        <v/>
      </c>
      <c r="S476" t="str">
        <f>[1]Nhr_buildersummary!AH476</f>
        <v/>
      </c>
    </row>
    <row r="477" spans="1:19" x14ac:dyDescent="0.25">
      <c r="A477" t="str">
        <f>[1]Nhr_buildersummary!B477</f>
        <v>45051</v>
      </c>
      <c r="B477" t="str">
        <f>[1]Nhr_buildersummary!P477</f>
        <v>5042/3269</v>
      </c>
      <c r="C477" t="str">
        <f>[1]Nhr_buildersummary!AI477</f>
        <v>23405040012</v>
      </c>
      <c r="D477" t="str">
        <f>[1]Nhr_buildersummary!AR477</f>
        <v>HOWELL HOMES INC</v>
      </c>
      <c r="E477" t="str">
        <f>[1]Nhr_buildersummary!BA477</f>
        <v>ULLIANI, JEREMY D</v>
      </c>
      <c r="F477" t="str">
        <f>[1]Nhr_buildersummary!Y477</f>
        <v>LOT 5 TS GALIVANTS FERRY</v>
      </c>
      <c r="G477" t="str">
        <f>[1]Nhr_buildersummary!H477</f>
        <v>GALIVANTS FERRY</v>
      </c>
      <c r="H477" t="str">
        <f>[1]Nhr_buildersummary!D477</f>
        <v>2</v>
      </c>
      <c r="I477" t="str">
        <f>[1]Nhr_buildersummary!E477</f>
        <v>RS</v>
      </c>
      <c r="J477" s="1" t="str">
        <f>[1]Nhr_buildersummary!G477</f>
        <v>05-Feb-26</v>
      </c>
      <c r="K477" s="2">
        <f>[1]Nhr_buildersummary!AE477</f>
        <v>314862</v>
      </c>
      <c r="L477">
        <f>[1]Nhr_buildersummary!Q477</f>
        <v>1</v>
      </c>
      <c r="M477" s="2">
        <f>[1]Nhr_buildersummary!AW477</f>
        <v>314862</v>
      </c>
      <c r="N477">
        <f>[1]Nhr_buildersummary!R477</f>
        <v>2026</v>
      </c>
      <c r="O477" t="str">
        <f>[1]Nhr_buildersummary!AB477</f>
        <v>DE</v>
      </c>
      <c r="P477" t="str">
        <f>[1]Nhr_buildersummary!AD477</f>
        <v/>
      </c>
      <c r="Q477" t="str">
        <f>[1]Nhr_buildersummary!AC477</f>
        <v>GALIVANTS FERRY 0.51 AC LT 5</v>
      </c>
      <c r="R477" t="str">
        <f>[1]Nhr_buildersummary!AG477</f>
        <v/>
      </c>
      <c r="S477" t="str">
        <f>[1]Nhr_buildersummary!AH477</f>
        <v/>
      </c>
    </row>
    <row r="478" spans="1:19" x14ac:dyDescent="0.25">
      <c r="A478" t="str">
        <f>[1]Nhr_buildersummary!B478</f>
        <v>45051</v>
      </c>
      <c r="B478" t="str">
        <f>[1]Nhr_buildersummary!P478</f>
        <v>5046/2628</v>
      </c>
      <c r="C478" t="str">
        <f>[1]Nhr_buildersummary!AI478</f>
        <v>22602040019</v>
      </c>
      <c r="D478" t="str">
        <f>[1]Nhr_buildersummary!AR478</f>
        <v>HOWELL HOMES INC</v>
      </c>
      <c r="E478" t="str">
        <f>[1]Nhr_buildersummary!BA478</f>
        <v>WILLIAMS, DEAN</v>
      </c>
      <c r="F478" t="str">
        <f>[1]Nhr_buildersummary!Y478</f>
        <v>LOT 1 TS SIMPSON CREEK</v>
      </c>
      <c r="G478" t="str">
        <f>[1]Nhr_buildersummary!H478</f>
        <v>HARVEY RD</v>
      </c>
      <c r="H478" t="str">
        <f>[1]Nhr_buildersummary!D478</f>
        <v>4</v>
      </c>
      <c r="I478" t="str">
        <f>[1]Nhr_buildersummary!E478</f>
        <v>RS</v>
      </c>
      <c r="J478" s="1" t="str">
        <f>[1]Nhr_buildersummary!G478</f>
        <v>17-Feb-26</v>
      </c>
      <c r="K478" s="2">
        <f>[1]Nhr_buildersummary!AE478</f>
        <v>228000</v>
      </c>
      <c r="L478">
        <f>[1]Nhr_buildersummary!Q478</f>
        <v>1</v>
      </c>
      <c r="M478" s="2">
        <f>[1]Nhr_buildersummary!AW478</f>
        <v>228000</v>
      </c>
      <c r="N478">
        <f>[1]Nhr_buildersummary!R478</f>
        <v>2026</v>
      </c>
      <c r="O478" t="str">
        <f>[1]Nhr_buildersummary!AB478</f>
        <v>DE</v>
      </c>
      <c r="P478" t="str">
        <f>[1]Nhr_buildersummary!AD478</f>
        <v/>
      </c>
      <c r="Q478" t="str">
        <f>[1]Nhr_buildersummary!AC478</f>
        <v>HARVEY RD 0.61 AC LT 1</v>
      </c>
      <c r="R478" t="str">
        <f>[1]Nhr_buildersummary!AG478</f>
        <v/>
      </c>
      <c r="S478" t="str">
        <f>[1]Nhr_buildersummary!AH478</f>
        <v/>
      </c>
    </row>
    <row r="479" spans="1:19" x14ac:dyDescent="0.25">
      <c r="A479" t="str">
        <f>[1]Nhr_buildersummary!B479</f>
        <v>45051</v>
      </c>
      <c r="B479" t="str">
        <f>[1]Nhr_buildersummary!P479</f>
        <v>5030/1737</v>
      </c>
      <c r="C479" t="str">
        <f>[1]Nhr_buildersummary!AI479</f>
        <v>27409020018</v>
      </c>
      <c r="D479" t="str">
        <f>[1]Nhr_buildersummary!AR479</f>
        <v>HUNTER QUINN HOMES</v>
      </c>
      <c r="E479" t="str">
        <f>[1]Nhr_buildersummary!BA479</f>
        <v>GORCESKY, ALISON</v>
      </c>
      <c r="F479" t="str">
        <f>[1]Nhr_buildersummary!Y479</f>
        <v>LOT 3 SUB HUCKLEBERRY ESTATES</v>
      </c>
      <c r="G479" t="str">
        <f>[1]Nhr_buildersummary!H479</f>
        <v>HUCKLEBERRY ESTATES</v>
      </c>
      <c r="H479" t="str">
        <f>[1]Nhr_buildersummary!D479</f>
        <v>1</v>
      </c>
      <c r="I479" t="str">
        <f>[1]Nhr_buildersummary!E479</f>
        <v>RS</v>
      </c>
      <c r="J479" s="1" t="str">
        <f>[1]Nhr_buildersummary!G479</f>
        <v>05-Jan-26</v>
      </c>
      <c r="K479" s="2">
        <f>[1]Nhr_buildersummary!AE479</f>
        <v>495287</v>
      </c>
      <c r="L479">
        <f>[1]Nhr_buildersummary!Q479</f>
        <v>1</v>
      </c>
      <c r="M479" s="2">
        <f>[1]Nhr_buildersummary!AW479</f>
        <v>495287</v>
      </c>
      <c r="N479">
        <f>[1]Nhr_buildersummary!R479</f>
        <v>2026</v>
      </c>
      <c r="O479" t="str">
        <f>[1]Nhr_buildersummary!AB479</f>
        <v>DE</v>
      </c>
      <c r="P479" t="str">
        <f>[1]Nhr_buildersummary!AD479</f>
        <v/>
      </c>
      <c r="Q479" t="str">
        <f>[1]Nhr_buildersummary!AC479</f>
        <v>HUCKLEBERRY ESTATES 0.62 AC LT 3</v>
      </c>
      <c r="R479" t="str">
        <f>[1]Nhr_buildersummary!AG479</f>
        <v/>
      </c>
      <c r="S479" t="str">
        <f>[1]Nhr_buildersummary!AH479</f>
        <v/>
      </c>
    </row>
    <row r="480" spans="1:19" x14ac:dyDescent="0.25">
      <c r="A480" t="str">
        <f>[1]Nhr_buildersummary!B480</f>
        <v>45051</v>
      </c>
      <c r="B480" t="str">
        <f>[1]Nhr_buildersummary!P480</f>
        <v>5049/0021</v>
      </c>
      <c r="C480" t="str">
        <f>[1]Nhr_buildersummary!AI480</f>
        <v>25713020021</v>
      </c>
      <c r="D480" t="str">
        <f>[1]Nhr_buildersummary!AR480</f>
        <v>HUNTER QUINN HOMES</v>
      </c>
      <c r="E480" t="str">
        <f>[1]Nhr_buildersummary!BA480</f>
        <v>LOVE, GWENDOLYN OGLATHA</v>
      </c>
      <c r="F480" t="str">
        <f>[1]Nhr_buildersummary!Y480</f>
        <v>LOT 40 TS SIMPSON CREEK SUB TOWNHOMES AT LONG BAY</v>
      </c>
      <c r="G480" t="str">
        <f>[1]Nhr_buildersummary!H480</f>
        <v>LONG BAY GOLF CLUB</v>
      </c>
      <c r="H480" t="str">
        <f>[1]Nhr_buildersummary!D480</f>
        <v>4</v>
      </c>
      <c r="I480" t="str">
        <f>[1]Nhr_buildersummary!E480</f>
        <v>RS</v>
      </c>
      <c r="J480" s="1" t="str">
        <f>[1]Nhr_buildersummary!G480</f>
        <v>24-Feb-26</v>
      </c>
      <c r="K480" s="2">
        <f>[1]Nhr_buildersummary!AE480</f>
        <v>436244</v>
      </c>
      <c r="L480">
        <f>[1]Nhr_buildersummary!Q480</f>
        <v>1</v>
      </c>
      <c r="M480" s="2">
        <f>[1]Nhr_buildersummary!AW480</f>
        <v>436244</v>
      </c>
      <c r="N480">
        <f>[1]Nhr_buildersummary!R480</f>
        <v>2026</v>
      </c>
      <c r="O480" t="str">
        <f>[1]Nhr_buildersummary!AB480</f>
        <v>DE</v>
      </c>
      <c r="P480" t="str">
        <f>[1]Nhr_buildersummary!AD480</f>
        <v/>
      </c>
      <c r="Q480" t="str">
        <f>[1]Nhr_buildersummary!AC480</f>
        <v>LONG BAY GOLF CLUB LT 40</v>
      </c>
      <c r="R480" t="str">
        <f>[1]Nhr_buildersummary!AG480</f>
        <v/>
      </c>
      <c r="S480" t="str">
        <f>[1]Nhr_buildersummary!AH480</f>
        <v/>
      </c>
    </row>
    <row r="481" spans="1:19" x14ac:dyDescent="0.25">
      <c r="A481" t="str">
        <f>[1]Nhr_buildersummary!B481</f>
        <v>45051</v>
      </c>
      <c r="B481" t="str">
        <f>[1]Nhr_buildersummary!P481</f>
        <v>5051/2470</v>
      </c>
      <c r="C481" t="str">
        <f>[1]Nhr_buildersummary!AI481</f>
        <v>25705030013</v>
      </c>
      <c r="D481" t="str">
        <f>[1]Nhr_buildersummary!AR481</f>
        <v>HUNTER QUINN HOMES</v>
      </c>
      <c r="E481" t="str">
        <f>[1]Nhr_buildersummary!BA481</f>
        <v>WEISS, BRADLEY</v>
      </c>
      <c r="F481" t="str">
        <f>[1]Nhr_buildersummary!Y481</f>
        <v>LOT 33 BLK E TS SIMPSON CREEK SUB LONG BAY GOLF CL</v>
      </c>
      <c r="G481" t="str">
        <f>[1]Nhr_buildersummary!H481</f>
        <v>LONG BAY GOLF CLUB</v>
      </c>
      <c r="H481" t="str">
        <f>[1]Nhr_buildersummary!D481</f>
        <v>4</v>
      </c>
      <c r="I481" t="str">
        <f>[1]Nhr_buildersummary!E481</f>
        <v>RS</v>
      </c>
      <c r="J481" s="1" t="str">
        <f>[1]Nhr_buildersummary!G481</f>
        <v>27-Feb-26</v>
      </c>
      <c r="K481" s="2">
        <f>[1]Nhr_buildersummary!AE481</f>
        <v>639900</v>
      </c>
      <c r="L481">
        <f>[1]Nhr_buildersummary!Q481</f>
        <v>1</v>
      </c>
      <c r="M481" s="2">
        <f>[1]Nhr_buildersummary!AW481</f>
        <v>639900</v>
      </c>
      <c r="N481">
        <f>[1]Nhr_buildersummary!R481</f>
        <v>2026</v>
      </c>
      <c r="O481" t="str">
        <f>[1]Nhr_buildersummary!AB481</f>
        <v>DE</v>
      </c>
      <c r="P481" t="str">
        <f>[1]Nhr_buildersummary!AD481</f>
        <v/>
      </c>
      <c r="Q481" t="str">
        <f>[1]Nhr_buildersummary!AC481</f>
        <v>LONG BAY GOLF CLUB LT 33 BLK E</v>
      </c>
      <c r="R481" t="str">
        <f>[1]Nhr_buildersummary!AG481</f>
        <v/>
      </c>
      <c r="S481" t="str">
        <f>[1]Nhr_buildersummary!AH481</f>
        <v/>
      </c>
    </row>
    <row r="482" spans="1:19" x14ac:dyDescent="0.25">
      <c r="A482" t="str">
        <f>[1]Nhr_buildersummary!B482</f>
        <v>37019</v>
      </c>
      <c r="B482" t="str">
        <f>[1]Nhr_buildersummary!P482</f>
        <v>5486/0154</v>
      </c>
      <c r="C482" t="str">
        <f>[1]Nhr_buildersummary!AI482</f>
        <v>235N-B-019-00</v>
      </c>
      <c r="D482" t="str">
        <f>[1]Nhr_buildersummary!AR482</f>
        <v>ISENHOUR HOMES</v>
      </c>
      <c r="E482" t="str">
        <f>[1]Nhr_buildersummary!BA482</f>
        <v>WAKELY, ERIKA</v>
      </c>
      <c r="F482" t="str">
        <f>[1]Nhr_buildersummary!Y482</f>
        <v>LOT 8 BLK 28 SEC 3</v>
      </c>
      <c r="G482" t="str">
        <f>[1]Nhr_buildersummary!H482</f>
        <v>LONG BEACH</v>
      </c>
      <c r="H482" t="str">
        <f>[1]Nhr_buildersummary!D482</f>
        <v>4</v>
      </c>
      <c r="I482" t="str">
        <f>[1]Nhr_buildersummary!E482</f>
        <v>RS</v>
      </c>
      <c r="J482" s="1" t="str">
        <f>[1]Nhr_buildersummary!G482</f>
        <v>08-Jan-26</v>
      </c>
      <c r="K482" s="2">
        <f>[1]Nhr_buildersummary!AE482</f>
        <v>1825000</v>
      </c>
      <c r="L482">
        <f>[1]Nhr_buildersummary!Q482</f>
        <v>1</v>
      </c>
      <c r="M482" s="2">
        <f>[1]Nhr_buildersummary!AW482</f>
        <v>1825000</v>
      </c>
      <c r="N482">
        <f>[1]Nhr_buildersummary!R482</f>
        <v>2026</v>
      </c>
      <c r="O482" t="str">
        <f>[1]Nhr_buildersummary!AB482</f>
        <v>DE</v>
      </c>
      <c r="P482" t="str">
        <f>[1]Nhr_buildersummary!AD482</f>
        <v/>
      </c>
      <c r="Q482" t="str">
        <f>[1]Nhr_buildersummary!AC482</f>
        <v/>
      </c>
      <c r="R482" t="str">
        <f>[1]Nhr_buildersummary!AG482</f>
        <v>2916</v>
      </c>
      <c r="S482" t="str">
        <f>[1]Nhr_buildersummary!AH482</f>
        <v>E. BEACH DR</v>
      </c>
    </row>
    <row r="483" spans="1:19" x14ac:dyDescent="0.25">
      <c r="A483" t="str">
        <f>[1]Nhr_buildersummary!B483</f>
        <v>37019</v>
      </c>
      <c r="B483" t="str">
        <f>[1]Nhr_buildersummary!P483</f>
        <v>5504/0342</v>
      </c>
      <c r="C483" t="str">
        <f>[1]Nhr_buildersummary!AI483</f>
        <v>235K-F-028-01</v>
      </c>
      <c r="D483" t="str">
        <f>[1]Nhr_buildersummary!AR483</f>
        <v>ISENHOUR HOMES</v>
      </c>
      <c r="E483" t="str">
        <f>[1]Nhr_buildersummary!BA483</f>
        <v>BL COASTAL PROPERTIES 168 LLC</v>
      </c>
      <c r="F483" t="str">
        <f>[1]Nhr_buildersummary!Y483</f>
        <v>LOT 46 BLK 133 SEC 9</v>
      </c>
      <c r="G483" t="str">
        <f>[1]Nhr_buildersummary!H483</f>
        <v>TRANQUIL HARBOUR</v>
      </c>
      <c r="H483" t="str">
        <f>[1]Nhr_buildersummary!D483</f>
        <v>4</v>
      </c>
      <c r="I483" t="str">
        <f>[1]Nhr_buildersummary!E483</f>
        <v>RS</v>
      </c>
      <c r="J483" s="1" t="str">
        <f>[1]Nhr_buildersummary!G483</f>
        <v>17-Feb-26</v>
      </c>
      <c r="K483" s="2">
        <f>[1]Nhr_buildersummary!AE483</f>
        <v>720000</v>
      </c>
      <c r="L483">
        <f>[1]Nhr_buildersummary!Q483</f>
        <v>1</v>
      </c>
      <c r="M483" s="2">
        <f>[1]Nhr_buildersummary!AW483</f>
        <v>720000</v>
      </c>
      <c r="N483">
        <f>[1]Nhr_buildersummary!R483</f>
        <v>2026</v>
      </c>
      <c r="O483" t="str">
        <f>[1]Nhr_buildersummary!AB483</f>
        <v>DE</v>
      </c>
      <c r="P483" t="str">
        <f>[1]Nhr_buildersummary!AD483</f>
        <v/>
      </c>
      <c r="Q483" t="str">
        <f>[1]Nhr_buildersummary!AC483</f>
        <v/>
      </c>
      <c r="R483" t="str">
        <f>[1]Nhr_buildersummary!AG483</f>
        <v>168</v>
      </c>
      <c r="S483" t="str">
        <f>[1]Nhr_buildersummary!AH483</f>
        <v>NE 31ST ST</v>
      </c>
    </row>
    <row r="484" spans="1:19" x14ac:dyDescent="0.25">
      <c r="A484" t="str">
        <f>[1]Nhr_buildersummary!B484</f>
        <v>37019</v>
      </c>
      <c r="B484" t="str">
        <f>[1]Nhr_buildersummary!P484</f>
        <v>5502/0293</v>
      </c>
      <c r="C484" t="str">
        <f>[1]Nhr_buildersummary!AI484</f>
        <v>241J-J-017-00</v>
      </c>
      <c r="D484" t="str">
        <f>[1]Nhr_buildersummary!AR484</f>
        <v>KIRK PIGFORD HOMES</v>
      </c>
      <c r="E484" t="str">
        <f>[1]Nhr_buildersummary!BA484</f>
        <v>SPATHOLT, DEAN</v>
      </c>
      <c r="F484" t="str">
        <f>[1]Nhr_buildersummary!Y484</f>
        <v>LOT 137 PH II</v>
      </c>
      <c r="G484" t="str">
        <f>[1]Nhr_buildersummary!H484</f>
        <v>THISTLE GOLF CLUB</v>
      </c>
      <c r="H484" t="str">
        <f>[1]Nhr_buildersummary!D484</f>
        <v>6</v>
      </c>
      <c r="I484" t="str">
        <f>[1]Nhr_buildersummary!E484</f>
        <v>RS</v>
      </c>
      <c r="J484" s="1" t="str">
        <f>[1]Nhr_buildersummary!G484</f>
        <v>11-Feb-26</v>
      </c>
      <c r="K484" s="2">
        <f>[1]Nhr_buildersummary!AE484</f>
        <v>1230000</v>
      </c>
      <c r="L484">
        <f>[1]Nhr_buildersummary!Q484</f>
        <v>1</v>
      </c>
      <c r="M484" s="2">
        <f>[1]Nhr_buildersummary!AW484</f>
        <v>1230000</v>
      </c>
      <c r="N484">
        <f>[1]Nhr_buildersummary!R484</f>
        <v>2026</v>
      </c>
      <c r="O484" t="str">
        <f>[1]Nhr_buildersummary!AB484</f>
        <v>DE</v>
      </c>
      <c r="P484" t="str">
        <f>[1]Nhr_buildersummary!AD484</f>
        <v/>
      </c>
      <c r="Q484" t="str">
        <f>[1]Nhr_buildersummary!AC484</f>
        <v/>
      </c>
      <c r="R484" t="str">
        <f>[1]Nhr_buildersummary!AG484</f>
        <v>7620</v>
      </c>
      <c r="S484" t="str">
        <f>[1]Nhr_buildersummary!AH484</f>
        <v>KILBIRNIE DR</v>
      </c>
    </row>
    <row r="485" spans="1:19" x14ac:dyDescent="0.25">
      <c r="A485" t="str">
        <f>[1]Nhr_buildersummary!B485</f>
        <v>37019</v>
      </c>
      <c r="B485" t="str">
        <f>[1]Nhr_buildersummary!P485</f>
        <v>5486/1390</v>
      </c>
      <c r="C485" t="str">
        <f>[1]Nhr_buildersummary!AI485</f>
        <v>142F-H-016-00</v>
      </c>
      <c r="D485" t="str">
        <f>[1]Nhr_buildersummary!AR485</f>
        <v>LANGBEEN BUILDERS</v>
      </c>
      <c r="E485" t="str">
        <f>[1]Nhr_buildersummary!BA485</f>
        <v>WORKOWSKI, CODY</v>
      </c>
      <c r="F485" t="str">
        <f>[1]Nhr_buildersummary!Y485</f>
        <v>LOT 5 BLK L SEC 3</v>
      </c>
      <c r="G485" t="str">
        <f>[1]Nhr_buildersummary!H485</f>
        <v>BOILING SPRING LAKES</v>
      </c>
      <c r="H485" t="str">
        <f>[1]Nhr_buildersummary!D485</f>
        <v>3</v>
      </c>
      <c r="I485" t="str">
        <f>[1]Nhr_buildersummary!E485</f>
        <v>RS</v>
      </c>
      <c r="J485" s="1" t="str">
        <f>[1]Nhr_buildersummary!G485</f>
        <v>09-Jan-26</v>
      </c>
      <c r="K485" s="2">
        <f>[1]Nhr_buildersummary!AE485</f>
        <v>360000</v>
      </c>
      <c r="L485">
        <f>[1]Nhr_buildersummary!Q485</f>
        <v>1</v>
      </c>
      <c r="M485" s="2">
        <f>[1]Nhr_buildersummary!AW485</f>
        <v>360000</v>
      </c>
      <c r="N485">
        <f>[1]Nhr_buildersummary!R485</f>
        <v>2026</v>
      </c>
      <c r="O485" t="str">
        <f>[1]Nhr_buildersummary!AB485</f>
        <v>DE</v>
      </c>
      <c r="P485" t="str">
        <f>[1]Nhr_buildersummary!AD485</f>
        <v/>
      </c>
      <c r="Q485" t="str">
        <f>[1]Nhr_buildersummary!AC485</f>
        <v/>
      </c>
      <c r="R485" t="str">
        <f>[1]Nhr_buildersummary!AG485</f>
        <v>1848</v>
      </c>
      <c r="S485" t="str">
        <f>[1]Nhr_buildersummary!AH485</f>
        <v>SALISBURY RD</v>
      </c>
    </row>
    <row r="486" spans="1:19" x14ac:dyDescent="0.25">
      <c r="A486" t="str">
        <f>[1]Nhr_buildersummary!B486</f>
        <v>37019</v>
      </c>
      <c r="B486" t="str">
        <f>[1]Nhr_buildersummary!P486</f>
        <v>5509/1127</v>
      </c>
      <c r="C486" t="str">
        <f>[1]Nhr_buildersummary!AI486</f>
        <v>266A-C-003-00</v>
      </c>
      <c r="D486" t="str">
        <f>[1]Nhr_buildersummary!AR486</f>
        <v>LEES HOME BUILDING</v>
      </c>
      <c r="E486" t="str">
        <f>[1]Nhr_buildersummary!BA486</f>
        <v>GREASER, AMY</v>
      </c>
      <c r="F486" t="str">
        <f>[1]Nhr_buildersummary!Y486</f>
        <v>LOT 3814 SINGLE FAMILY 22</v>
      </c>
      <c r="G486" t="str">
        <f>[1]Nhr_buildersummary!H486</f>
        <v>CAPE FEAR STATION</v>
      </c>
      <c r="H486" t="str">
        <f>[1]Nhr_buildersummary!D486</f>
        <v>2</v>
      </c>
      <c r="I486" t="str">
        <f>[1]Nhr_buildersummary!E486</f>
        <v>RS</v>
      </c>
      <c r="J486" s="1" t="str">
        <f>[1]Nhr_buildersummary!G486</f>
        <v>25-Feb-26</v>
      </c>
      <c r="K486" s="2">
        <f>[1]Nhr_buildersummary!AE486</f>
        <v>1600000</v>
      </c>
      <c r="L486">
        <f>[1]Nhr_buildersummary!Q486</f>
        <v>1</v>
      </c>
      <c r="M486" s="2">
        <f>[1]Nhr_buildersummary!AW486</f>
        <v>1600000</v>
      </c>
      <c r="N486">
        <f>[1]Nhr_buildersummary!R486</f>
        <v>2026</v>
      </c>
      <c r="O486" t="str">
        <f>[1]Nhr_buildersummary!AB486</f>
        <v>DE</v>
      </c>
      <c r="P486" t="str">
        <f>[1]Nhr_buildersummary!AD486</f>
        <v/>
      </c>
      <c r="Q486" t="str">
        <f>[1]Nhr_buildersummary!AC486</f>
        <v>0.12 AC - CAPE FEAR STATION 214 WRITERS WAY</v>
      </c>
      <c r="R486" t="str">
        <f>[1]Nhr_buildersummary!AG486</f>
        <v>214</v>
      </c>
      <c r="S486" t="str">
        <f>[1]Nhr_buildersummary!AH486</f>
        <v>WRITERS WAY</v>
      </c>
    </row>
    <row r="487" spans="1:19" x14ac:dyDescent="0.25">
      <c r="A487" t="str">
        <f>[1]Nhr_buildersummary!B487</f>
        <v>45051</v>
      </c>
      <c r="B487" t="str">
        <f>[1]Nhr_buildersummary!P487</f>
        <v>5048/1871</v>
      </c>
      <c r="C487" t="str">
        <f>[1]Nhr_buildersummary!AI487</f>
        <v>44002010033</v>
      </c>
      <c r="D487" t="str">
        <f>[1]Nhr_buildersummary!AR487</f>
        <v>LENNAR HOMES</v>
      </c>
      <c r="E487" t="str">
        <f>[1]Nhr_buildersummary!BA487</f>
        <v>FARHAN, BRITTANY</v>
      </c>
      <c r="F487" t="str">
        <f>[1]Nhr_buildersummary!Y487</f>
        <v>LOT 1 SUB ARCADIA SF 1</v>
      </c>
      <c r="G487" t="str">
        <f>[1]Nhr_buildersummary!H487</f>
        <v>ARCADIA</v>
      </c>
      <c r="H487" t="str">
        <f>[1]Nhr_buildersummary!D487</f>
        <v>7E</v>
      </c>
      <c r="I487" t="str">
        <f>[1]Nhr_buildersummary!E487</f>
        <v>RS</v>
      </c>
      <c r="J487" s="1" t="str">
        <f>[1]Nhr_buildersummary!G487</f>
        <v>20-Feb-26</v>
      </c>
      <c r="K487" s="2">
        <f>[1]Nhr_buildersummary!AE487</f>
        <v>299000</v>
      </c>
      <c r="L487">
        <f>[1]Nhr_buildersummary!Q487</f>
        <v>1</v>
      </c>
      <c r="M487" s="2">
        <f>[1]Nhr_buildersummary!AW487</f>
        <v>299000</v>
      </c>
      <c r="N487">
        <f>[1]Nhr_buildersummary!R487</f>
        <v>2026</v>
      </c>
      <c r="O487" t="str">
        <f>[1]Nhr_buildersummary!AB487</f>
        <v>DE</v>
      </c>
      <c r="P487" t="str">
        <f>[1]Nhr_buildersummary!AD487</f>
        <v/>
      </c>
      <c r="Q487" t="str">
        <f>[1]Nhr_buildersummary!AC487</f>
        <v>ARCADIA 0.24 AC LT 1</v>
      </c>
      <c r="R487" t="str">
        <f>[1]Nhr_buildersummary!AG487</f>
        <v/>
      </c>
      <c r="S487" t="str">
        <f>[1]Nhr_buildersummary!AH487</f>
        <v/>
      </c>
    </row>
    <row r="488" spans="1:19" x14ac:dyDescent="0.25">
      <c r="A488" t="str">
        <f>[1]Nhr_buildersummary!B488</f>
        <v>45051</v>
      </c>
      <c r="B488" t="str">
        <f>[1]Nhr_buildersummary!P488</f>
        <v>5049/2392</v>
      </c>
      <c r="C488" t="str">
        <f>[1]Nhr_buildersummary!AI488</f>
        <v>44002010044</v>
      </c>
      <c r="D488" t="str">
        <f>[1]Nhr_buildersummary!AR488</f>
        <v>LENNAR HOMES</v>
      </c>
      <c r="E488" t="str">
        <f>[1]Nhr_buildersummary!BA488</f>
        <v>SCHNEIDER, KIMBERLY ANN</v>
      </c>
      <c r="F488" t="str">
        <f>[1]Nhr_buildersummary!Y488</f>
        <v>LOT 27 SUB ARCADIA SF1</v>
      </c>
      <c r="G488" t="str">
        <f>[1]Nhr_buildersummary!H488</f>
        <v>ARCADIA</v>
      </c>
      <c r="H488" t="str">
        <f>[1]Nhr_buildersummary!D488</f>
        <v>7E</v>
      </c>
      <c r="I488" t="str">
        <f>[1]Nhr_buildersummary!E488</f>
        <v>RS</v>
      </c>
      <c r="J488" s="1" t="str">
        <f>[1]Nhr_buildersummary!G488</f>
        <v>25-Feb-26</v>
      </c>
      <c r="K488" s="2">
        <f>[1]Nhr_buildersummary!AE488</f>
        <v>350000</v>
      </c>
      <c r="L488">
        <f>[1]Nhr_buildersummary!Q488</f>
        <v>1</v>
      </c>
      <c r="M488" s="2">
        <f>[1]Nhr_buildersummary!AW488</f>
        <v>350000</v>
      </c>
      <c r="N488">
        <f>[1]Nhr_buildersummary!R488</f>
        <v>2026</v>
      </c>
      <c r="O488" t="str">
        <f>[1]Nhr_buildersummary!AB488</f>
        <v>DE</v>
      </c>
      <c r="P488" t="str">
        <f>[1]Nhr_buildersummary!AD488</f>
        <v/>
      </c>
      <c r="Q488" t="str">
        <f>[1]Nhr_buildersummary!AC488</f>
        <v>ARCADIA 0.21 AC LT 27</v>
      </c>
      <c r="R488" t="str">
        <f>[1]Nhr_buildersummary!AG488</f>
        <v/>
      </c>
      <c r="S488" t="str">
        <f>[1]Nhr_buildersummary!AH488</f>
        <v/>
      </c>
    </row>
    <row r="489" spans="1:19" x14ac:dyDescent="0.25">
      <c r="A489" t="str">
        <f>[1]Nhr_buildersummary!B489</f>
        <v>45051</v>
      </c>
      <c r="B489" t="str">
        <f>[1]Nhr_buildersummary!P489</f>
        <v>5035/0404</v>
      </c>
      <c r="C489" t="str">
        <f>[1]Nhr_buildersummary!AI489</f>
        <v>26712010049</v>
      </c>
      <c r="D489" t="str">
        <f>[1]Nhr_buildersummary!AR489</f>
        <v>LENNAR HOMES</v>
      </c>
      <c r="E489" t="str">
        <f>[1]Nhr_buildersummary!BA489</f>
        <v>EKSTRAND, PETER CARROLL</v>
      </c>
      <c r="F489" t="str">
        <f>[1]Nhr_buildersummary!Y489</f>
        <v>LOT 63 SUB BIRCHWOOD</v>
      </c>
      <c r="G489" t="str">
        <f>[1]Nhr_buildersummary!H489</f>
        <v>BIRCHWOOD</v>
      </c>
      <c r="H489" t="str">
        <f>[1]Nhr_buildersummary!D489</f>
        <v>4</v>
      </c>
      <c r="I489" t="str">
        <f>[1]Nhr_buildersummary!E489</f>
        <v>RS</v>
      </c>
      <c r="J489" s="1" t="str">
        <f>[1]Nhr_buildersummary!G489</f>
        <v>15-Jan-26</v>
      </c>
      <c r="K489" s="2">
        <f>[1]Nhr_buildersummary!AE489</f>
        <v>227500</v>
      </c>
      <c r="L489">
        <f>[1]Nhr_buildersummary!Q489</f>
        <v>1</v>
      </c>
      <c r="M489" s="2">
        <f>[1]Nhr_buildersummary!AW489</f>
        <v>227500</v>
      </c>
      <c r="N489">
        <f>[1]Nhr_buildersummary!R489</f>
        <v>2026</v>
      </c>
      <c r="O489" t="str">
        <f>[1]Nhr_buildersummary!AB489</f>
        <v>DE</v>
      </c>
      <c r="P489" t="str">
        <f>[1]Nhr_buildersummary!AD489</f>
        <v/>
      </c>
      <c r="Q489" t="str">
        <f>[1]Nhr_buildersummary!AC489</f>
        <v>BIRCHWOOD 0.23 AC LT 63</v>
      </c>
      <c r="R489" t="str">
        <f>[1]Nhr_buildersummary!AG489</f>
        <v/>
      </c>
      <c r="S489" t="str">
        <f>[1]Nhr_buildersummary!AH489</f>
        <v/>
      </c>
    </row>
    <row r="490" spans="1:19" x14ac:dyDescent="0.25">
      <c r="A490" t="str">
        <f>[1]Nhr_buildersummary!B490</f>
        <v>45051</v>
      </c>
      <c r="B490" t="str">
        <f>[1]Nhr_buildersummary!P490</f>
        <v>5047/1356</v>
      </c>
      <c r="C490" t="str">
        <f>[1]Nhr_buildersummary!AI490</f>
        <v>26712010020</v>
      </c>
      <c r="D490" t="str">
        <f>[1]Nhr_buildersummary!AR490</f>
        <v>LENNAR HOMES</v>
      </c>
      <c r="E490" t="str">
        <f>[1]Nhr_buildersummary!BA490</f>
        <v>ANNECHINO, DEANNA MARIE</v>
      </c>
      <c r="F490" t="str">
        <f>[1]Nhr_buildersummary!Y490</f>
        <v>LOT 17 SUB BIRCHWOOD</v>
      </c>
      <c r="G490" t="str">
        <f>[1]Nhr_buildersummary!H490</f>
        <v>BIRCHWOOD</v>
      </c>
      <c r="H490" t="str">
        <f>[1]Nhr_buildersummary!D490</f>
        <v>4</v>
      </c>
      <c r="I490" t="str">
        <f>[1]Nhr_buildersummary!E490</f>
        <v>RS</v>
      </c>
      <c r="J490" s="1" t="str">
        <f>[1]Nhr_buildersummary!G490</f>
        <v>18-Feb-26</v>
      </c>
      <c r="K490" s="2">
        <f>[1]Nhr_buildersummary!AE490</f>
        <v>219900</v>
      </c>
      <c r="L490">
        <f>[1]Nhr_buildersummary!Q490</f>
        <v>1</v>
      </c>
      <c r="M490" s="2">
        <f>[1]Nhr_buildersummary!AW490</f>
        <v>219900</v>
      </c>
      <c r="N490">
        <f>[1]Nhr_buildersummary!R490</f>
        <v>2026</v>
      </c>
      <c r="O490" t="str">
        <f>[1]Nhr_buildersummary!AB490</f>
        <v>DE</v>
      </c>
      <c r="P490" t="str">
        <f>[1]Nhr_buildersummary!AD490</f>
        <v/>
      </c>
      <c r="Q490" t="str">
        <f>[1]Nhr_buildersummary!AC490</f>
        <v>BIRCHWOOD 0.23 AC LT 17</v>
      </c>
      <c r="R490" t="str">
        <f>[1]Nhr_buildersummary!AG490</f>
        <v/>
      </c>
      <c r="S490" t="str">
        <f>[1]Nhr_buildersummary!AH490</f>
        <v/>
      </c>
    </row>
    <row r="491" spans="1:19" x14ac:dyDescent="0.25">
      <c r="A491" t="str">
        <f>[1]Nhr_buildersummary!B491</f>
        <v>45051</v>
      </c>
      <c r="B491" t="str">
        <f>[1]Nhr_buildersummary!P491</f>
        <v>5046/1117</v>
      </c>
      <c r="C491" t="str">
        <f>[1]Nhr_buildersummary!AI491</f>
        <v>26712010022</v>
      </c>
      <c r="D491" t="str">
        <f>[1]Nhr_buildersummary!AR491</f>
        <v>LENNAR HOMES</v>
      </c>
      <c r="E491" t="str">
        <f>[1]Nhr_buildersummary!BA491</f>
        <v>HUDSON, THOMAS BRADFORD JR</v>
      </c>
      <c r="F491" t="str">
        <f>[1]Nhr_buildersummary!Y491</f>
        <v>LOT 19 SUB BIRCHWOOD</v>
      </c>
      <c r="G491" t="str">
        <f>[1]Nhr_buildersummary!H491</f>
        <v>BIRCHWOOD</v>
      </c>
      <c r="H491" t="str">
        <f>[1]Nhr_buildersummary!D491</f>
        <v>4</v>
      </c>
      <c r="I491" t="str">
        <f>[1]Nhr_buildersummary!E491</f>
        <v>RS</v>
      </c>
      <c r="J491" s="1" t="str">
        <f>[1]Nhr_buildersummary!G491</f>
        <v>16-Feb-26</v>
      </c>
      <c r="K491" s="2">
        <f>[1]Nhr_buildersummary!AE491</f>
        <v>237000</v>
      </c>
      <c r="L491">
        <f>[1]Nhr_buildersummary!Q491</f>
        <v>1</v>
      </c>
      <c r="M491" s="2">
        <f>[1]Nhr_buildersummary!AW491</f>
        <v>237000</v>
      </c>
      <c r="N491">
        <f>[1]Nhr_buildersummary!R491</f>
        <v>2026</v>
      </c>
      <c r="O491" t="str">
        <f>[1]Nhr_buildersummary!AB491</f>
        <v>DE</v>
      </c>
      <c r="P491" t="str">
        <f>[1]Nhr_buildersummary!AD491</f>
        <v/>
      </c>
      <c r="Q491" t="str">
        <f>[1]Nhr_buildersummary!AC491</f>
        <v>BIRCHWOOD 0.23 AC LT 19</v>
      </c>
      <c r="R491" t="str">
        <f>[1]Nhr_buildersummary!AG491</f>
        <v/>
      </c>
      <c r="S491" t="str">
        <f>[1]Nhr_buildersummary!AH491</f>
        <v/>
      </c>
    </row>
    <row r="492" spans="1:19" x14ac:dyDescent="0.25">
      <c r="A492" t="str">
        <f>[1]Nhr_buildersummary!B492</f>
        <v>45051</v>
      </c>
      <c r="B492" t="str">
        <f>[1]Nhr_buildersummary!P492</f>
        <v>5048/2599</v>
      </c>
      <c r="C492" t="str">
        <f>[1]Nhr_buildersummary!AI492</f>
        <v>26712010031</v>
      </c>
      <c r="D492" t="str">
        <f>[1]Nhr_buildersummary!AR492</f>
        <v>LENNAR HOMES</v>
      </c>
      <c r="E492" t="str">
        <f>[1]Nhr_buildersummary!BA492</f>
        <v>OBRIEN, ERIC PATRIC</v>
      </c>
      <c r="F492" t="str">
        <f>[1]Nhr_buildersummary!Y492</f>
        <v>LOT 28 SUB BIRCHWOOD</v>
      </c>
      <c r="G492" t="str">
        <f>[1]Nhr_buildersummary!H492</f>
        <v>BIRCHWOOD</v>
      </c>
      <c r="H492" t="str">
        <f>[1]Nhr_buildersummary!D492</f>
        <v>4</v>
      </c>
      <c r="I492" t="str">
        <f>[1]Nhr_buildersummary!E492</f>
        <v>RS</v>
      </c>
      <c r="J492" s="1" t="str">
        <f>[1]Nhr_buildersummary!G492</f>
        <v>23-Feb-26</v>
      </c>
      <c r="K492" s="2">
        <f>[1]Nhr_buildersummary!AE492</f>
        <v>261905</v>
      </c>
      <c r="L492">
        <f>[1]Nhr_buildersummary!Q492</f>
        <v>1</v>
      </c>
      <c r="M492" s="2">
        <f>[1]Nhr_buildersummary!AW492</f>
        <v>261905</v>
      </c>
      <c r="N492">
        <f>[1]Nhr_buildersummary!R492</f>
        <v>2026</v>
      </c>
      <c r="O492" t="str">
        <f>[1]Nhr_buildersummary!AB492</f>
        <v>DE</v>
      </c>
      <c r="P492" t="str">
        <f>[1]Nhr_buildersummary!AD492</f>
        <v/>
      </c>
      <c r="Q492" t="str">
        <f>[1]Nhr_buildersummary!AC492</f>
        <v>BIRCHWOOD 0.23 AC LT 28</v>
      </c>
      <c r="R492" t="str">
        <f>[1]Nhr_buildersummary!AG492</f>
        <v/>
      </c>
      <c r="S492" t="str">
        <f>[1]Nhr_buildersummary!AH492</f>
        <v/>
      </c>
    </row>
    <row r="493" spans="1:19" x14ac:dyDescent="0.25">
      <c r="A493" t="str">
        <f>[1]Nhr_buildersummary!B493</f>
        <v>45051</v>
      </c>
      <c r="B493" t="str">
        <f>[1]Nhr_buildersummary!P493</f>
        <v>5036/1281</v>
      </c>
      <c r="C493" t="str">
        <f>[1]Nhr_buildersummary!AI493</f>
        <v>26712010019</v>
      </c>
      <c r="D493" t="str">
        <f>[1]Nhr_buildersummary!AR493</f>
        <v>LENNAR HOMES</v>
      </c>
      <c r="E493" t="str">
        <f>[1]Nhr_buildersummary!BA493</f>
        <v>WARREN, MARGO CLAIRE</v>
      </c>
      <c r="F493" t="str">
        <f>[1]Nhr_buildersummary!Y493</f>
        <v>LOT 16 SUB BIRCHWOOD</v>
      </c>
      <c r="G493" t="str">
        <f>[1]Nhr_buildersummary!H493</f>
        <v>BIRCHWOOD</v>
      </c>
      <c r="H493" t="str">
        <f>[1]Nhr_buildersummary!D493</f>
        <v>4</v>
      </c>
      <c r="I493" t="str">
        <f>[1]Nhr_buildersummary!E493</f>
        <v>RS</v>
      </c>
      <c r="J493" s="1" t="str">
        <f>[1]Nhr_buildersummary!G493</f>
        <v>20-Jan-26</v>
      </c>
      <c r="K493" s="2">
        <f>[1]Nhr_buildersummary!AE493</f>
        <v>249500</v>
      </c>
      <c r="L493">
        <f>[1]Nhr_buildersummary!Q493</f>
        <v>1</v>
      </c>
      <c r="M493" s="2">
        <f>[1]Nhr_buildersummary!AW493</f>
        <v>249500</v>
      </c>
      <c r="N493">
        <f>[1]Nhr_buildersummary!R493</f>
        <v>2026</v>
      </c>
      <c r="O493" t="str">
        <f>[1]Nhr_buildersummary!AB493</f>
        <v>DE</v>
      </c>
      <c r="P493" t="str">
        <f>[1]Nhr_buildersummary!AD493</f>
        <v/>
      </c>
      <c r="Q493" t="str">
        <f>[1]Nhr_buildersummary!AC493</f>
        <v>BIRCHWOOD 0.23 AC LT 16</v>
      </c>
      <c r="R493" t="str">
        <f>[1]Nhr_buildersummary!AG493</f>
        <v/>
      </c>
      <c r="S493" t="str">
        <f>[1]Nhr_buildersummary!AH493</f>
        <v/>
      </c>
    </row>
    <row r="494" spans="1:19" x14ac:dyDescent="0.25">
      <c r="A494" t="str">
        <f>[1]Nhr_buildersummary!B494</f>
        <v>45051</v>
      </c>
      <c r="B494" t="str">
        <f>[1]Nhr_buildersummary!P494</f>
        <v>5032/1701</v>
      </c>
      <c r="C494" t="str">
        <f>[1]Nhr_buildersummary!AI494</f>
        <v>26712010026</v>
      </c>
      <c r="D494" t="str">
        <f>[1]Nhr_buildersummary!AR494</f>
        <v>LENNAR HOMES</v>
      </c>
      <c r="E494" t="str">
        <f>[1]Nhr_buildersummary!BA494</f>
        <v>ESTRADA, PEDRO EUGENIO</v>
      </c>
      <c r="F494" t="str">
        <f>[1]Nhr_buildersummary!Y494</f>
        <v>LOT 23 SUB BIRCHWOOD</v>
      </c>
      <c r="G494" t="str">
        <f>[1]Nhr_buildersummary!H494</f>
        <v>BIRCHWOOD</v>
      </c>
      <c r="H494" t="str">
        <f>[1]Nhr_buildersummary!D494</f>
        <v>4</v>
      </c>
      <c r="I494" t="str">
        <f>[1]Nhr_buildersummary!E494</f>
        <v>RS</v>
      </c>
      <c r="J494" s="1" t="str">
        <f>[1]Nhr_buildersummary!G494</f>
        <v>08-Jan-26</v>
      </c>
      <c r="K494" s="2">
        <f>[1]Nhr_buildersummary!AE494</f>
        <v>233000</v>
      </c>
      <c r="L494">
        <f>[1]Nhr_buildersummary!Q494</f>
        <v>1</v>
      </c>
      <c r="M494" s="2">
        <f>[1]Nhr_buildersummary!AW494</f>
        <v>233000</v>
      </c>
      <c r="N494">
        <f>[1]Nhr_buildersummary!R494</f>
        <v>2026</v>
      </c>
      <c r="O494" t="str">
        <f>[1]Nhr_buildersummary!AB494</f>
        <v>DE</v>
      </c>
      <c r="P494" t="str">
        <f>[1]Nhr_buildersummary!AD494</f>
        <v/>
      </c>
      <c r="Q494" t="str">
        <f>[1]Nhr_buildersummary!AC494</f>
        <v>BIRCHWOOD 0.49 AC LT 23</v>
      </c>
      <c r="R494" t="str">
        <f>[1]Nhr_buildersummary!AG494</f>
        <v/>
      </c>
      <c r="S494" t="str">
        <f>[1]Nhr_buildersummary!AH494</f>
        <v/>
      </c>
    </row>
    <row r="495" spans="1:19" x14ac:dyDescent="0.25">
      <c r="A495" t="str">
        <f>[1]Nhr_buildersummary!B495</f>
        <v>45051</v>
      </c>
      <c r="B495" t="str">
        <f>[1]Nhr_buildersummary!P495</f>
        <v>5050/2081</v>
      </c>
      <c r="C495" t="str">
        <f>[1]Nhr_buildersummary!AI495</f>
        <v>26712010032</v>
      </c>
      <c r="D495" t="str">
        <f>[1]Nhr_buildersummary!AR495</f>
        <v>LENNAR HOMES</v>
      </c>
      <c r="E495" t="str">
        <f>[1]Nhr_buildersummary!BA495</f>
        <v>MENDOZA, JOSHUA</v>
      </c>
      <c r="F495" t="str">
        <f>[1]Nhr_buildersummary!Y495</f>
        <v>LOT 29 SUB BIRCHWOOD</v>
      </c>
      <c r="G495" t="str">
        <f>[1]Nhr_buildersummary!H495</f>
        <v>BIRCHWOOD</v>
      </c>
      <c r="H495" t="str">
        <f>[1]Nhr_buildersummary!D495</f>
        <v>4</v>
      </c>
      <c r="I495" t="str">
        <f>[1]Nhr_buildersummary!E495</f>
        <v>RS</v>
      </c>
      <c r="J495" s="1" t="str">
        <f>[1]Nhr_buildersummary!G495</f>
        <v>26-Feb-26</v>
      </c>
      <c r="K495" s="2">
        <f>[1]Nhr_buildersummary!AE495</f>
        <v>223000</v>
      </c>
      <c r="L495">
        <f>[1]Nhr_buildersummary!Q495</f>
        <v>1</v>
      </c>
      <c r="M495" s="2">
        <f>[1]Nhr_buildersummary!AW495</f>
        <v>223000</v>
      </c>
      <c r="N495">
        <f>[1]Nhr_buildersummary!R495</f>
        <v>2026</v>
      </c>
      <c r="O495" t="str">
        <f>[1]Nhr_buildersummary!AB495</f>
        <v>DE</v>
      </c>
      <c r="P495" t="str">
        <f>[1]Nhr_buildersummary!AD495</f>
        <v/>
      </c>
      <c r="Q495" t="str">
        <f>[1]Nhr_buildersummary!AC495</f>
        <v>BIRCHWOOD 0.23 AC LT 29</v>
      </c>
      <c r="R495" t="str">
        <f>[1]Nhr_buildersummary!AG495</f>
        <v/>
      </c>
      <c r="S495" t="str">
        <f>[1]Nhr_buildersummary!AH495</f>
        <v/>
      </c>
    </row>
    <row r="496" spans="1:19" x14ac:dyDescent="0.25">
      <c r="A496" t="str">
        <f>[1]Nhr_buildersummary!B496</f>
        <v>45051</v>
      </c>
      <c r="B496" t="str">
        <f>[1]Nhr_buildersummary!P496</f>
        <v>5050/1940</v>
      </c>
      <c r="C496" t="str">
        <f>[1]Nhr_buildersummary!AI496</f>
        <v>26712010035</v>
      </c>
      <c r="D496" t="str">
        <f>[1]Nhr_buildersummary!AR496</f>
        <v>LENNAR HOMES</v>
      </c>
      <c r="E496" t="str">
        <f>[1]Nhr_buildersummary!BA496</f>
        <v>GNEWUCH, STEPHEN ADAM</v>
      </c>
      <c r="F496" t="str">
        <f>[1]Nhr_buildersummary!Y496</f>
        <v>LOT 32  BIRCHWOOD</v>
      </c>
      <c r="G496" t="str">
        <f>[1]Nhr_buildersummary!H496</f>
        <v>BIRCHWOOD</v>
      </c>
      <c r="H496" t="str">
        <f>[1]Nhr_buildersummary!D496</f>
        <v>4</v>
      </c>
      <c r="I496" t="str">
        <f>[1]Nhr_buildersummary!E496</f>
        <v>RS</v>
      </c>
      <c r="J496" s="1" t="str">
        <f>[1]Nhr_buildersummary!G496</f>
        <v>26-Feb-26</v>
      </c>
      <c r="K496" s="2">
        <f>[1]Nhr_buildersummary!AE496</f>
        <v>219500</v>
      </c>
      <c r="L496">
        <f>[1]Nhr_buildersummary!Q496</f>
        <v>1</v>
      </c>
      <c r="M496" s="2">
        <f>[1]Nhr_buildersummary!AW496</f>
        <v>219500</v>
      </c>
      <c r="N496">
        <f>[1]Nhr_buildersummary!R496</f>
        <v>2026</v>
      </c>
      <c r="O496" t="str">
        <f>[1]Nhr_buildersummary!AB496</f>
        <v>DE</v>
      </c>
      <c r="P496" t="str">
        <f>[1]Nhr_buildersummary!AD496</f>
        <v/>
      </c>
      <c r="Q496" t="str">
        <f>[1]Nhr_buildersummary!AC496</f>
        <v>BIRCHWOOD 0.23 AC LT 32</v>
      </c>
      <c r="R496" t="str">
        <f>[1]Nhr_buildersummary!AG496</f>
        <v/>
      </c>
      <c r="S496" t="str">
        <f>[1]Nhr_buildersummary!AH496</f>
        <v/>
      </c>
    </row>
    <row r="497" spans="1:19" x14ac:dyDescent="0.25">
      <c r="A497" t="str">
        <f>[1]Nhr_buildersummary!B497</f>
        <v>45051</v>
      </c>
      <c r="B497" t="str">
        <f>[1]Nhr_buildersummary!P497</f>
        <v>5048/0869</v>
      </c>
      <c r="C497" t="str">
        <f>[1]Nhr_buildersummary!AI497</f>
        <v>26712010033</v>
      </c>
      <c r="D497" t="str">
        <f>[1]Nhr_buildersummary!AR497</f>
        <v>LENNAR HOMES</v>
      </c>
      <c r="E497" t="str">
        <f>[1]Nhr_buildersummary!BA497</f>
        <v>BEESON, GAVIN DAVID</v>
      </c>
      <c r="F497" t="str">
        <f>[1]Nhr_buildersummary!Y497</f>
        <v>LOT 30 SUB BIRCHWOOD</v>
      </c>
      <c r="G497" t="str">
        <f>[1]Nhr_buildersummary!H497</f>
        <v>BIRCHWOOD</v>
      </c>
      <c r="H497" t="str">
        <f>[1]Nhr_buildersummary!D497</f>
        <v>4</v>
      </c>
      <c r="I497" t="str">
        <f>[1]Nhr_buildersummary!E497</f>
        <v>RS</v>
      </c>
      <c r="J497" s="1" t="str">
        <f>[1]Nhr_buildersummary!G497</f>
        <v>20-Feb-26</v>
      </c>
      <c r="K497" s="2">
        <f>[1]Nhr_buildersummary!AE497</f>
        <v>211600</v>
      </c>
      <c r="L497">
        <f>[1]Nhr_buildersummary!Q497</f>
        <v>1</v>
      </c>
      <c r="M497" s="2">
        <f>[1]Nhr_buildersummary!AW497</f>
        <v>211600</v>
      </c>
      <c r="N497">
        <f>[1]Nhr_buildersummary!R497</f>
        <v>2026</v>
      </c>
      <c r="O497" t="str">
        <f>[1]Nhr_buildersummary!AB497</f>
        <v>DE</v>
      </c>
      <c r="P497" t="str">
        <f>[1]Nhr_buildersummary!AD497</f>
        <v/>
      </c>
      <c r="Q497" t="str">
        <f>[1]Nhr_buildersummary!AC497</f>
        <v>BIRCHWOOD 0.23 AC LT 30</v>
      </c>
      <c r="R497" t="str">
        <f>[1]Nhr_buildersummary!AG497</f>
        <v/>
      </c>
      <c r="S497" t="str">
        <f>[1]Nhr_buildersummary!AH497</f>
        <v/>
      </c>
    </row>
    <row r="498" spans="1:19" x14ac:dyDescent="0.25">
      <c r="A498" t="str">
        <f>[1]Nhr_buildersummary!B498</f>
        <v>45051</v>
      </c>
      <c r="B498" t="str">
        <f>[1]Nhr_buildersummary!P498</f>
        <v>5039/1200</v>
      </c>
      <c r="C498" t="str">
        <f>[1]Nhr_buildersummary!AI498</f>
        <v>26712010025</v>
      </c>
      <c r="D498" t="str">
        <f>[1]Nhr_buildersummary!AR498</f>
        <v>LENNAR HOMES</v>
      </c>
      <c r="E498" t="str">
        <f>[1]Nhr_buildersummary!BA498</f>
        <v>JOHNSON, RICKY ALLEN</v>
      </c>
      <c r="F498" t="str">
        <f>[1]Nhr_buildersummary!Y498</f>
        <v>LOT 22 SUB BIRCHWOOD</v>
      </c>
      <c r="G498" t="str">
        <f>[1]Nhr_buildersummary!H498</f>
        <v>BIRCHWOOD</v>
      </c>
      <c r="H498" t="str">
        <f>[1]Nhr_buildersummary!D498</f>
        <v>4</v>
      </c>
      <c r="I498" t="str">
        <f>[1]Nhr_buildersummary!E498</f>
        <v>RS</v>
      </c>
      <c r="J498" s="1" t="str">
        <f>[1]Nhr_buildersummary!G498</f>
        <v>23-Jan-26</v>
      </c>
      <c r="K498" s="2">
        <f>[1]Nhr_buildersummary!AE498</f>
        <v>231900</v>
      </c>
      <c r="L498">
        <f>[1]Nhr_buildersummary!Q498</f>
        <v>1</v>
      </c>
      <c r="M498" s="2">
        <f>[1]Nhr_buildersummary!AW498</f>
        <v>231900</v>
      </c>
      <c r="N498">
        <f>[1]Nhr_buildersummary!R498</f>
        <v>2026</v>
      </c>
      <c r="O498" t="str">
        <f>[1]Nhr_buildersummary!AB498</f>
        <v>DE</v>
      </c>
      <c r="P498" t="str">
        <f>[1]Nhr_buildersummary!AD498</f>
        <v/>
      </c>
      <c r="Q498" t="str">
        <f>[1]Nhr_buildersummary!AC498</f>
        <v>BIRCHWOOD 0.26 AC LT 22</v>
      </c>
      <c r="R498" t="str">
        <f>[1]Nhr_buildersummary!AG498</f>
        <v/>
      </c>
      <c r="S498" t="str">
        <f>[1]Nhr_buildersummary!AH498</f>
        <v/>
      </c>
    </row>
    <row r="499" spans="1:19" x14ac:dyDescent="0.25">
      <c r="A499" t="str">
        <f>[1]Nhr_buildersummary!B499</f>
        <v>45051</v>
      </c>
      <c r="B499" t="str">
        <f>[1]Nhr_buildersummary!P499</f>
        <v>5049/1964</v>
      </c>
      <c r="C499" t="str">
        <f>[1]Nhr_buildersummary!AI499</f>
        <v>26712010023</v>
      </c>
      <c r="D499" t="str">
        <f>[1]Nhr_buildersummary!AR499</f>
        <v>LENNAR HOMES</v>
      </c>
      <c r="E499" t="str">
        <f>[1]Nhr_buildersummary!BA499</f>
        <v>RUBINO, PAUL</v>
      </c>
      <c r="F499" t="str">
        <f>[1]Nhr_buildersummary!Y499</f>
        <v>LOT 20 SUB BIRCHWOOD</v>
      </c>
      <c r="G499" t="str">
        <f>[1]Nhr_buildersummary!H499</f>
        <v>BIRCHWOOD</v>
      </c>
      <c r="H499" t="str">
        <f>[1]Nhr_buildersummary!D499</f>
        <v>4</v>
      </c>
      <c r="I499" t="str">
        <f>[1]Nhr_buildersummary!E499</f>
        <v>RS</v>
      </c>
      <c r="J499" s="1" t="str">
        <f>[1]Nhr_buildersummary!G499</f>
        <v>24-Feb-26</v>
      </c>
      <c r="K499" s="2">
        <f>[1]Nhr_buildersummary!AE499</f>
        <v>210000</v>
      </c>
      <c r="L499">
        <f>[1]Nhr_buildersummary!Q499</f>
        <v>1</v>
      </c>
      <c r="M499" s="2">
        <f>[1]Nhr_buildersummary!AW499</f>
        <v>210000</v>
      </c>
      <c r="N499">
        <f>[1]Nhr_buildersummary!R499</f>
        <v>2026</v>
      </c>
      <c r="O499" t="str">
        <f>[1]Nhr_buildersummary!AB499</f>
        <v>DE</v>
      </c>
      <c r="P499" t="str">
        <f>[1]Nhr_buildersummary!AD499</f>
        <v/>
      </c>
      <c r="Q499" t="str">
        <f>[1]Nhr_buildersummary!AC499</f>
        <v>BIRCHWOOD 0.26 AC LT 20</v>
      </c>
      <c r="R499" t="str">
        <f>[1]Nhr_buildersummary!AG499</f>
        <v/>
      </c>
      <c r="S499" t="str">
        <f>[1]Nhr_buildersummary!AH499</f>
        <v/>
      </c>
    </row>
    <row r="500" spans="1:19" x14ac:dyDescent="0.25">
      <c r="A500" t="str">
        <f>[1]Nhr_buildersummary!B500</f>
        <v>45051</v>
      </c>
      <c r="B500" t="str">
        <f>[1]Nhr_buildersummary!P500</f>
        <v>5034/0969</v>
      </c>
      <c r="C500" t="str">
        <f>[1]Nhr_buildersummary!AI500</f>
        <v>26712010024</v>
      </c>
      <c r="D500" t="str">
        <f>[1]Nhr_buildersummary!AR500</f>
        <v>LENNAR HOMES</v>
      </c>
      <c r="E500" t="str">
        <f>[1]Nhr_buildersummary!BA500</f>
        <v>SEWARD, SCOTT RALPHIE</v>
      </c>
      <c r="F500" t="str">
        <f>[1]Nhr_buildersummary!Y500</f>
        <v>LOT 21 SUB BIRCHWOOD</v>
      </c>
      <c r="G500" t="str">
        <f>[1]Nhr_buildersummary!H500</f>
        <v>BIRCHWOOD</v>
      </c>
      <c r="H500" t="str">
        <f>[1]Nhr_buildersummary!D500</f>
        <v>4</v>
      </c>
      <c r="I500" t="str">
        <f>[1]Nhr_buildersummary!E500</f>
        <v>RS</v>
      </c>
      <c r="J500" s="1" t="str">
        <f>[1]Nhr_buildersummary!G500</f>
        <v>13-Jan-26</v>
      </c>
      <c r="K500" s="2">
        <f>[1]Nhr_buildersummary!AE500</f>
        <v>232500</v>
      </c>
      <c r="L500">
        <f>[1]Nhr_buildersummary!Q500</f>
        <v>1</v>
      </c>
      <c r="M500" s="2">
        <f>[1]Nhr_buildersummary!AW500</f>
        <v>232500</v>
      </c>
      <c r="N500">
        <f>[1]Nhr_buildersummary!R500</f>
        <v>2026</v>
      </c>
      <c r="O500" t="str">
        <f>[1]Nhr_buildersummary!AB500</f>
        <v>DE</v>
      </c>
      <c r="P500" t="str">
        <f>[1]Nhr_buildersummary!AD500</f>
        <v/>
      </c>
      <c r="Q500" t="str">
        <f>[1]Nhr_buildersummary!AC500</f>
        <v>BIRCHWOOD 0.27 AC LT 21</v>
      </c>
      <c r="R500" t="str">
        <f>[1]Nhr_buildersummary!AG500</f>
        <v/>
      </c>
      <c r="S500" t="str">
        <f>[1]Nhr_buildersummary!AH500</f>
        <v/>
      </c>
    </row>
    <row r="501" spans="1:19" x14ac:dyDescent="0.25">
      <c r="A501" t="str">
        <f>[1]Nhr_buildersummary!B501</f>
        <v>45051</v>
      </c>
      <c r="B501" t="str">
        <f>[1]Nhr_buildersummary!P501</f>
        <v>5040/2755</v>
      </c>
      <c r="C501" t="str">
        <f>[1]Nhr_buildersummary!AI501</f>
        <v>26712010029</v>
      </c>
      <c r="D501" t="str">
        <f>[1]Nhr_buildersummary!AR501</f>
        <v>LENNAR HOMES</v>
      </c>
      <c r="E501" t="str">
        <f>[1]Nhr_buildersummary!BA501</f>
        <v>MCEVERS, ADAM L</v>
      </c>
      <c r="F501" t="str">
        <f>[1]Nhr_buildersummary!Y501</f>
        <v>LOT 26 SUB BIRCHWOOD</v>
      </c>
      <c r="G501" t="str">
        <f>[1]Nhr_buildersummary!H501</f>
        <v>BIRCHWOOD</v>
      </c>
      <c r="H501" t="str">
        <f>[1]Nhr_buildersummary!D501</f>
        <v>4</v>
      </c>
      <c r="I501" t="str">
        <f>[1]Nhr_buildersummary!E501</f>
        <v>RS</v>
      </c>
      <c r="J501" s="1" t="str">
        <f>[1]Nhr_buildersummary!G501</f>
        <v>29-Jan-26</v>
      </c>
      <c r="K501" s="2">
        <f>[1]Nhr_buildersummary!AE501</f>
        <v>212000</v>
      </c>
      <c r="L501">
        <f>[1]Nhr_buildersummary!Q501</f>
        <v>1</v>
      </c>
      <c r="M501" s="2">
        <f>[1]Nhr_buildersummary!AW501</f>
        <v>212000</v>
      </c>
      <c r="N501">
        <f>[1]Nhr_buildersummary!R501</f>
        <v>2026</v>
      </c>
      <c r="O501" t="str">
        <f>[1]Nhr_buildersummary!AB501</f>
        <v>DE</v>
      </c>
      <c r="P501" t="str">
        <f>[1]Nhr_buildersummary!AD501</f>
        <v/>
      </c>
      <c r="Q501" t="str">
        <f>[1]Nhr_buildersummary!AC501</f>
        <v>BIRCHWOOD 0.23 AC LT 26</v>
      </c>
      <c r="R501" t="str">
        <f>[1]Nhr_buildersummary!AG501</f>
        <v/>
      </c>
      <c r="S501" t="str">
        <f>[1]Nhr_buildersummary!AH501</f>
        <v/>
      </c>
    </row>
    <row r="502" spans="1:19" x14ac:dyDescent="0.25">
      <c r="A502" t="str">
        <f>[1]Nhr_buildersummary!B502</f>
        <v>45051</v>
      </c>
      <c r="B502" t="str">
        <f>[1]Nhr_buildersummary!P502</f>
        <v>5048/2006</v>
      </c>
      <c r="C502" t="str">
        <f>[1]Nhr_buildersummary!AI502</f>
        <v>26712010027</v>
      </c>
      <c r="D502" t="str">
        <f>[1]Nhr_buildersummary!AR502</f>
        <v>LENNAR HOMES</v>
      </c>
      <c r="E502" t="str">
        <f>[1]Nhr_buildersummary!BA502</f>
        <v>STACKHOUSE, BRADLEY ROBERT JR</v>
      </c>
      <c r="F502" t="str">
        <f>[1]Nhr_buildersummary!Y502</f>
        <v>LOT 24 SUB BIRCHWOOD</v>
      </c>
      <c r="G502" t="str">
        <f>[1]Nhr_buildersummary!H502</f>
        <v>BIRCHWOOD</v>
      </c>
      <c r="H502" t="str">
        <f>[1]Nhr_buildersummary!D502</f>
        <v>4</v>
      </c>
      <c r="I502" t="str">
        <f>[1]Nhr_buildersummary!E502</f>
        <v>RS</v>
      </c>
      <c r="J502" s="1" t="str">
        <f>[1]Nhr_buildersummary!G502</f>
        <v>23-Feb-26</v>
      </c>
      <c r="K502" s="2">
        <f>[1]Nhr_buildersummary!AE502</f>
        <v>247100</v>
      </c>
      <c r="L502">
        <f>[1]Nhr_buildersummary!Q502</f>
        <v>1</v>
      </c>
      <c r="M502" s="2">
        <f>[1]Nhr_buildersummary!AW502</f>
        <v>247100</v>
      </c>
      <c r="N502">
        <f>[1]Nhr_buildersummary!R502</f>
        <v>2026</v>
      </c>
      <c r="O502" t="str">
        <f>[1]Nhr_buildersummary!AB502</f>
        <v>DE</v>
      </c>
      <c r="P502" t="str">
        <f>[1]Nhr_buildersummary!AD502</f>
        <v/>
      </c>
      <c r="Q502" t="str">
        <f>[1]Nhr_buildersummary!AC502</f>
        <v>BIRCHWOOD 0.32 AC LT 24</v>
      </c>
      <c r="R502" t="str">
        <f>[1]Nhr_buildersummary!AG502</f>
        <v/>
      </c>
      <c r="S502" t="str">
        <f>[1]Nhr_buildersummary!AH502</f>
        <v/>
      </c>
    </row>
    <row r="503" spans="1:19" x14ac:dyDescent="0.25">
      <c r="A503" t="str">
        <f>[1]Nhr_buildersummary!B503</f>
        <v>45051</v>
      </c>
      <c r="B503" t="str">
        <f>[1]Nhr_buildersummary!P503</f>
        <v>5048/1764</v>
      </c>
      <c r="C503" t="str">
        <f>[1]Nhr_buildersummary!AI503</f>
        <v>26712010044</v>
      </c>
      <c r="D503" t="str">
        <f>[1]Nhr_buildersummary!AR503</f>
        <v>LENNAR HOMES</v>
      </c>
      <c r="E503" t="str">
        <f>[1]Nhr_buildersummary!BA503</f>
        <v>BROWN, SHANTAE</v>
      </c>
      <c r="F503" t="str">
        <f>[1]Nhr_buildersummary!Y503</f>
        <v>LOT 58 SUB BIRCHWOOD</v>
      </c>
      <c r="G503" t="str">
        <f>[1]Nhr_buildersummary!H503</f>
        <v>BIRCHWOOD</v>
      </c>
      <c r="H503" t="str">
        <f>[1]Nhr_buildersummary!D503</f>
        <v>4</v>
      </c>
      <c r="I503" t="str">
        <f>[1]Nhr_buildersummary!E503</f>
        <v>RS</v>
      </c>
      <c r="J503" s="1" t="str">
        <f>[1]Nhr_buildersummary!G503</f>
        <v>20-Feb-26</v>
      </c>
      <c r="K503" s="2">
        <f>[1]Nhr_buildersummary!AE503</f>
        <v>210000</v>
      </c>
      <c r="L503">
        <f>[1]Nhr_buildersummary!Q503</f>
        <v>1</v>
      </c>
      <c r="M503" s="2">
        <f>[1]Nhr_buildersummary!AW503</f>
        <v>210000</v>
      </c>
      <c r="N503">
        <f>[1]Nhr_buildersummary!R503</f>
        <v>2026</v>
      </c>
      <c r="O503" t="str">
        <f>[1]Nhr_buildersummary!AB503</f>
        <v>DE</v>
      </c>
      <c r="P503" t="str">
        <f>[1]Nhr_buildersummary!AD503</f>
        <v/>
      </c>
      <c r="Q503" t="str">
        <f>[1]Nhr_buildersummary!AC503</f>
        <v>BIRCHWOOD 0.23 AC LT 58</v>
      </c>
      <c r="R503" t="str">
        <f>[1]Nhr_buildersummary!AG503</f>
        <v/>
      </c>
      <c r="S503" t="str">
        <f>[1]Nhr_buildersummary!AH503</f>
        <v/>
      </c>
    </row>
    <row r="504" spans="1:19" x14ac:dyDescent="0.25">
      <c r="A504" t="str">
        <f>[1]Nhr_buildersummary!B504</f>
        <v>45051</v>
      </c>
      <c r="B504" t="str">
        <f>[1]Nhr_buildersummary!P504</f>
        <v>5050/1964</v>
      </c>
      <c r="C504" t="str">
        <f>[1]Nhr_buildersummary!AI504</f>
        <v>26712010030</v>
      </c>
      <c r="D504" t="str">
        <f>[1]Nhr_buildersummary!AR504</f>
        <v>LENNAR HOMES</v>
      </c>
      <c r="E504" t="str">
        <f>[1]Nhr_buildersummary!BA504</f>
        <v>MINKOV, BORIS</v>
      </c>
      <c r="F504" t="str">
        <f>[1]Nhr_buildersummary!Y504</f>
        <v>LOT 27 SUB BIRCHWOOD</v>
      </c>
      <c r="G504" t="str">
        <f>[1]Nhr_buildersummary!H504</f>
        <v>BIRCHWOOD</v>
      </c>
      <c r="H504" t="str">
        <f>[1]Nhr_buildersummary!D504</f>
        <v>4</v>
      </c>
      <c r="I504" t="str">
        <f>[1]Nhr_buildersummary!E504</f>
        <v>RS</v>
      </c>
      <c r="J504" s="1" t="str">
        <f>[1]Nhr_buildersummary!G504</f>
        <v>26-Feb-26</v>
      </c>
      <c r="K504" s="2">
        <f>[1]Nhr_buildersummary!AE504</f>
        <v>230000</v>
      </c>
      <c r="L504">
        <f>[1]Nhr_buildersummary!Q504</f>
        <v>1</v>
      </c>
      <c r="M504" s="2">
        <f>[1]Nhr_buildersummary!AW504</f>
        <v>230000</v>
      </c>
      <c r="N504">
        <f>[1]Nhr_buildersummary!R504</f>
        <v>2026</v>
      </c>
      <c r="O504" t="str">
        <f>[1]Nhr_buildersummary!AB504</f>
        <v>DE</v>
      </c>
      <c r="P504" t="str">
        <f>[1]Nhr_buildersummary!AD504</f>
        <v/>
      </c>
      <c r="Q504" t="str">
        <f>[1]Nhr_buildersummary!AC504</f>
        <v>BIRCHWOOD 0.23 AC LT 27</v>
      </c>
      <c r="R504" t="str">
        <f>[1]Nhr_buildersummary!AG504</f>
        <v/>
      </c>
      <c r="S504" t="str">
        <f>[1]Nhr_buildersummary!AH504</f>
        <v/>
      </c>
    </row>
    <row r="505" spans="1:19" x14ac:dyDescent="0.25">
      <c r="A505" t="str">
        <f>[1]Nhr_buildersummary!B505</f>
        <v>45051</v>
      </c>
      <c r="B505" t="str">
        <f>[1]Nhr_buildersummary!P505</f>
        <v>5038/2920</v>
      </c>
      <c r="C505" t="str">
        <f>[1]Nhr_buildersummary!AI505</f>
        <v>26712010028</v>
      </c>
      <c r="D505" t="str">
        <f>[1]Nhr_buildersummary!AR505</f>
        <v>LENNAR HOMES</v>
      </c>
      <c r="E505" t="str">
        <f>[1]Nhr_buildersummary!BA505</f>
        <v>LEVY, SHARON</v>
      </c>
      <c r="F505" t="str">
        <f>[1]Nhr_buildersummary!Y505</f>
        <v>LOT 25 SUB BIRCHWOOD</v>
      </c>
      <c r="G505" t="str">
        <f>[1]Nhr_buildersummary!H505</f>
        <v>BIRCHWOOD</v>
      </c>
      <c r="H505" t="str">
        <f>[1]Nhr_buildersummary!D505</f>
        <v>4</v>
      </c>
      <c r="I505" t="str">
        <f>[1]Nhr_buildersummary!E505</f>
        <v>RS</v>
      </c>
      <c r="J505" s="1" t="str">
        <f>[1]Nhr_buildersummary!G505</f>
        <v>23-Jan-26</v>
      </c>
      <c r="K505" s="2">
        <f>[1]Nhr_buildersummary!AE505</f>
        <v>235000</v>
      </c>
      <c r="L505">
        <f>[1]Nhr_buildersummary!Q505</f>
        <v>1</v>
      </c>
      <c r="M505" s="2">
        <f>[1]Nhr_buildersummary!AW505</f>
        <v>235000</v>
      </c>
      <c r="N505">
        <f>[1]Nhr_buildersummary!R505</f>
        <v>2026</v>
      </c>
      <c r="O505" t="str">
        <f>[1]Nhr_buildersummary!AB505</f>
        <v>DE</v>
      </c>
      <c r="P505" t="str">
        <f>[1]Nhr_buildersummary!AD505</f>
        <v/>
      </c>
      <c r="Q505" t="str">
        <f>[1]Nhr_buildersummary!AC505</f>
        <v>BIRCHWOOD 0.24 AC LT 25</v>
      </c>
      <c r="R505" t="str">
        <f>[1]Nhr_buildersummary!AG505</f>
        <v/>
      </c>
      <c r="S505" t="str">
        <f>[1]Nhr_buildersummary!AH505</f>
        <v/>
      </c>
    </row>
    <row r="506" spans="1:19" x14ac:dyDescent="0.25">
      <c r="A506" t="str">
        <f>[1]Nhr_buildersummary!B506</f>
        <v>37019</v>
      </c>
      <c r="B506" t="str">
        <f>[1]Nhr_buildersummary!P506</f>
        <v>5488/0703</v>
      </c>
      <c r="C506" t="str">
        <f>[1]Nhr_buildersummary!AI506</f>
        <v>210A-A-022-00</v>
      </c>
      <c r="D506" t="str">
        <f>[1]Nhr_buildersummary!AR506</f>
        <v>LENNAR HOMES</v>
      </c>
      <c r="E506" t="str">
        <f>[1]Nhr_buildersummary!BA506</f>
        <v>KING, DEBRA</v>
      </c>
      <c r="F506" t="str">
        <f>[1]Nhr_buildersummary!Y506</f>
        <v>LOT 1168 PH 2</v>
      </c>
      <c r="G506" t="str">
        <f>[1]Nhr_buildersummary!H506</f>
        <v>BRUNSWICK PLTN~THE HAMPTONS</v>
      </c>
      <c r="H506" t="str">
        <f>[1]Nhr_buildersummary!D506</f>
        <v>7</v>
      </c>
      <c r="I506" t="str">
        <f>[1]Nhr_buildersummary!E506</f>
        <v>RS</v>
      </c>
      <c r="J506" s="1" t="str">
        <f>[1]Nhr_buildersummary!G506</f>
        <v>13-Jan-26</v>
      </c>
      <c r="K506" s="2">
        <f>[1]Nhr_buildersummary!AE506</f>
        <v>399500</v>
      </c>
      <c r="L506">
        <f>[1]Nhr_buildersummary!Q506</f>
        <v>1</v>
      </c>
      <c r="M506" s="2">
        <f>[1]Nhr_buildersummary!AW506</f>
        <v>399500</v>
      </c>
      <c r="N506">
        <f>[1]Nhr_buildersummary!R506</f>
        <v>2026</v>
      </c>
      <c r="O506" t="str">
        <f>[1]Nhr_buildersummary!AB506</f>
        <v>DE</v>
      </c>
      <c r="P506" t="str">
        <f>[1]Nhr_buildersummary!AD506</f>
        <v/>
      </c>
      <c r="Q506" t="str">
        <f>[1]Nhr_buildersummary!AC506</f>
        <v/>
      </c>
      <c r="R506" t="str">
        <f>[1]Nhr_buildersummary!AG506</f>
        <v>8663</v>
      </c>
      <c r="S506" t="str">
        <f>[1]Nhr_buildersummary!AH506</f>
        <v>BATON ROUGE AVE</v>
      </c>
    </row>
    <row r="507" spans="1:19" x14ac:dyDescent="0.25">
      <c r="A507" t="str">
        <f>[1]Nhr_buildersummary!B507</f>
        <v>37019</v>
      </c>
      <c r="B507" t="str">
        <f>[1]Nhr_buildersummary!P507</f>
        <v>5489/1235</v>
      </c>
      <c r="C507" t="str">
        <f>[1]Nhr_buildersummary!AI507</f>
        <v>210A-A-052-00</v>
      </c>
      <c r="D507" t="str">
        <f>[1]Nhr_buildersummary!AR507</f>
        <v>LENNAR HOMES</v>
      </c>
      <c r="E507" t="str">
        <f>[1]Nhr_buildersummary!BA507</f>
        <v>ARCHUT, ANDREW</v>
      </c>
      <c r="F507" t="str">
        <f>[1]Nhr_buildersummary!Y507</f>
        <v>LOT 1198 PH 2</v>
      </c>
      <c r="G507" t="str">
        <f>[1]Nhr_buildersummary!H507</f>
        <v>BRUNSWICK PLTN~THE HAMPTONS</v>
      </c>
      <c r="H507" t="str">
        <f>[1]Nhr_buildersummary!D507</f>
        <v>7</v>
      </c>
      <c r="I507" t="str">
        <f>[1]Nhr_buildersummary!E507</f>
        <v>RS</v>
      </c>
      <c r="J507" s="1" t="str">
        <f>[1]Nhr_buildersummary!G507</f>
        <v>15-Jan-26</v>
      </c>
      <c r="K507" s="2">
        <f>[1]Nhr_buildersummary!AE507</f>
        <v>330000</v>
      </c>
      <c r="L507">
        <f>[1]Nhr_buildersummary!Q507</f>
        <v>1</v>
      </c>
      <c r="M507" s="2">
        <f>[1]Nhr_buildersummary!AW507</f>
        <v>330000</v>
      </c>
      <c r="N507">
        <f>[1]Nhr_buildersummary!R507</f>
        <v>2026</v>
      </c>
      <c r="O507" t="str">
        <f>[1]Nhr_buildersummary!AB507</f>
        <v>DE</v>
      </c>
      <c r="P507" t="str">
        <f>[1]Nhr_buildersummary!AD507</f>
        <v/>
      </c>
      <c r="Q507" t="str">
        <f>[1]Nhr_buildersummary!AC507</f>
        <v/>
      </c>
      <c r="R507" t="str">
        <f>[1]Nhr_buildersummary!AG507</f>
        <v>8673</v>
      </c>
      <c r="S507" t="str">
        <f>[1]Nhr_buildersummary!AH507</f>
        <v>NASHVILLE DR</v>
      </c>
    </row>
    <row r="508" spans="1:19" x14ac:dyDescent="0.25">
      <c r="A508" t="str">
        <f>[1]Nhr_buildersummary!B508</f>
        <v>37019</v>
      </c>
      <c r="B508" t="str">
        <f>[1]Nhr_buildersummary!P508</f>
        <v>5490/0671</v>
      </c>
      <c r="C508" t="str">
        <f>[1]Nhr_buildersummary!AI508</f>
        <v>210A-A-020-00</v>
      </c>
      <c r="D508" t="str">
        <f>[1]Nhr_buildersummary!AR508</f>
        <v>LENNAR HOMES</v>
      </c>
      <c r="E508" t="str">
        <f>[1]Nhr_buildersummary!BA508</f>
        <v>WILBER, STEVEN</v>
      </c>
      <c r="F508" t="str">
        <f>[1]Nhr_buildersummary!Y508</f>
        <v>LOT 1166 PH 2</v>
      </c>
      <c r="G508" t="str">
        <f>[1]Nhr_buildersummary!H508</f>
        <v>BRUNSWICK PLTN~THE HAMPTONS</v>
      </c>
      <c r="H508" t="str">
        <f>[1]Nhr_buildersummary!D508</f>
        <v>7</v>
      </c>
      <c r="I508" t="str">
        <f>[1]Nhr_buildersummary!E508</f>
        <v>RS</v>
      </c>
      <c r="J508" s="1" t="str">
        <f>[1]Nhr_buildersummary!G508</f>
        <v>16-Jan-26</v>
      </c>
      <c r="K508" s="2">
        <f>[1]Nhr_buildersummary!AE508</f>
        <v>382000</v>
      </c>
      <c r="L508">
        <f>[1]Nhr_buildersummary!Q508</f>
        <v>1</v>
      </c>
      <c r="M508" s="2">
        <f>[1]Nhr_buildersummary!AW508</f>
        <v>382000</v>
      </c>
      <c r="N508">
        <f>[1]Nhr_buildersummary!R508</f>
        <v>2026</v>
      </c>
      <c r="O508" t="str">
        <f>[1]Nhr_buildersummary!AB508</f>
        <v>DE</v>
      </c>
      <c r="P508" t="str">
        <f>[1]Nhr_buildersummary!AD508</f>
        <v/>
      </c>
      <c r="Q508" t="str">
        <f>[1]Nhr_buildersummary!AC508</f>
        <v/>
      </c>
      <c r="R508" t="str">
        <f>[1]Nhr_buildersummary!AG508</f>
        <v>8671</v>
      </c>
      <c r="S508" t="str">
        <f>[1]Nhr_buildersummary!AH508</f>
        <v>BATON ROUGE AVE</v>
      </c>
    </row>
    <row r="509" spans="1:19" x14ac:dyDescent="0.25">
      <c r="A509" t="str">
        <f>[1]Nhr_buildersummary!B509</f>
        <v>37019</v>
      </c>
      <c r="B509" t="str">
        <f>[1]Nhr_buildersummary!P509</f>
        <v>5495/0475</v>
      </c>
      <c r="C509" t="str">
        <f>[1]Nhr_buildersummary!AI509</f>
        <v>210A-A-051-00</v>
      </c>
      <c r="D509" t="str">
        <f>[1]Nhr_buildersummary!AR509</f>
        <v>LENNAR HOMES</v>
      </c>
      <c r="E509" t="str">
        <f>[1]Nhr_buildersummary!BA509</f>
        <v>BRUNO, BARBARA</v>
      </c>
      <c r="F509" t="str">
        <f>[1]Nhr_buildersummary!Y509</f>
        <v>LOT 1197 PH 2</v>
      </c>
      <c r="G509" t="str">
        <f>[1]Nhr_buildersummary!H509</f>
        <v>BRUNSWICK PLTN~THE HAMPTONS</v>
      </c>
      <c r="H509" t="str">
        <f>[1]Nhr_buildersummary!D509</f>
        <v>7</v>
      </c>
      <c r="I509" t="str">
        <f>[1]Nhr_buildersummary!E509</f>
        <v>RS</v>
      </c>
      <c r="J509" s="1" t="str">
        <f>[1]Nhr_buildersummary!G509</f>
        <v>29-Jan-26</v>
      </c>
      <c r="K509" s="2">
        <f>[1]Nhr_buildersummary!AE509</f>
        <v>385000</v>
      </c>
      <c r="L509">
        <f>[1]Nhr_buildersummary!Q509</f>
        <v>1</v>
      </c>
      <c r="M509" s="2">
        <f>[1]Nhr_buildersummary!AW509</f>
        <v>385000</v>
      </c>
      <c r="N509">
        <f>[1]Nhr_buildersummary!R509</f>
        <v>2026</v>
      </c>
      <c r="O509" t="str">
        <f>[1]Nhr_buildersummary!AB509</f>
        <v>DE</v>
      </c>
      <c r="P509" t="str">
        <f>[1]Nhr_buildersummary!AD509</f>
        <v/>
      </c>
      <c r="Q509" t="str">
        <f>[1]Nhr_buildersummary!AC509</f>
        <v/>
      </c>
      <c r="R509" t="str">
        <f>[1]Nhr_buildersummary!AG509</f>
        <v>8669</v>
      </c>
      <c r="S509" t="str">
        <f>[1]Nhr_buildersummary!AH509</f>
        <v>NASHVILLE DR</v>
      </c>
    </row>
    <row r="510" spans="1:19" x14ac:dyDescent="0.25">
      <c r="A510" t="str">
        <f>[1]Nhr_buildersummary!B510</f>
        <v>37019</v>
      </c>
      <c r="B510" t="str">
        <f>[1]Nhr_buildersummary!P510</f>
        <v>5501/0922</v>
      </c>
      <c r="C510" t="str">
        <f>[1]Nhr_buildersummary!AI510</f>
        <v>210A-A-055-00</v>
      </c>
      <c r="D510" t="str">
        <f>[1]Nhr_buildersummary!AR510</f>
        <v>LENNAR HOMES</v>
      </c>
      <c r="E510" t="str">
        <f>[1]Nhr_buildersummary!BA510</f>
        <v>COSENTINO, KAREN</v>
      </c>
      <c r="F510" t="str">
        <f>[1]Nhr_buildersummary!Y510</f>
        <v>LOT 1201 PH 2</v>
      </c>
      <c r="G510" t="str">
        <f>[1]Nhr_buildersummary!H510</f>
        <v>BRUNSWICK PLTN~THE HAMPTONS</v>
      </c>
      <c r="H510" t="str">
        <f>[1]Nhr_buildersummary!D510</f>
        <v>7</v>
      </c>
      <c r="I510" t="str">
        <f>[1]Nhr_buildersummary!E510</f>
        <v>RS</v>
      </c>
      <c r="J510" s="1" t="str">
        <f>[1]Nhr_buildersummary!G510</f>
        <v>11-Feb-26</v>
      </c>
      <c r="K510" s="2">
        <f>[1]Nhr_buildersummary!AE510</f>
        <v>323000</v>
      </c>
      <c r="L510">
        <f>[1]Nhr_buildersummary!Q510</f>
        <v>1</v>
      </c>
      <c r="M510" s="2">
        <f>[1]Nhr_buildersummary!AW510</f>
        <v>323000</v>
      </c>
      <c r="N510">
        <f>[1]Nhr_buildersummary!R510</f>
        <v>2026</v>
      </c>
      <c r="O510" t="str">
        <f>[1]Nhr_buildersummary!AB510</f>
        <v>DE</v>
      </c>
      <c r="P510" t="str">
        <f>[1]Nhr_buildersummary!AD510</f>
        <v/>
      </c>
      <c r="Q510" t="str">
        <f>[1]Nhr_buildersummary!AC510</f>
        <v/>
      </c>
      <c r="R510" t="str">
        <f>[1]Nhr_buildersummary!AG510</f>
        <v>8685</v>
      </c>
      <c r="S510" t="str">
        <f>[1]Nhr_buildersummary!AH510</f>
        <v>NASHVILLE DR</v>
      </c>
    </row>
    <row r="511" spans="1:19" x14ac:dyDescent="0.25">
      <c r="A511" t="str">
        <f>[1]Nhr_buildersummary!B511</f>
        <v>37019</v>
      </c>
      <c r="B511" t="str">
        <f>[1]Nhr_buildersummary!P511</f>
        <v>5503/0961</v>
      </c>
      <c r="C511" t="str">
        <f>[1]Nhr_buildersummary!AI511</f>
        <v>210A-A-057-00</v>
      </c>
      <c r="D511" t="str">
        <f>[1]Nhr_buildersummary!AR511</f>
        <v>LENNAR HOMES</v>
      </c>
      <c r="E511" t="str">
        <f>[1]Nhr_buildersummary!BA511</f>
        <v>NOVAK, DEBRA</v>
      </c>
      <c r="F511" t="str">
        <f>[1]Nhr_buildersummary!Y511</f>
        <v>LOT 1203 PH 2</v>
      </c>
      <c r="G511" t="str">
        <f>[1]Nhr_buildersummary!H511</f>
        <v>BRUNSWICK PLTN~THE HAMPTONS</v>
      </c>
      <c r="H511" t="str">
        <f>[1]Nhr_buildersummary!D511</f>
        <v>7</v>
      </c>
      <c r="I511" t="str">
        <f>[1]Nhr_buildersummary!E511</f>
        <v>RS</v>
      </c>
      <c r="J511" s="1" t="str">
        <f>[1]Nhr_buildersummary!G511</f>
        <v>13-Feb-26</v>
      </c>
      <c r="K511" s="2">
        <f>[1]Nhr_buildersummary!AE511</f>
        <v>331500</v>
      </c>
      <c r="L511">
        <f>[1]Nhr_buildersummary!Q511</f>
        <v>1</v>
      </c>
      <c r="M511" s="2">
        <f>[1]Nhr_buildersummary!AW511</f>
        <v>331500</v>
      </c>
      <c r="N511">
        <f>[1]Nhr_buildersummary!R511</f>
        <v>2026</v>
      </c>
      <c r="O511" t="str">
        <f>[1]Nhr_buildersummary!AB511</f>
        <v>DE</v>
      </c>
      <c r="P511" t="str">
        <f>[1]Nhr_buildersummary!AD511</f>
        <v/>
      </c>
      <c r="Q511" t="str">
        <f>[1]Nhr_buildersummary!AC511</f>
        <v/>
      </c>
      <c r="R511" t="str">
        <f>[1]Nhr_buildersummary!AG511</f>
        <v>8693</v>
      </c>
      <c r="S511" t="str">
        <f>[1]Nhr_buildersummary!AH511</f>
        <v>NASHVILLE DR</v>
      </c>
    </row>
    <row r="512" spans="1:19" x14ac:dyDescent="0.25">
      <c r="A512" t="str">
        <f>[1]Nhr_buildersummary!B512</f>
        <v>37019</v>
      </c>
      <c r="B512" t="str">
        <f>[1]Nhr_buildersummary!P512</f>
        <v>5492/1308</v>
      </c>
      <c r="C512" t="str">
        <f>[1]Nhr_buildersummary!AI512</f>
        <v>210A-A-054-00</v>
      </c>
      <c r="D512" t="str">
        <f>[1]Nhr_buildersummary!AR512</f>
        <v>LENNAR HOMES</v>
      </c>
      <c r="E512" t="str">
        <f>[1]Nhr_buildersummary!BA512</f>
        <v>GAMBINO, CARLO</v>
      </c>
      <c r="F512" t="str">
        <f>[1]Nhr_buildersummary!Y512</f>
        <v>LOT 1200 PH 2</v>
      </c>
      <c r="G512" t="str">
        <f>[1]Nhr_buildersummary!H512</f>
        <v>BRUNSWICK PLTN~THE HAMPTONS</v>
      </c>
      <c r="H512" t="str">
        <f>[1]Nhr_buildersummary!D512</f>
        <v>7</v>
      </c>
      <c r="I512" t="str">
        <f>[1]Nhr_buildersummary!E512</f>
        <v>RS</v>
      </c>
      <c r="J512" s="1" t="str">
        <f>[1]Nhr_buildersummary!G512</f>
        <v>23-Jan-26</v>
      </c>
      <c r="K512" s="2">
        <f>[1]Nhr_buildersummary!AE512</f>
        <v>380000</v>
      </c>
      <c r="L512">
        <f>[1]Nhr_buildersummary!Q512</f>
        <v>1</v>
      </c>
      <c r="M512" s="2">
        <f>[1]Nhr_buildersummary!AW512</f>
        <v>380000</v>
      </c>
      <c r="N512">
        <f>[1]Nhr_buildersummary!R512</f>
        <v>2026</v>
      </c>
      <c r="O512" t="str">
        <f>[1]Nhr_buildersummary!AB512</f>
        <v>DE</v>
      </c>
      <c r="P512" t="str">
        <f>[1]Nhr_buildersummary!AD512</f>
        <v/>
      </c>
      <c r="Q512" t="str">
        <f>[1]Nhr_buildersummary!AC512</f>
        <v/>
      </c>
      <c r="R512" t="str">
        <f>[1]Nhr_buildersummary!AG512</f>
        <v>8681</v>
      </c>
      <c r="S512" t="str">
        <f>[1]Nhr_buildersummary!AH512</f>
        <v>NASHVILLE DR</v>
      </c>
    </row>
    <row r="513" spans="1:19" x14ac:dyDescent="0.25">
      <c r="A513" t="str">
        <f>[1]Nhr_buildersummary!B513</f>
        <v>37019</v>
      </c>
      <c r="B513" t="str">
        <f>[1]Nhr_buildersummary!P513</f>
        <v>5494/0563</v>
      </c>
      <c r="C513" t="str">
        <f>[1]Nhr_buildersummary!AI513</f>
        <v>210A-A-056-00</v>
      </c>
      <c r="D513" t="str">
        <f>[1]Nhr_buildersummary!AR513</f>
        <v>LENNAR HOMES</v>
      </c>
      <c r="E513" t="str">
        <f>[1]Nhr_buildersummary!BA513</f>
        <v>SHEARER, MARILYN</v>
      </c>
      <c r="F513" t="str">
        <f>[1]Nhr_buildersummary!Y513</f>
        <v>LOT 1202 PH 2</v>
      </c>
      <c r="G513" t="str">
        <f>[1]Nhr_buildersummary!H513</f>
        <v>BRUNSWICK PLTN~THE HAMPTONS</v>
      </c>
      <c r="H513" t="str">
        <f>[1]Nhr_buildersummary!D513</f>
        <v>7</v>
      </c>
      <c r="I513" t="str">
        <f>[1]Nhr_buildersummary!E513</f>
        <v>RS</v>
      </c>
      <c r="J513" s="1" t="str">
        <f>[1]Nhr_buildersummary!G513</f>
        <v>27-Jan-26</v>
      </c>
      <c r="K513" s="2">
        <f>[1]Nhr_buildersummary!AE513</f>
        <v>332000</v>
      </c>
      <c r="L513">
        <f>[1]Nhr_buildersummary!Q513</f>
        <v>1</v>
      </c>
      <c r="M513" s="2">
        <f>[1]Nhr_buildersummary!AW513</f>
        <v>332000</v>
      </c>
      <c r="N513">
        <f>[1]Nhr_buildersummary!R513</f>
        <v>2026</v>
      </c>
      <c r="O513" t="str">
        <f>[1]Nhr_buildersummary!AB513</f>
        <v>DE</v>
      </c>
      <c r="P513" t="str">
        <f>[1]Nhr_buildersummary!AD513</f>
        <v/>
      </c>
      <c r="Q513" t="str">
        <f>[1]Nhr_buildersummary!AC513</f>
        <v/>
      </c>
      <c r="R513" t="str">
        <f>[1]Nhr_buildersummary!AG513</f>
        <v>8689</v>
      </c>
      <c r="S513" t="str">
        <f>[1]Nhr_buildersummary!AH513</f>
        <v>NASHVILLE DR</v>
      </c>
    </row>
    <row r="514" spans="1:19" x14ac:dyDescent="0.25">
      <c r="A514" t="str">
        <f>[1]Nhr_buildersummary!B514</f>
        <v>37019</v>
      </c>
      <c r="B514" t="str">
        <f>[1]Nhr_buildersummary!P514</f>
        <v>5486/0606</v>
      </c>
      <c r="C514" t="str">
        <f>[1]Nhr_buildersummary!AI514</f>
        <v>210A-A-022-00</v>
      </c>
      <c r="D514" t="str">
        <f>[1]Nhr_buildersummary!AR514</f>
        <v>LENNAR HOMES</v>
      </c>
      <c r="E514" t="str">
        <f>[1]Nhr_buildersummary!BA514</f>
        <v>KING, DEBRA</v>
      </c>
      <c r="F514" t="str">
        <f>[1]Nhr_buildersummary!Y514</f>
        <v>LOT 1168 PH 2</v>
      </c>
      <c r="G514" t="str">
        <f>[1]Nhr_buildersummary!H514</f>
        <v>BRUNSWICK PLTN~THE HAMPTONS</v>
      </c>
      <c r="H514" t="str">
        <f>[1]Nhr_buildersummary!D514</f>
        <v>7</v>
      </c>
      <c r="I514" t="str">
        <f>[1]Nhr_buildersummary!E514</f>
        <v>RS</v>
      </c>
      <c r="J514" s="1" t="str">
        <f>[1]Nhr_buildersummary!G514</f>
        <v>08-Jan-26</v>
      </c>
      <c r="K514" s="2">
        <f>[1]Nhr_buildersummary!AE514</f>
        <v>399500</v>
      </c>
      <c r="L514">
        <f>[1]Nhr_buildersummary!Q514</f>
        <v>1</v>
      </c>
      <c r="M514" s="2">
        <f>[1]Nhr_buildersummary!AW514</f>
        <v>399500</v>
      </c>
      <c r="N514">
        <f>[1]Nhr_buildersummary!R514</f>
        <v>2026</v>
      </c>
      <c r="O514" t="str">
        <f>[1]Nhr_buildersummary!AB514</f>
        <v>DE</v>
      </c>
      <c r="P514" t="str">
        <f>[1]Nhr_buildersummary!AD514</f>
        <v/>
      </c>
      <c r="Q514" t="str">
        <f>[1]Nhr_buildersummary!AC514</f>
        <v/>
      </c>
      <c r="R514" t="str">
        <f>[1]Nhr_buildersummary!AG514</f>
        <v>8663</v>
      </c>
      <c r="S514" t="str">
        <f>[1]Nhr_buildersummary!AH514</f>
        <v>BATON ROUGE AVE</v>
      </c>
    </row>
    <row r="515" spans="1:19" x14ac:dyDescent="0.25">
      <c r="A515" t="str">
        <f>[1]Nhr_buildersummary!B515</f>
        <v>37019</v>
      </c>
      <c r="B515" t="str">
        <f>[1]Nhr_buildersummary!P515</f>
        <v>5490/1150</v>
      </c>
      <c r="C515" t="str">
        <f>[1]Nhr_buildersummary!AI515</f>
        <v>210A-A-020-00</v>
      </c>
      <c r="D515" t="str">
        <f>[1]Nhr_buildersummary!AR515</f>
        <v>LENNAR HOMES</v>
      </c>
      <c r="E515" t="str">
        <f>[1]Nhr_buildersummary!BA515</f>
        <v>WILBER, STEVEN</v>
      </c>
      <c r="F515" t="str">
        <f>[1]Nhr_buildersummary!Y515</f>
        <v>LOT 1166 PH 2</v>
      </c>
      <c r="G515" t="str">
        <f>[1]Nhr_buildersummary!H515</f>
        <v>BRUNSWICK PLTN~THE HAMPTONS</v>
      </c>
      <c r="H515" t="str">
        <f>[1]Nhr_buildersummary!D515</f>
        <v>7</v>
      </c>
      <c r="I515" t="str">
        <f>[1]Nhr_buildersummary!E515</f>
        <v>RS</v>
      </c>
      <c r="J515" s="1" t="str">
        <f>[1]Nhr_buildersummary!G515</f>
        <v>20-Jan-26</v>
      </c>
      <c r="K515" s="2">
        <f>[1]Nhr_buildersummary!AE515</f>
        <v>382000</v>
      </c>
      <c r="L515">
        <f>[1]Nhr_buildersummary!Q515</f>
        <v>1</v>
      </c>
      <c r="M515" s="2">
        <f>[1]Nhr_buildersummary!AW515</f>
        <v>382000</v>
      </c>
      <c r="N515">
        <f>[1]Nhr_buildersummary!R515</f>
        <v>2026</v>
      </c>
      <c r="O515" t="str">
        <f>[1]Nhr_buildersummary!AB515</f>
        <v>DE</v>
      </c>
      <c r="P515" t="str">
        <f>[1]Nhr_buildersummary!AD515</f>
        <v/>
      </c>
      <c r="Q515" t="str">
        <f>[1]Nhr_buildersummary!AC515</f>
        <v/>
      </c>
      <c r="R515" t="str">
        <f>[1]Nhr_buildersummary!AG515</f>
        <v>8671</v>
      </c>
      <c r="S515" t="str">
        <f>[1]Nhr_buildersummary!AH515</f>
        <v>BATON ROUGE AVE</v>
      </c>
    </row>
    <row r="516" spans="1:19" x14ac:dyDescent="0.25">
      <c r="A516" t="str">
        <f>[1]Nhr_buildersummary!B516</f>
        <v>37019</v>
      </c>
      <c r="B516" t="str">
        <f>[1]Nhr_buildersummary!P516</f>
        <v>5506/0376</v>
      </c>
      <c r="C516" t="str">
        <f>[1]Nhr_buildersummary!AI516</f>
        <v>210A-A-053-00</v>
      </c>
      <c r="D516" t="str">
        <f>[1]Nhr_buildersummary!AR516</f>
        <v>LENNAR HOMES</v>
      </c>
      <c r="E516" t="str">
        <f>[1]Nhr_buildersummary!BA516</f>
        <v>VOORHEES, CHARLES</v>
      </c>
      <c r="F516" t="str">
        <f>[1]Nhr_buildersummary!Y516</f>
        <v>LOT 119</v>
      </c>
      <c r="G516" t="str">
        <f>[1]Nhr_buildersummary!H516</f>
        <v>BRUNSWICK PLTN~THE HAMPTONS</v>
      </c>
      <c r="H516" t="str">
        <f>[1]Nhr_buildersummary!D516</f>
        <v>7</v>
      </c>
      <c r="I516" t="str">
        <f>[1]Nhr_buildersummary!E516</f>
        <v>RS</v>
      </c>
      <c r="J516" s="1" t="str">
        <f>[1]Nhr_buildersummary!G516</f>
        <v>19-Feb-26</v>
      </c>
      <c r="K516" s="2">
        <f>[1]Nhr_buildersummary!AE516</f>
        <v>324500</v>
      </c>
      <c r="L516">
        <f>[1]Nhr_buildersummary!Q516</f>
        <v>1</v>
      </c>
      <c r="M516" s="2">
        <f>[1]Nhr_buildersummary!AW516</f>
        <v>324500</v>
      </c>
      <c r="N516">
        <f>[1]Nhr_buildersummary!R516</f>
        <v>2026</v>
      </c>
      <c r="O516" t="str">
        <f>[1]Nhr_buildersummary!AB516</f>
        <v>DE</v>
      </c>
      <c r="P516" t="str">
        <f>[1]Nhr_buildersummary!AD516</f>
        <v/>
      </c>
      <c r="Q516" t="str">
        <f>[1]Nhr_buildersummary!AC516</f>
        <v/>
      </c>
      <c r="R516" t="str">
        <f>[1]Nhr_buildersummary!AG516</f>
        <v>8677</v>
      </c>
      <c r="S516" t="str">
        <f>[1]Nhr_buildersummary!AH516</f>
        <v>NASHVILLE DR</v>
      </c>
    </row>
    <row r="517" spans="1:19" x14ac:dyDescent="0.25">
      <c r="A517" t="str">
        <f>[1]Nhr_buildersummary!B517</f>
        <v>37019</v>
      </c>
      <c r="B517" t="str">
        <f>[1]Nhr_buildersummary!P517</f>
        <v>5493/0167</v>
      </c>
      <c r="C517" t="str">
        <f>[1]Nhr_buildersummary!AI517</f>
        <v>210A-A-047-00</v>
      </c>
      <c r="D517" t="str">
        <f>[1]Nhr_buildersummary!AR517</f>
        <v>LENNAR HOMES</v>
      </c>
      <c r="E517" t="str">
        <f>[1]Nhr_buildersummary!BA517</f>
        <v>NOVIELLO, JOHN</v>
      </c>
      <c r="F517" t="str">
        <f>[1]Nhr_buildersummary!Y517</f>
        <v>LOT 1193 PH 2</v>
      </c>
      <c r="G517" t="str">
        <f>[1]Nhr_buildersummary!H517</f>
        <v>BRUNSWICK PLTN~THE HAMPTONS</v>
      </c>
      <c r="H517" t="str">
        <f>[1]Nhr_buildersummary!D517</f>
        <v>7</v>
      </c>
      <c r="I517" t="str">
        <f>[1]Nhr_buildersummary!E517</f>
        <v>RS</v>
      </c>
      <c r="J517" s="1" t="str">
        <f>[1]Nhr_buildersummary!G517</f>
        <v>23-Jan-26</v>
      </c>
      <c r="K517" s="2">
        <f>[1]Nhr_buildersummary!AE517</f>
        <v>330000</v>
      </c>
      <c r="L517">
        <f>[1]Nhr_buildersummary!Q517</f>
        <v>1</v>
      </c>
      <c r="M517" s="2">
        <f>[1]Nhr_buildersummary!AW517</f>
        <v>330000</v>
      </c>
      <c r="N517">
        <f>[1]Nhr_buildersummary!R517</f>
        <v>2026</v>
      </c>
      <c r="O517" t="str">
        <f>[1]Nhr_buildersummary!AB517</f>
        <v>DE</v>
      </c>
      <c r="P517" t="str">
        <f>[1]Nhr_buildersummary!AD517</f>
        <v/>
      </c>
      <c r="Q517" t="str">
        <f>[1]Nhr_buildersummary!AC517</f>
        <v/>
      </c>
      <c r="R517" t="str">
        <f>[1]Nhr_buildersummary!AG517</f>
        <v/>
      </c>
      <c r="S517" t="str">
        <f>[1]Nhr_buildersummary!AH517</f>
        <v/>
      </c>
    </row>
    <row r="518" spans="1:19" x14ac:dyDescent="0.25">
      <c r="A518" t="str">
        <f>[1]Nhr_buildersummary!B518</f>
        <v>37019</v>
      </c>
      <c r="B518" t="str">
        <f>[1]Nhr_buildersummary!P518</f>
        <v>5485/1241</v>
      </c>
      <c r="C518" t="str">
        <f>[1]Nhr_buildersummary!AI518</f>
        <v>209E-K-019-00</v>
      </c>
      <c r="D518" t="str">
        <f>[1]Nhr_buildersummary!AR518</f>
        <v>LENNAR HOMES</v>
      </c>
      <c r="E518" t="str">
        <f>[1]Nhr_buildersummary!BA518</f>
        <v>VELLA, LINDA</v>
      </c>
      <c r="F518" t="str">
        <f>[1]Nhr_buildersummary!Y518</f>
        <v>LOT 92 SEC 1 PH II</v>
      </c>
      <c r="G518" t="str">
        <f>[1]Nhr_buildersummary!H518</f>
        <v>BRUNSWICK PLTN~THE VILLAGE</v>
      </c>
      <c r="H518" t="str">
        <f>[1]Nhr_buildersummary!D518</f>
        <v>7</v>
      </c>
      <c r="I518" t="str">
        <f>[1]Nhr_buildersummary!E518</f>
        <v>TH</v>
      </c>
      <c r="J518" s="1" t="str">
        <f>[1]Nhr_buildersummary!G518</f>
        <v>07-Jan-26</v>
      </c>
      <c r="K518" s="2">
        <f>[1]Nhr_buildersummary!AE518</f>
        <v>223000</v>
      </c>
      <c r="L518">
        <f>[1]Nhr_buildersummary!Q518</f>
        <v>1</v>
      </c>
      <c r="M518" s="2">
        <f>[1]Nhr_buildersummary!AW518</f>
        <v>223000</v>
      </c>
      <c r="N518">
        <f>[1]Nhr_buildersummary!R518</f>
        <v>2026</v>
      </c>
      <c r="O518" t="str">
        <f>[1]Nhr_buildersummary!AB518</f>
        <v>DE</v>
      </c>
      <c r="P518" t="str">
        <f>[1]Nhr_buildersummary!AD518</f>
        <v/>
      </c>
      <c r="Q518" t="str">
        <f>[1]Nhr_buildersummary!AC518</f>
        <v/>
      </c>
      <c r="R518" t="str">
        <f>[1]Nhr_buildersummary!AG518</f>
        <v>2083</v>
      </c>
      <c r="S518" t="str">
        <f>[1]Nhr_buildersummary!AH518</f>
        <v>WILD INDIGO CIR</v>
      </c>
    </row>
    <row r="519" spans="1:19" x14ac:dyDescent="0.25">
      <c r="A519" t="str">
        <f>[1]Nhr_buildersummary!B519</f>
        <v>37019</v>
      </c>
      <c r="B519" t="str">
        <f>[1]Nhr_buildersummary!P519</f>
        <v>5492/0443</v>
      </c>
      <c r="C519" t="str">
        <f>[1]Nhr_buildersummary!AI519</f>
        <v>209E-K-013-00</v>
      </c>
      <c r="D519" t="str">
        <f>[1]Nhr_buildersummary!AR519</f>
        <v>LENNAR HOMES</v>
      </c>
      <c r="E519" t="str">
        <f>[1]Nhr_buildersummary!BA519</f>
        <v>LITTLE, RICHARD</v>
      </c>
      <c r="F519" t="str">
        <f>[1]Nhr_buildersummary!Y519</f>
        <v>LOT 87 SEC I PH II</v>
      </c>
      <c r="G519" t="str">
        <f>[1]Nhr_buildersummary!H519</f>
        <v>BRUNSWICK PLTN~THE VILLAGE</v>
      </c>
      <c r="H519" t="str">
        <f>[1]Nhr_buildersummary!D519</f>
        <v>7</v>
      </c>
      <c r="I519" t="str">
        <f>[1]Nhr_buildersummary!E519</f>
        <v>TH</v>
      </c>
      <c r="J519" s="1" t="str">
        <f>[1]Nhr_buildersummary!G519</f>
        <v>22-Jan-26</v>
      </c>
      <c r="K519" s="2">
        <f>[1]Nhr_buildersummary!AE519</f>
        <v>220000</v>
      </c>
      <c r="L519">
        <f>[1]Nhr_buildersummary!Q519</f>
        <v>1</v>
      </c>
      <c r="M519" s="2">
        <f>[1]Nhr_buildersummary!AW519</f>
        <v>220000</v>
      </c>
      <c r="N519">
        <f>[1]Nhr_buildersummary!R519</f>
        <v>2026</v>
      </c>
      <c r="O519" t="str">
        <f>[1]Nhr_buildersummary!AB519</f>
        <v>DE</v>
      </c>
      <c r="P519" t="str">
        <f>[1]Nhr_buildersummary!AD519</f>
        <v/>
      </c>
      <c r="Q519" t="str">
        <f>[1]Nhr_buildersummary!AC519</f>
        <v/>
      </c>
      <c r="R519" t="str">
        <f>[1]Nhr_buildersummary!AG519</f>
        <v>2107</v>
      </c>
      <c r="S519" t="str">
        <f>[1]Nhr_buildersummary!AH519</f>
        <v>WILD INDIGO CIR</v>
      </c>
    </row>
    <row r="520" spans="1:19" x14ac:dyDescent="0.25">
      <c r="A520" t="str">
        <f>[1]Nhr_buildersummary!B520</f>
        <v>37019</v>
      </c>
      <c r="B520" t="str">
        <f>[1]Nhr_buildersummary!P520</f>
        <v>5485/0412</v>
      </c>
      <c r="C520" t="str">
        <f>[1]Nhr_buildersummary!AI520</f>
        <v>209E-K-019-00</v>
      </c>
      <c r="D520" t="str">
        <f>[1]Nhr_buildersummary!AR520</f>
        <v>LENNAR HOMES</v>
      </c>
      <c r="E520" t="str">
        <f>[1]Nhr_buildersummary!BA520</f>
        <v>VELLA, LINDA</v>
      </c>
      <c r="F520" t="str">
        <f>[1]Nhr_buildersummary!Y520</f>
        <v>LOT 93 SEC 1 PH II</v>
      </c>
      <c r="G520" t="str">
        <f>[1]Nhr_buildersummary!H520</f>
        <v>BRUNSWICK PLTN~THE VILLAGE</v>
      </c>
      <c r="H520" t="str">
        <f>[1]Nhr_buildersummary!D520</f>
        <v>7</v>
      </c>
      <c r="I520" t="str">
        <f>[1]Nhr_buildersummary!E520</f>
        <v>TH</v>
      </c>
      <c r="J520" s="1" t="str">
        <f>[1]Nhr_buildersummary!G520</f>
        <v>06-Jan-26</v>
      </c>
      <c r="K520" s="2">
        <f>[1]Nhr_buildersummary!AE520</f>
        <v>223000</v>
      </c>
      <c r="L520">
        <f>[1]Nhr_buildersummary!Q520</f>
        <v>1</v>
      </c>
      <c r="M520" s="2">
        <f>[1]Nhr_buildersummary!AW520</f>
        <v>223000</v>
      </c>
      <c r="N520">
        <f>[1]Nhr_buildersummary!R520</f>
        <v>2026</v>
      </c>
      <c r="O520" t="str">
        <f>[1]Nhr_buildersummary!AB520</f>
        <v>DE</v>
      </c>
      <c r="P520" t="str">
        <f>[1]Nhr_buildersummary!AD520</f>
        <v/>
      </c>
      <c r="Q520" t="str">
        <f>[1]Nhr_buildersummary!AC520</f>
        <v>BRUNSWICK PLTN~THE VILLAGE 2083 WILD INDIGO CIR</v>
      </c>
      <c r="R520" t="str">
        <f>[1]Nhr_buildersummary!AG520</f>
        <v>2083</v>
      </c>
      <c r="S520" t="str">
        <f>[1]Nhr_buildersummary!AH520</f>
        <v>WILD INDIGO CIR</v>
      </c>
    </row>
    <row r="521" spans="1:19" x14ac:dyDescent="0.25">
      <c r="A521" t="str">
        <f>[1]Nhr_buildersummary!B521</f>
        <v>37019</v>
      </c>
      <c r="B521" t="str">
        <f>[1]Nhr_buildersummary!P521</f>
        <v>5485/1305</v>
      </c>
      <c r="C521" t="str">
        <f>[1]Nhr_buildersummary!AI521</f>
        <v>209E-K-016-00</v>
      </c>
      <c r="D521" t="str">
        <f>[1]Nhr_buildersummary!AR521</f>
        <v>LENNAR HOMES</v>
      </c>
      <c r="E521" t="str">
        <f>[1]Nhr_buildersummary!BA521</f>
        <v>FICKLIN, ROBERT</v>
      </c>
      <c r="F521" t="str">
        <f>[1]Nhr_buildersummary!Y521</f>
        <v>LOT 90 SEC 1 PH II</v>
      </c>
      <c r="G521" t="str">
        <f>[1]Nhr_buildersummary!H521</f>
        <v>BRUNSWICK PLTN~THE VILLAGE</v>
      </c>
      <c r="H521" t="str">
        <f>[1]Nhr_buildersummary!D521</f>
        <v>7</v>
      </c>
      <c r="I521" t="str">
        <f>[1]Nhr_buildersummary!E521</f>
        <v>TH</v>
      </c>
      <c r="J521" s="1" t="str">
        <f>[1]Nhr_buildersummary!G521</f>
        <v>07-Jan-26</v>
      </c>
      <c r="K521" s="2">
        <f>[1]Nhr_buildersummary!AE521</f>
        <v>225000</v>
      </c>
      <c r="L521">
        <f>[1]Nhr_buildersummary!Q521</f>
        <v>1</v>
      </c>
      <c r="M521" s="2">
        <f>[1]Nhr_buildersummary!AW521</f>
        <v>225000</v>
      </c>
      <c r="N521">
        <f>[1]Nhr_buildersummary!R521</f>
        <v>2026</v>
      </c>
      <c r="O521" t="str">
        <f>[1]Nhr_buildersummary!AB521</f>
        <v>DE</v>
      </c>
      <c r="P521" t="str">
        <f>[1]Nhr_buildersummary!AD521</f>
        <v/>
      </c>
      <c r="Q521" t="str">
        <f>[1]Nhr_buildersummary!AC521</f>
        <v/>
      </c>
      <c r="R521" t="str">
        <f>[1]Nhr_buildersummary!AG521</f>
        <v>2095</v>
      </c>
      <c r="S521" t="str">
        <f>[1]Nhr_buildersummary!AH521</f>
        <v>WILD INDIGO CIR</v>
      </c>
    </row>
    <row r="522" spans="1:19" x14ac:dyDescent="0.25">
      <c r="A522" t="str">
        <f>[1]Nhr_buildersummary!B522</f>
        <v>37019</v>
      </c>
      <c r="B522" t="str">
        <f>[1]Nhr_buildersummary!P522</f>
        <v>5492/1285</v>
      </c>
      <c r="C522" t="str">
        <f>[1]Nhr_buildersummary!AI522</f>
        <v>209E-K-011-00</v>
      </c>
      <c r="D522" t="str">
        <f>[1]Nhr_buildersummary!AR522</f>
        <v>LENNAR HOMES</v>
      </c>
      <c r="E522" t="str">
        <f>[1]Nhr_buildersummary!BA522</f>
        <v>CURTIS, DARLENE</v>
      </c>
      <c r="F522" t="str">
        <f>[1]Nhr_buildersummary!Y522</f>
        <v>LOT 85 SEC 1 PH II</v>
      </c>
      <c r="G522" t="str">
        <f>[1]Nhr_buildersummary!H522</f>
        <v>BRUNSWICK PLTN~THE VILLAGE</v>
      </c>
      <c r="H522" t="str">
        <f>[1]Nhr_buildersummary!D522</f>
        <v>7</v>
      </c>
      <c r="I522" t="str">
        <f>[1]Nhr_buildersummary!E522</f>
        <v>TH</v>
      </c>
      <c r="J522" s="1" t="str">
        <f>[1]Nhr_buildersummary!G522</f>
        <v>23-Jan-26</v>
      </c>
      <c r="K522" s="2">
        <f>[1]Nhr_buildersummary!AE522</f>
        <v>215000</v>
      </c>
      <c r="L522">
        <f>[1]Nhr_buildersummary!Q522</f>
        <v>1</v>
      </c>
      <c r="M522" s="2">
        <f>[1]Nhr_buildersummary!AW522</f>
        <v>215000</v>
      </c>
      <c r="N522">
        <f>[1]Nhr_buildersummary!R522</f>
        <v>2026</v>
      </c>
      <c r="O522" t="str">
        <f>[1]Nhr_buildersummary!AB522</f>
        <v>DE</v>
      </c>
      <c r="P522" t="str">
        <f>[1]Nhr_buildersummary!AD522</f>
        <v/>
      </c>
      <c r="Q522" t="str">
        <f>[1]Nhr_buildersummary!AC522</f>
        <v/>
      </c>
      <c r="R522" t="str">
        <f>[1]Nhr_buildersummary!AG522</f>
        <v>2115</v>
      </c>
      <c r="S522" t="str">
        <f>[1]Nhr_buildersummary!AH522</f>
        <v>WILD INDIGO CIR</v>
      </c>
    </row>
    <row r="523" spans="1:19" x14ac:dyDescent="0.25">
      <c r="A523" t="str">
        <f>[1]Nhr_buildersummary!B523</f>
        <v>37019</v>
      </c>
      <c r="B523" t="str">
        <f>[1]Nhr_buildersummary!P523</f>
        <v>5496/0159</v>
      </c>
      <c r="C523" t="str">
        <f>[1]Nhr_buildersummary!AI523</f>
        <v>209E-K-014-00</v>
      </c>
      <c r="D523" t="str">
        <f>[1]Nhr_buildersummary!AR523</f>
        <v>LENNAR HOMES</v>
      </c>
      <c r="E523" t="str">
        <f>[1]Nhr_buildersummary!BA523</f>
        <v>DALTON, DANIEL</v>
      </c>
      <c r="F523" t="str">
        <f>[1]Nhr_buildersummary!Y523</f>
        <v>LOT 88 SEC I PH II</v>
      </c>
      <c r="G523" t="str">
        <f>[1]Nhr_buildersummary!H523</f>
        <v>BRUNSWICK PLTN~THE VILLAGE</v>
      </c>
      <c r="H523" t="str">
        <f>[1]Nhr_buildersummary!D523</f>
        <v>7</v>
      </c>
      <c r="I523" t="str">
        <f>[1]Nhr_buildersummary!E523</f>
        <v>TH</v>
      </c>
      <c r="J523" s="1" t="str">
        <f>[1]Nhr_buildersummary!G523</f>
        <v>30-Jan-26</v>
      </c>
      <c r="K523" s="2">
        <f>[1]Nhr_buildersummary!AE523</f>
        <v>230000</v>
      </c>
      <c r="L523">
        <f>[1]Nhr_buildersummary!Q523</f>
        <v>1</v>
      </c>
      <c r="M523" s="2">
        <f>[1]Nhr_buildersummary!AW523</f>
        <v>230000</v>
      </c>
      <c r="N523">
        <f>[1]Nhr_buildersummary!R523</f>
        <v>2026</v>
      </c>
      <c r="O523" t="str">
        <f>[1]Nhr_buildersummary!AB523</f>
        <v>DE</v>
      </c>
      <c r="P523" t="str">
        <f>[1]Nhr_buildersummary!AD523</f>
        <v/>
      </c>
      <c r="Q523" t="str">
        <f>[1]Nhr_buildersummary!AC523</f>
        <v>0.06 AC - BRUNSWICK PLTN~THE VILLAGE 2103 WILD INDIGO CIR</v>
      </c>
      <c r="R523" t="str">
        <f>[1]Nhr_buildersummary!AG523</f>
        <v>2103</v>
      </c>
      <c r="S523" t="str">
        <f>[1]Nhr_buildersummary!AH523</f>
        <v>WILD INDIGO CIR</v>
      </c>
    </row>
    <row r="524" spans="1:19" x14ac:dyDescent="0.25">
      <c r="A524" t="str">
        <f>[1]Nhr_buildersummary!B524</f>
        <v>37019</v>
      </c>
      <c r="B524" t="str">
        <f>[1]Nhr_buildersummary!P524</f>
        <v>5492/0345</v>
      </c>
      <c r="C524" t="str">
        <f>[1]Nhr_buildersummary!AI524</f>
        <v>209E-K-012-00</v>
      </c>
      <c r="D524" t="str">
        <f>[1]Nhr_buildersummary!AR524</f>
        <v>LENNAR HOMES</v>
      </c>
      <c r="E524" t="str">
        <f>[1]Nhr_buildersummary!BA524</f>
        <v>MCFARLAND, IRENE</v>
      </c>
      <c r="F524" t="str">
        <f>[1]Nhr_buildersummary!Y524</f>
        <v>LOT 86 SEC 1 PH II</v>
      </c>
      <c r="G524" t="str">
        <f>[1]Nhr_buildersummary!H524</f>
        <v>BRUNSWICK PLTN~THE VILLAGE</v>
      </c>
      <c r="H524" t="str">
        <f>[1]Nhr_buildersummary!D524</f>
        <v>7</v>
      </c>
      <c r="I524" t="str">
        <f>[1]Nhr_buildersummary!E524</f>
        <v>TH</v>
      </c>
      <c r="J524" s="1" t="str">
        <f>[1]Nhr_buildersummary!G524</f>
        <v>21-Jan-26</v>
      </c>
      <c r="K524" s="2">
        <f>[1]Nhr_buildersummary!AE524</f>
        <v>234000</v>
      </c>
      <c r="L524">
        <f>[1]Nhr_buildersummary!Q524</f>
        <v>1</v>
      </c>
      <c r="M524" s="2">
        <f>[1]Nhr_buildersummary!AW524</f>
        <v>234000</v>
      </c>
      <c r="N524">
        <f>[1]Nhr_buildersummary!R524</f>
        <v>2026</v>
      </c>
      <c r="O524" t="str">
        <f>[1]Nhr_buildersummary!AB524</f>
        <v>DE</v>
      </c>
      <c r="P524" t="str">
        <f>[1]Nhr_buildersummary!AD524</f>
        <v/>
      </c>
      <c r="Q524" t="str">
        <f>[1]Nhr_buildersummary!AC524</f>
        <v/>
      </c>
      <c r="R524" t="str">
        <f>[1]Nhr_buildersummary!AG524</f>
        <v>2111</v>
      </c>
      <c r="S524" t="str">
        <f>[1]Nhr_buildersummary!AH524</f>
        <v>WILD INDIGO CIR</v>
      </c>
    </row>
    <row r="525" spans="1:19" x14ac:dyDescent="0.25">
      <c r="A525" t="str">
        <f>[1]Nhr_buildersummary!B525</f>
        <v>37019</v>
      </c>
      <c r="B525" t="str">
        <f>[1]Nhr_buildersummary!P525</f>
        <v>5485/1233</v>
      </c>
      <c r="C525" t="str">
        <f>[1]Nhr_buildersummary!AI525</f>
        <v>209E-K-045-00</v>
      </c>
      <c r="D525" t="str">
        <f>[1]Nhr_buildersummary!AR525</f>
        <v>LENNAR HOMES</v>
      </c>
      <c r="E525" t="str">
        <f>[1]Nhr_buildersummary!BA525</f>
        <v>MEEHAN, FRANCESCA</v>
      </c>
      <c r="F525" t="str">
        <f>[1]Nhr_buildersummary!Y525</f>
        <v>LOT 201 SEC 1 PH II</v>
      </c>
      <c r="G525" t="str">
        <f>[1]Nhr_buildersummary!H525</f>
        <v>BRUNSWICK PLTN~THE VILLAGE</v>
      </c>
      <c r="H525" t="str">
        <f>[1]Nhr_buildersummary!D525</f>
        <v>7</v>
      </c>
      <c r="I525" t="str">
        <f>[1]Nhr_buildersummary!E525</f>
        <v>TH</v>
      </c>
      <c r="J525" s="1" t="str">
        <f>[1]Nhr_buildersummary!G525</f>
        <v>07-Jan-26</v>
      </c>
      <c r="K525" s="2">
        <f>[1]Nhr_buildersummary!AE525</f>
        <v>200000</v>
      </c>
      <c r="L525">
        <f>[1]Nhr_buildersummary!Q525</f>
        <v>1</v>
      </c>
      <c r="M525" s="2">
        <f>[1]Nhr_buildersummary!AW525</f>
        <v>200000</v>
      </c>
      <c r="N525">
        <f>[1]Nhr_buildersummary!R525</f>
        <v>2026</v>
      </c>
      <c r="O525" t="str">
        <f>[1]Nhr_buildersummary!AB525</f>
        <v>DE</v>
      </c>
      <c r="P525" t="str">
        <f>[1]Nhr_buildersummary!AD525</f>
        <v/>
      </c>
      <c r="Q525" t="str">
        <f>[1]Nhr_buildersummary!AC525</f>
        <v/>
      </c>
      <c r="R525" t="str">
        <f>[1]Nhr_buildersummary!AG525</f>
        <v>2084</v>
      </c>
      <c r="S525" t="str">
        <f>[1]Nhr_buildersummary!AH525</f>
        <v>WILD INDIGO CIR</v>
      </c>
    </row>
    <row r="526" spans="1:19" x14ac:dyDescent="0.25">
      <c r="A526" t="str">
        <f>[1]Nhr_buildersummary!B526</f>
        <v>37019</v>
      </c>
      <c r="B526" t="str">
        <f>[1]Nhr_buildersummary!P526</f>
        <v>5485/1370</v>
      </c>
      <c r="C526" t="str">
        <f>[1]Nhr_buildersummary!AI526</f>
        <v>209E-K-018-00</v>
      </c>
      <c r="D526" t="str">
        <f>[1]Nhr_buildersummary!AR526</f>
        <v>LENNAR HOMES</v>
      </c>
      <c r="E526" t="str">
        <f>[1]Nhr_buildersummary!BA526</f>
        <v>WHITTEN, BRIAN</v>
      </c>
      <c r="F526" t="str">
        <f>[1]Nhr_buildersummary!Y526</f>
        <v>LOT 92 SEC 1 PH II</v>
      </c>
      <c r="G526" t="str">
        <f>[1]Nhr_buildersummary!H526</f>
        <v>BRUNSWICK PLTN~THE VILLAGE</v>
      </c>
      <c r="H526" t="str">
        <f>[1]Nhr_buildersummary!D526</f>
        <v>7</v>
      </c>
      <c r="I526" t="str">
        <f>[1]Nhr_buildersummary!E526</f>
        <v>TH</v>
      </c>
      <c r="J526" s="1" t="str">
        <f>[1]Nhr_buildersummary!G526</f>
        <v>07-Jan-26</v>
      </c>
      <c r="K526" s="2">
        <f>[1]Nhr_buildersummary!AE526</f>
        <v>220500</v>
      </c>
      <c r="L526">
        <f>[1]Nhr_buildersummary!Q526</f>
        <v>1</v>
      </c>
      <c r="M526" s="2">
        <f>[1]Nhr_buildersummary!AW526</f>
        <v>220500</v>
      </c>
      <c r="N526">
        <f>[1]Nhr_buildersummary!R526</f>
        <v>2026</v>
      </c>
      <c r="O526" t="str">
        <f>[1]Nhr_buildersummary!AB526</f>
        <v>DE</v>
      </c>
      <c r="P526" t="str">
        <f>[1]Nhr_buildersummary!AD526</f>
        <v/>
      </c>
      <c r="Q526" t="str">
        <f>[1]Nhr_buildersummary!AC526</f>
        <v/>
      </c>
      <c r="R526" t="str">
        <f>[1]Nhr_buildersummary!AG526</f>
        <v>2087</v>
      </c>
      <c r="S526" t="str">
        <f>[1]Nhr_buildersummary!AH526</f>
        <v>WILD INDIGO CIR</v>
      </c>
    </row>
    <row r="527" spans="1:19" x14ac:dyDescent="0.25">
      <c r="A527" t="str">
        <f>[1]Nhr_buildersummary!B527</f>
        <v>45051</v>
      </c>
      <c r="B527" t="str">
        <f>[1]Nhr_buildersummary!P527</f>
        <v>5048/0259</v>
      </c>
      <c r="C527" t="str">
        <f>[1]Nhr_buildersummary!AI527</f>
        <v>33703030036</v>
      </c>
      <c r="D527" t="str">
        <f>[1]Nhr_buildersummary!AR527</f>
        <v>LENNAR HOMES</v>
      </c>
      <c r="E527" t="str">
        <f>[1]Nhr_buildersummary!BA527</f>
        <v>LONGARZO, ANTHONY G</v>
      </c>
      <c r="F527" t="str">
        <f>[1]Nhr_buildersummary!Y527</f>
        <v>LOT 25 SUB COLLINS WALK</v>
      </c>
      <c r="G527" t="str">
        <f>[1]Nhr_buildersummary!H527</f>
        <v>COLLINS WALK TOWNHOMES</v>
      </c>
      <c r="H527" t="str">
        <f>[1]Nhr_buildersummary!D527</f>
        <v>1</v>
      </c>
      <c r="I527" t="str">
        <f>[1]Nhr_buildersummary!E527</f>
        <v>TH</v>
      </c>
      <c r="J527" s="1" t="str">
        <f>[1]Nhr_buildersummary!G527</f>
        <v>20-Feb-26</v>
      </c>
      <c r="K527" s="2">
        <f>[1]Nhr_buildersummary!AE527</f>
        <v>224000</v>
      </c>
      <c r="L527">
        <f>[1]Nhr_buildersummary!Q527</f>
        <v>1</v>
      </c>
      <c r="M527" s="2">
        <f>[1]Nhr_buildersummary!AW527</f>
        <v>224000</v>
      </c>
      <c r="N527">
        <f>[1]Nhr_buildersummary!R527</f>
        <v>2026</v>
      </c>
      <c r="O527" t="str">
        <f>[1]Nhr_buildersummary!AB527</f>
        <v>DE</v>
      </c>
      <c r="P527" t="str">
        <f>[1]Nhr_buildersummary!AD527</f>
        <v/>
      </c>
      <c r="Q527" t="str">
        <f>[1]Nhr_buildersummary!AC527</f>
        <v>COLLINS WALK TOWNHOMES 0.07 AC LT 25</v>
      </c>
      <c r="R527" t="str">
        <f>[1]Nhr_buildersummary!AG527</f>
        <v/>
      </c>
      <c r="S527" t="str">
        <f>[1]Nhr_buildersummary!AH527</f>
        <v/>
      </c>
    </row>
    <row r="528" spans="1:19" x14ac:dyDescent="0.25">
      <c r="A528" t="str">
        <f>[1]Nhr_buildersummary!B528</f>
        <v>45051</v>
      </c>
      <c r="B528" t="str">
        <f>[1]Nhr_buildersummary!P528</f>
        <v>5043/1674</v>
      </c>
      <c r="C528" t="str">
        <f>[1]Nhr_buildersummary!AI528</f>
        <v>33703020104</v>
      </c>
      <c r="D528" t="str">
        <f>[1]Nhr_buildersummary!AR528</f>
        <v>LENNAR HOMES</v>
      </c>
      <c r="E528" t="str">
        <f>[1]Nhr_buildersummary!BA528</f>
        <v>SANKARANARAYANAN, RANGANATHAN</v>
      </c>
      <c r="F528" t="str">
        <f>[1]Nhr_buildersummary!Y528</f>
        <v>LOT 138 SUB COLLINS WALK</v>
      </c>
      <c r="G528" t="str">
        <f>[1]Nhr_buildersummary!H528</f>
        <v>COLLINS WALK TOWNHOMES</v>
      </c>
      <c r="H528" t="str">
        <f>[1]Nhr_buildersummary!D528</f>
        <v>1</v>
      </c>
      <c r="I528" t="str">
        <f>[1]Nhr_buildersummary!E528</f>
        <v>TH</v>
      </c>
      <c r="J528" s="1" t="str">
        <f>[1]Nhr_buildersummary!G528</f>
        <v>06-Feb-26</v>
      </c>
      <c r="K528" s="2">
        <f>[1]Nhr_buildersummary!AE528</f>
        <v>194000</v>
      </c>
      <c r="L528">
        <f>[1]Nhr_buildersummary!Q528</f>
        <v>1</v>
      </c>
      <c r="M528" s="2">
        <f>[1]Nhr_buildersummary!AW528</f>
        <v>194000</v>
      </c>
      <c r="N528">
        <f>[1]Nhr_buildersummary!R528</f>
        <v>2026</v>
      </c>
      <c r="O528" t="str">
        <f>[1]Nhr_buildersummary!AB528</f>
        <v>DE</v>
      </c>
      <c r="P528" t="str">
        <f>[1]Nhr_buildersummary!AD528</f>
        <v/>
      </c>
      <c r="Q528" t="str">
        <f>[1]Nhr_buildersummary!AC528</f>
        <v>COLLINS WALK TOWNHOMES 0.07 AC LT 138</v>
      </c>
      <c r="R528" t="str">
        <f>[1]Nhr_buildersummary!AG528</f>
        <v/>
      </c>
      <c r="S528" t="str">
        <f>[1]Nhr_buildersummary!AH528</f>
        <v/>
      </c>
    </row>
    <row r="529" spans="1:19" x14ac:dyDescent="0.25">
      <c r="A529" t="str">
        <f>[1]Nhr_buildersummary!B529</f>
        <v>45051</v>
      </c>
      <c r="B529" t="str">
        <f>[1]Nhr_buildersummary!P529</f>
        <v>5047/1693</v>
      </c>
      <c r="C529" t="str">
        <f>[1]Nhr_buildersummary!AI529</f>
        <v>33704010102</v>
      </c>
      <c r="D529" t="str">
        <f>[1]Nhr_buildersummary!AR529</f>
        <v>LENNAR HOMES</v>
      </c>
      <c r="E529" t="str">
        <f>[1]Nhr_buildersummary!BA529</f>
        <v>KOPELIOVICH, YAACOV</v>
      </c>
      <c r="F529" t="str">
        <f>[1]Nhr_buildersummary!Y529</f>
        <v>LOT 143 SUB COLLINS WALK</v>
      </c>
      <c r="G529" t="str">
        <f>[1]Nhr_buildersummary!H529</f>
        <v>COLLINS WALK TOWNHOMES</v>
      </c>
      <c r="H529" t="str">
        <f>[1]Nhr_buildersummary!D529</f>
        <v>1</v>
      </c>
      <c r="I529" t="str">
        <f>[1]Nhr_buildersummary!E529</f>
        <v>TH</v>
      </c>
      <c r="J529" s="1" t="str">
        <f>[1]Nhr_buildersummary!G529</f>
        <v>18-Feb-26</v>
      </c>
      <c r="K529" s="2">
        <f>[1]Nhr_buildersummary!AE529</f>
        <v>225000</v>
      </c>
      <c r="L529">
        <f>[1]Nhr_buildersummary!Q529</f>
        <v>1</v>
      </c>
      <c r="M529" s="2">
        <f>[1]Nhr_buildersummary!AW529</f>
        <v>225000</v>
      </c>
      <c r="N529">
        <f>[1]Nhr_buildersummary!R529</f>
        <v>2026</v>
      </c>
      <c r="O529" t="str">
        <f>[1]Nhr_buildersummary!AB529</f>
        <v>DE</v>
      </c>
      <c r="P529" t="str">
        <f>[1]Nhr_buildersummary!AD529</f>
        <v/>
      </c>
      <c r="Q529" t="str">
        <f>[1]Nhr_buildersummary!AC529</f>
        <v>COLLINS WALK TOWNHOMES 0.07 AC LT 143</v>
      </c>
      <c r="R529" t="str">
        <f>[1]Nhr_buildersummary!AG529</f>
        <v/>
      </c>
      <c r="S529" t="str">
        <f>[1]Nhr_buildersummary!AH529</f>
        <v/>
      </c>
    </row>
    <row r="530" spans="1:19" x14ac:dyDescent="0.25">
      <c r="A530" t="str">
        <f>[1]Nhr_buildersummary!B530</f>
        <v>45051</v>
      </c>
      <c r="B530" t="str">
        <f>[1]Nhr_buildersummary!P530</f>
        <v>5048/1460</v>
      </c>
      <c r="C530" t="str">
        <f>[1]Nhr_buildersummary!AI530</f>
        <v>33703030035</v>
      </c>
      <c r="D530" t="str">
        <f>[1]Nhr_buildersummary!AR530</f>
        <v>LENNAR HOMES</v>
      </c>
      <c r="E530" t="str">
        <f>[1]Nhr_buildersummary!BA530</f>
        <v>ISABELLA 508 LLC</v>
      </c>
      <c r="F530" t="str">
        <f>[1]Nhr_buildersummary!Y530</f>
        <v>LOT 24 SUB COLLINS WALK</v>
      </c>
      <c r="G530" t="str">
        <f>[1]Nhr_buildersummary!H530</f>
        <v>COLLINS WALK TOWNHOMES</v>
      </c>
      <c r="H530" t="str">
        <f>[1]Nhr_buildersummary!D530</f>
        <v>1</v>
      </c>
      <c r="I530" t="str">
        <f>[1]Nhr_buildersummary!E530</f>
        <v>TH</v>
      </c>
      <c r="J530" s="1" t="str">
        <f>[1]Nhr_buildersummary!G530</f>
        <v>20-Feb-26</v>
      </c>
      <c r="K530" s="2">
        <f>[1]Nhr_buildersummary!AE530</f>
        <v>222500</v>
      </c>
      <c r="L530">
        <f>[1]Nhr_buildersummary!Q530</f>
        <v>1</v>
      </c>
      <c r="M530" s="2">
        <f>[1]Nhr_buildersummary!AW530</f>
        <v>222500</v>
      </c>
      <c r="N530">
        <f>[1]Nhr_buildersummary!R530</f>
        <v>2026</v>
      </c>
      <c r="O530" t="str">
        <f>[1]Nhr_buildersummary!AB530</f>
        <v>DE</v>
      </c>
      <c r="P530" t="str">
        <f>[1]Nhr_buildersummary!AD530</f>
        <v/>
      </c>
      <c r="Q530" t="str">
        <f>[1]Nhr_buildersummary!AC530</f>
        <v>COLLINS WALK TOWNHOMES 0.06 AC LT 24</v>
      </c>
      <c r="R530" t="str">
        <f>[1]Nhr_buildersummary!AG530</f>
        <v/>
      </c>
      <c r="S530" t="str">
        <f>[1]Nhr_buildersummary!AH530</f>
        <v/>
      </c>
    </row>
    <row r="531" spans="1:19" x14ac:dyDescent="0.25">
      <c r="A531" t="str">
        <f>[1]Nhr_buildersummary!B531</f>
        <v>45051</v>
      </c>
      <c r="B531" t="str">
        <f>[1]Nhr_buildersummary!P531</f>
        <v>5048/1919</v>
      </c>
      <c r="C531" t="str">
        <f>[1]Nhr_buildersummary!AI531</f>
        <v>33703020105</v>
      </c>
      <c r="D531" t="str">
        <f>[1]Nhr_buildersummary!AR531</f>
        <v>LENNAR HOMES</v>
      </c>
      <c r="E531" t="str">
        <f>[1]Nhr_buildersummary!BA531</f>
        <v>PERUVEMBA, RAMKUMAR SUNDARARAJAN</v>
      </c>
      <c r="F531" t="str">
        <f>[1]Nhr_buildersummary!Y531</f>
        <v>LOT 139 SUB COLLINS WALK</v>
      </c>
      <c r="G531" t="str">
        <f>[1]Nhr_buildersummary!H531</f>
        <v>COLLINS WALK TOWNHOMES</v>
      </c>
      <c r="H531" t="str">
        <f>[1]Nhr_buildersummary!D531</f>
        <v>1</v>
      </c>
      <c r="I531" t="str">
        <f>[1]Nhr_buildersummary!E531</f>
        <v>TH</v>
      </c>
      <c r="J531" s="1" t="str">
        <f>[1]Nhr_buildersummary!G531</f>
        <v>20-Feb-26</v>
      </c>
      <c r="K531" s="2">
        <f>[1]Nhr_buildersummary!AE531</f>
        <v>226500</v>
      </c>
      <c r="L531">
        <f>[1]Nhr_buildersummary!Q531</f>
        <v>1</v>
      </c>
      <c r="M531" s="2">
        <f>[1]Nhr_buildersummary!AW531</f>
        <v>226500</v>
      </c>
      <c r="N531">
        <f>[1]Nhr_buildersummary!R531</f>
        <v>2026</v>
      </c>
      <c r="O531" t="str">
        <f>[1]Nhr_buildersummary!AB531</f>
        <v>DE</v>
      </c>
      <c r="P531" t="str">
        <f>[1]Nhr_buildersummary!AD531</f>
        <v/>
      </c>
      <c r="Q531" t="str">
        <f>[1]Nhr_buildersummary!AC531</f>
        <v>COLLINS WALK TOWNHOMES 0.06 AC LT 139</v>
      </c>
      <c r="R531" t="str">
        <f>[1]Nhr_buildersummary!AG531</f>
        <v/>
      </c>
      <c r="S531" t="str">
        <f>[1]Nhr_buildersummary!AH531</f>
        <v/>
      </c>
    </row>
    <row r="532" spans="1:19" x14ac:dyDescent="0.25">
      <c r="A532" t="str">
        <f>[1]Nhr_buildersummary!B532</f>
        <v>45051</v>
      </c>
      <c r="B532" t="str">
        <f>[1]Nhr_buildersummary!P532</f>
        <v>5047/0856</v>
      </c>
      <c r="C532" t="str">
        <f>[1]Nhr_buildersummary!AI532</f>
        <v>33703030034</v>
      </c>
      <c r="D532" t="str">
        <f>[1]Nhr_buildersummary!AR532</f>
        <v>LENNAR HOMES</v>
      </c>
      <c r="E532" t="str">
        <f>[1]Nhr_buildersummary!BA532</f>
        <v>MORGAN, JESSE REID</v>
      </c>
      <c r="F532" t="str">
        <f>[1]Nhr_buildersummary!Y532</f>
        <v>LOT 23 SUB COLLINS WALK</v>
      </c>
      <c r="G532" t="str">
        <f>[1]Nhr_buildersummary!H532</f>
        <v>COLLINS WALK TOWNHOMES</v>
      </c>
      <c r="H532" t="str">
        <f>[1]Nhr_buildersummary!D532</f>
        <v>1</v>
      </c>
      <c r="I532" t="str">
        <f>[1]Nhr_buildersummary!E532</f>
        <v>TH</v>
      </c>
      <c r="J532" s="1" t="str">
        <f>[1]Nhr_buildersummary!G532</f>
        <v>18-Feb-26</v>
      </c>
      <c r="K532" s="2">
        <f>[1]Nhr_buildersummary!AE532</f>
        <v>225000</v>
      </c>
      <c r="L532">
        <f>[1]Nhr_buildersummary!Q532</f>
        <v>1</v>
      </c>
      <c r="M532" s="2">
        <f>[1]Nhr_buildersummary!AW532</f>
        <v>225000</v>
      </c>
      <c r="N532">
        <f>[1]Nhr_buildersummary!R532</f>
        <v>2026</v>
      </c>
      <c r="O532" t="str">
        <f>[1]Nhr_buildersummary!AB532</f>
        <v>DE</v>
      </c>
      <c r="P532" t="str">
        <f>[1]Nhr_buildersummary!AD532</f>
        <v/>
      </c>
      <c r="Q532" t="str">
        <f>[1]Nhr_buildersummary!AC532</f>
        <v>COLLINS WALK TOWNHOMES 0.06 AC LT 23</v>
      </c>
      <c r="R532" t="str">
        <f>[1]Nhr_buildersummary!AG532</f>
        <v/>
      </c>
      <c r="S532" t="str">
        <f>[1]Nhr_buildersummary!AH532</f>
        <v/>
      </c>
    </row>
    <row r="533" spans="1:19" x14ac:dyDescent="0.25">
      <c r="A533" t="str">
        <f>[1]Nhr_buildersummary!B533</f>
        <v>45051</v>
      </c>
      <c r="B533" t="str">
        <f>[1]Nhr_buildersummary!P533</f>
        <v>5046/0558</v>
      </c>
      <c r="C533" t="str">
        <f>[1]Nhr_buildersummary!AI533</f>
        <v>33703030033</v>
      </c>
      <c r="D533" t="str">
        <f>[1]Nhr_buildersummary!AR533</f>
        <v>LENNAR HOMES</v>
      </c>
      <c r="E533" t="str">
        <f>[1]Nhr_buildersummary!BA533</f>
        <v>NIGRELLI, JOSEPH JAMES JR</v>
      </c>
      <c r="F533" t="str">
        <f>[1]Nhr_buildersummary!Y533</f>
        <v>LOT 22 SUB COLLINS WALK</v>
      </c>
      <c r="G533" t="str">
        <f>[1]Nhr_buildersummary!H533</f>
        <v>COLLINS WALK TOWNHOMES</v>
      </c>
      <c r="H533" t="str">
        <f>[1]Nhr_buildersummary!D533</f>
        <v>1</v>
      </c>
      <c r="I533" t="str">
        <f>[1]Nhr_buildersummary!E533</f>
        <v>TH</v>
      </c>
      <c r="J533" s="1" t="str">
        <f>[1]Nhr_buildersummary!G533</f>
        <v>13-Feb-26</v>
      </c>
      <c r="K533" s="2">
        <f>[1]Nhr_buildersummary!AE533</f>
        <v>219000</v>
      </c>
      <c r="L533">
        <f>[1]Nhr_buildersummary!Q533</f>
        <v>1</v>
      </c>
      <c r="M533" s="2">
        <f>[1]Nhr_buildersummary!AW533</f>
        <v>219000</v>
      </c>
      <c r="N533">
        <f>[1]Nhr_buildersummary!R533</f>
        <v>2026</v>
      </c>
      <c r="O533" t="str">
        <f>[1]Nhr_buildersummary!AB533</f>
        <v>DE</v>
      </c>
      <c r="P533" t="str">
        <f>[1]Nhr_buildersummary!AD533</f>
        <v/>
      </c>
      <c r="Q533" t="str">
        <f>[1]Nhr_buildersummary!AC533</f>
        <v>COLLINS WALK TOWNHOMES 0.12 AC LT 22</v>
      </c>
      <c r="R533" t="str">
        <f>[1]Nhr_buildersummary!AG533</f>
        <v/>
      </c>
      <c r="S533" t="str">
        <f>[1]Nhr_buildersummary!AH533</f>
        <v/>
      </c>
    </row>
    <row r="534" spans="1:19" x14ac:dyDescent="0.25">
      <c r="A534" t="str">
        <f>[1]Nhr_buildersummary!B534</f>
        <v>45051</v>
      </c>
      <c r="B534" t="str">
        <f>[1]Nhr_buildersummary!P534</f>
        <v>5045/2748</v>
      </c>
      <c r="C534" t="str">
        <f>[1]Nhr_buildersummary!AI534</f>
        <v>33704010101</v>
      </c>
      <c r="D534" t="str">
        <f>[1]Nhr_buildersummary!AR534</f>
        <v>LENNAR HOMES</v>
      </c>
      <c r="E534" t="str">
        <f>[1]Nhr_buildersummary!BA534</f>
        <v>BOOTH, ELIZABETH</v>
      </c>
      <c r="F534" t="str">
        <f>[1]Nhr_buildersummary!Y534</f>
        <v>LOT 142 SUB COLLINS WALK</v>
      </c>
      <c r="G534" t="str">
        <f>[1]Nhr_buildersummary!H534</f>
        <v>COLLINS WALK TOWNHOMES</v>
      </c>
      <c r="H534" t="str">
        <f>[1]Nhr_buildersummary!D534</f>
        <v>1</v>
      </c>
      <c r="I534" t="str">
        <f>[1]Nhr_buildersummary!E534</f>
        <v>TH</v>
      </c>
      <c r="J534" s="1" t="str">
        <f>[1]Nhr_buildersummary!G534</f>
        <v>13-Feb-26</v>
      </c>
      <c r="K534" s="2">
        <f>[1]Nhr_buildersummary!AE534</f>
        <v>228000</v>
      </c>
      <c r="L534">
        <f>[1]Nhr_buildersummary!Q534</f>
        <v>1</v>
      </c>
      <c r="M534" s="2">
        <f>[1]Nhr_buildersummary!AW534</f>
        <v>228000</v>
      </c>
      <c r="N534">
        <f>[1]Nhr_buildersummary!R534</f>
        <v>2026</v>
      </c>
      <c r="O534" t="str">
        <f>[1]Nhr_buildersummary!AB534</f>
        <v>DE</v>
      </c>
      <c r="P534" t="str">
        <f>[1]Nhr_buildersummary!AD534</f>
        <v/>
      </c>
      <c r="Q534" t="str">
        <f>[1]Nhr_buildersummary!AC534</f>
        <v>COLLINS WALK TOWNHOMES 0.06 AC LT 142</v>
      </c>
      <c r="R534" t="str">
        <f>[1]Nhr_buildersummary!AG534</f>
        <v/>
      </c>
      <c r="S534" t="str">
        <f>[1]Nhr_buildersummary!AH534</f>
        <v/>
      </c>
    </row>
    <row r="535" spans="1:19" x14ac:dyDescent="0.25">
      <c r="A535" t="str">
        <f>[1]Nhr_buildersummary!B535</f>
        <v>45051</v>
      </c>
      <c r="B535" t="str">
        <f>[1]Nhr_buildersummary!P535</f>
        <v>5039/3422</v>
      </c>
      <c r="C535" t="str">
        <f>[1]Nhr_buildersummary!AI535</f>
        <v>42201020079</v>
      </c>
      <c r="D535" t="str">
        <f>[1]Nhr_buildersummary!AR535</f>
        <v>LENNAR HOMES</v>
      </c>
      <c r="E535" t="str">
        <f>[1]Nhr_buildersummary!BA535</f>
        <v>FRIEDLAENDER, ERIC</v>
      </c>
      <c r="F535" t="str">
        <f>[1]Nhr_buildersummary!Y535</f>
        <v>LOT 83 SUB PROMENADE GRANDE DUNES</v>
      </c>
      <c r="G535" t="str">
        <f>[1]Nhr_buildersummary!H535</f>
        <v>GRANDE DUNES~PROMENADE</v>
      </c>
      <c r="H535" t="str">
        <f>[1]Nhr_buildersummary!D535</f>
        <v>5</v>
      </c>
      <c r="I535" t="str">
        <f>[1]Nhr_buildersummary!E535</f>
        <v>RS</v>
      </c>
      <c r="J535" s="1" t="str">
        <f>[1]Nhr_buildersummary!G535</f>
        <v>27-Jan-26</v>
      </c>
      <c r="K535" s="2">
        <f>[1]Nhr_buildersummary!AE535</f>
        <v>635000</v>
      </c>
      <c r="L535">
        <f>[1]Nhr_buildersummary!Q535</f>
        <v>1</v>
      </c>
      <c r="M535" s="2">
        <f>[1]Nhr_buildersummary!AW535</f>
        <v>635000</v>
      </c>
      <c r="N535">
        <f>[1]Nhr_buildersummary!R535</f>
        <v>2026</v>
      </c>
      <c r="O535" t="str">
        <f>[1]Nhr_buildersummary!AB535</f>
        <v>DE</v>
      </c>
      <c r="P535" t="str">
        <f>[1]Nhr_buildersummary!AD535</f>
        <v/>
      </c>
      <c r="Q535" t="str">
        <f>[1]Nhr_buildersummary!AC535</f>
        <v>GRANDE DUNES~PROMENADE 0.15 AC LT 83</v>
      </c>
      <c r="R535" t="str">
        <f>[1]Nhr_buildersummary!AG535</f>
        <v/>
      </c>
      <c r="S535" t="str">
        <f>[1]Nhr_buildersummary!AH535</f>
        <v/>
      </c>
    </row>
    <row r="536" spans="1:19" x14ac:dyDescent="0.25">
      <c r="A536" t="str">
        <f>[1]Nhr_buildersummary!B536</f>
        <v>45051</v>
      </c>
      <c r="B536" t="str">
        <f>[1]Nhr_buildersummary!P536</f>
        <v>5040/1771</v>
      </c>
      <c r="C536" t="str">
        <f>[1]Nhr_buildersummary!AI536</f>
        <v>39416030036</v>
      </c>
      <c r="D536" t="str">
        <f>[1]Nhr_buildersummary!AR536</f>
        <v>LENNAR HOMES</v>
      </c>
      <c r="E536" t="str">
        <f>[1]Nhr_buildersummary!BA536</f>
        <v>WEISS, BARRY DAVID</v>
      </c>
      <c r="F536" t="str">
        <f>[1]Nhr_buildersummary!Y536</f>
        <v>LOT 12 SUB PROMENADE GRANDE DUNES</v>
      </c>
      <c r="G536" t="str">
        <f>[1]Nhr_buildersummary!H536</f>
        <v>GRANDE DUNES~PROMENADE</v>
      </c>
      <c r="H536" t="str">
        <f>[1]Nhr_buildersummary!D536</f>
        <v>5</v>
      </c>
      <c r="I536" t="str">
        <f>[1]Nhr_buildersummary!E536</f>
        <v>RS</v>
      </c>
      <c r="J536" s="1" t="str">
        <f>[1]Nhr_buildersummary!G536</f>
        <v>28-Jan-26</v>
      </c>
      <c r="K536" s="2">
        <f>[1]Nhr_buildersummary!AE536</f>
        <v>910000</v>
      </c>
      <c r="L536">
        <f>[1]Nhr_buildersummary!Q536</f>
        <v>1</v>
      </c>
      <c r="M536" s="2">
        <f>[1]Nhr_buildersummary!AW536</f>
        <v>910000</v>
      </c>
      <c r="N536">
        <f>[1]Nhr_buildersummary!R536</f>
        <v>2026</v>
      </c>
      <c r="O536" t="str">
        <f>[1]Nhr_buildersummary!AB536</f>
        <v>DE</v>
      </c>
      <c r="P536" t="str">
        <f>[1]Nhr_buildersummary!AD536</f>
        <v/>
      </c>
      <c r="Q536" t="str">
        <f>[1]Nhr_buildersummary!AC536</f>
        <v>GRANDE DUNES~PROMENADE 0.14 AC LT 12</v>
      </c>
      <c r="R536" t="str">
        <f>[1]Nhr_buildersummary!AG536</f>
        <v/>
      </c>
      <c r="S536" t="str">
        <f>[1]Nhr_buildersummary!AH536</f>
        <v/>
      </c>
    </row>
    <row r="537" spans="1:19" x14ac:dyDescent="0.25">
      <c r="A537" t="str">
        <f>[1]Nhr_buildersummary!B537</f>
        <v>45051</v>
      </c>
      <c r="B537" t="str">
        <f>[1]Nhr_buildersummary!P537</f>
        <v>5048/1721</v>
      </c>
      <c r="C537" t="str">
        <f>[1]Nhr_buildersummary!AI537</f>
        <v>39416030040</v>
      </c>
      <c r="D537" t="str">
        <f>[1]Nhr_buildersummary!AR537</f>
        <v>LENNAR HOMES</v>
      </c>
      <c r="E537" t="str">
        <f>[1]Nhr_buildersummary!BA537</f>
        <v>BARR, DAVID IAN</v>
      </c>
      <c r="F537" t="str">
        <f>[1]Nhr_buildersummary!Y537</f>
        <v>LOT 16 SUB PROMENADE AT GRANDE DUNES</v>
      </c>
      <c r="G537" t="str">
        <f>[1]Nhr_buildersummary!H537</f>
        <v>GRANDE DUNES~PROMENADE</v>
      </c>
      <c r="H537" t="str">
        <f>[1]Nhr_buildersummary!D537</f>
        <v>5</v>
      </c>
      <c r="I537" t="str">
        <f>[1]Nhr_buildersummary!E537</f>
        <v>RS</v>
      </c>
      <c r="J537" s="1" t="str">
        <f>[1]Nhr_buildersummary!G537</f>
        <v>20-Feb-26</v>
      </c>
      <c r="K537" s="2">
        <f>[1]Nhr_buildersummary!AE537</f>
        <v>849000</v>
      </c>
      <c r="L537">
        <f>[1]Nhr_buildersummary!Q537</f>
        <v>1</v>
      </c>
      <c r="M537" s="2">
        <f>[1]Nhr_buildersummary!AW537</f>
        <v>849000</v>
      </c>
      <c r="N537">
        <f>[1]Nhr_buildersummary!R537</f>
        <v>2026</v>
      </c>
      <c r="O537" t="str">
        <f>[1]Nhr_buildersummary!AB537</f>
        <v>DE</v>
      </c>
      <c r="P537" t="str">
        <f>[1]Nhr_buildersummary!AD537</f>
        <v/>
      </c>
      <c r="Q537" t="str">
        <f>[1]Nhr_buildersummary!AC537</f>
        <v>GRANDE DUNES~PROMENADE 0.14 AC LT 16</v>
      </c>
      <c r="R537" t="str">
        <f>[1]Nhr_buildersummary!AG537</f>
        <v/>
      </c>
      <c r="S537" t="str">
        <f>[1]Nhr_buildersummary!AH537</f>
        <v/>
      </c>
    </row>
    <row r="538" spans="1:19" x14ac:dyDescent="0.25">
      <c r="A538" t="str">
        <f>[1]Nhr_buildersummary!B538</f>
        <v>45051</v>
      </c>
      <c r="B538" t="str">
        <f>[1]Nhr_buildersummary!P538</f>
        <v>5038/2884</v>
      </c>
      <c r="C538" t="str">
        <f>[1]Nhr_buildersummary!AI538</f>
        <v>39416030033</v>
      </c>
      <c r="D538" t="str">
        <f>[1]Nhr_buildersummary!AR538</f>
        <v>LENNAR HOMES</v>
      </c>
      <c r="E538" t="str">
        <f>[1]Nhr_buildersummary!BA538</f>
        <v>SMITH, KEVIN JOHN</v>
      </c>
      <c r="F538" t="str">
        <f>[1]Nhr_buildersummary!Y538</f>
        <v>LOT 9 SUB PROMENADE GRANDE DUNES</v>
      </c>
      <c r="G538" t="str">
        <f>[1]Nhr_buildersummary!H538</f>
        <v>GRANDE DUNES~PROMENADE</v>
      </c>
      <c r="H538" t="str">
        <f>[1]Nhr_buildersummary!D538</f>
        <v>5</v>
      </c>
      <c r="I538" t="str">
        <f>[1]Nhr_buildersummary!E538</f>
        <v>RS</v>
      </c>
      <c r="J538" s="1" t="str">
        <f>[1]Nhr_buildersummary!G538</f>
        <v>23-Jan-26</v>
      </c>
      <c r="K538" s="2">
        <f>[1]Nhr_buildersummary!AE538</f>
        <v>804500</v>
      </c>
      <c r="L538">
        <f>[1]Nhr_buildersummary!Q538</f>
        <v>1</v>
      </c>
      <c r="M538" s="2">
        <f>[1]Nhr_buildersummary!AW538</f>
        <v>804500</v>
      </c>
      <c r="N538">
        <f>[1]Nhr_buildersummary!R538</f>
        <v>2026</v>
      </c>
      <c r="O538" t="str">
        <f>[1]Nhr_buildersummary!AB538</f>
        <v>DE</v>
      </c>
      <c r="P538" t="str">
        <f>[1]Nhr_buildersummary!AD538</f>
        <v/>
      </c>
      <c r="Q538" t="str">
        <f>[1]Nhr_buildersummary!AC538</f>
        <v>GRANDE DUNES~PROMENADE 0.18 AC LT 9</v>
      </c>
      <c r="R538" t="str">
        <f>[1]Nhr_buildersummary!AG538</f>
        <v/>
      </c>
      <c r="S538" t="str">
        <f>[1]Nhr_buildersummary!AH538</f>
        <v/>
      </c>
    </row>
    <row r="539" spans="1:19" x14ac:dyDescent="0.25">
      <c r="A539" t="str">
        <f>[1]Nhr_buildersummary!B539</f>
        <v>45051</v>
      </c>
      <c r="B539" t="str">
        <f>[1]Nhr_buildersummary!P539</f>
        <v>5046/0441</v>
      </c>
      <c r="C539" t="str">
        <f>[1]Nhr_buildersummary!AI539</f>
        <v>39416030043</v>
      </c>
      <c r="D539" t="str">
        <f>[1]Nhr_buildersummary!AR539</f>
        <v>LENNAR HOMES</v>
      </c>
      <c r="E539" t="str">
        <f>[1]Nhr_buildersummary!BA539</f>
        <v>BITLER, CATHERINE M TR</v>
      </c>
      <c r="F539" t="str">
        <f>[1]Nhr_buildersummary!Y539</f>
        <v>LOT 19 SUB PROMENADE GRANDE DUNES</v>
      </c>
      <c r="G539" t="str">
        <f>[1]Nhr_buildersummary!H539</f>
        <v>GRANDE DUNES~PROMENADE</v>
      </c>
      <c r="H539" t="str">
        <f>[1]Nhr_buildersummary!D539</f>
        <v>5</v>
      </c>
      <c r="I539" t="str">
        <f>[1]Nhr_buildersummary!E539</f>
        <v>RS</v>
      </c>
      <c r="J539" s="1" t="str">
        <f>[1]Nhr_buildersummary!G539</f>
        <v>13-Feb-26</v>
      </c>
      <c r="K539" s="2">
        <f>[1]Nhr_buildersummary!AE539</f>
        <v>635000</v>
      </c>
      <c r="L539">
        <f>[1]Nhr_buildersummary!Q539</f>
        <v>1</v>
      </c>
      <c r="M539" s="2">
        <f>[1]Nhr_buildersummary!AW539</f>
        <v>635000</v>
      </c>
      <c r="N539">
        <f>[1]Nhr_buildersummary!R539</f>
        <v>2026</v>
      </c>
      <c r="O539" t="str">
        <f>[1]Nhr_buildersummary!AB539</f>
        <v>DE</v>
      </c>
      <c r="P539" t="str">
        <f>[1]Nhr_buildersummary!AD539</f>
        <v/>
      </c>
      <c r="Q539" t="str">
        <f>[1]Nhr_buildersummary!AC539</f>
        <v>GRANDE DUNES~PROMENADE 0.14 AC LT 19</v>
      </c>
      <c r="R539" t="str">
        <f>[1]Nhr_buildersummary!AG539</f>
        <v/>
      </c>
      <c r="S539" t="str">
        <f>[1]Nhr_buildersummary!AH539</f>
        <v/>
      </c>
    </row>
    <row r="540" spans="1:19" x14ac:dyDescent="0.25">
      <c r="A540" t="str">
        <f>[1]Nhr_buildersummary!B540</f>
        <v>45051</v>
      </c>
      <c r="B540" t="str">
        <f>[1]Nhr_buildersummary!P540</f>
        <v>5051/0053</v>
      </c>
      <c r="C540" t="str">
        <f>[1]Nhr_buildersummary!AI540</f>
        <v>39416030035</v>
      </c>
      <c r="D540" t="str">
        <f>[1]Nhr_buildersummary!AR540</f>
        <v>LENNAR HOMES</v>
      </c>
      <c r="E540" t="str">
        <f>[1]Nhr_buildersummary!BA540</f>
        <v>VANAGS, JOEL RONALD</v>
      </c>
      <c r="F540" t="str">
        <f>[1]Nhr_buildersummary!Y540</f>
        <v>LOT 11 SUB PROMENADE GRANDE DUNES</v>
      </c>
      <c r="G540" t="str">
        <f>[1]Nhr_buildersummary!H540</f>
        <v>GRANDE DUNES~PROMENADE</v>
      </c>
      <c r="H540" t="str">
        <f>[1]Nhr_buildersummary!D540</f>
        <v>5</v>
      </c>
      <c r="I540" t="str">
        <f>[1]Nhr_buildersummary!E540</f>
        <v>RS</v>
      </c>
      <c r="J540" s="1" t="str">
        <f>[1]Nhr_buildersummary!G540</f>
        <v>26-Feb-26</v>
      </c>
      <c r="K540" s="2">
        <f>[1]Nhr_buildersummary!AE540</f>
        <v>732500</v>
      </c>
      <c r="L540">
        <f>[1]Nhr_buildersummary!Q540</f>
        <v>1</v>
      </c>
      <c r="M540" s="2">
        <f>[1]Nhr_buildersummary!AW540</f>
        <v>732500</v>
      </c>
      <c r="N540">
        <f>[1]Nhr_buildersummary!R540</f>
        <v>2026</v>
      </c>
      <c r="O540" t="str">
        <f>[1]Nhr_buildersummary!AB540</f>
        <v>DE</v>
      </c>
      <c r="P540" t="str">
        <f>[1]Nhr_buildersummary!AD540</f>
        <v/>
      </c>
      <c r="Q540" t="str">
        <f>[1]Nhr_buildersummary!AC540</f>
        <v>GRANDE DUNES~PROMENADE 0.16 AC LT 11</v>
      </c>
      <c r="R540" t="str">
        <f>[1]Nhr_buildersummary!AG540</f>
        <v/>
      </c>
      <c r="S540" t="str">
        <f>[1]Nhr_buildersummary!AH540</f>
        <v/>
      </c>
    </row>
    <row r="541" spans="1:19" x14ac:dyDescent="0.25">
      <c r="A541" t="str">
        <f>[1]Nhr_buildersummary!B541</f>
        <v>45051</v>
      </c>
      <c r="B541" t="str">
        <f>[1]Nhr_buildersummary!P541</f>
        <v>5037/0643</v>
      </c>
      <c r="C541" t="str">
        <f>[1]Nhr_buildersummary!AI541</f>
        <v>34405040073</v>
      </c>
      <c r="D541" t="str">
        <f>[1]Nhr_buildersummary!AR541</f>
        <v>LENNAR HOMES</v>
      </c>
      <c r="E541" t="str">
        <f>[1]Nhr_buildersummary!BA541</f>
        <v>CHIDESTER, MICHELLE LEIGH</v>
      </c>
      <c r="F541" t="str">
        <f>[1]Nhr_buildersummary!Y541</f>
        <v>LOT 142 SUB HANDFIELD PLACE</v>
      </c>
      <c r="G541" t="str">
        <f>[1]Nhr_buildersummary!H541</f>
        <v>HANDFIELD PLACE</v>
      </c>
      <c r="H541" t="str">
        <f>[1]Nhr_buildersummary!D541</f>
        <v>5</v>
      </c>
      <c r="I541" t="str">
        <f>[1]Nhr_buildersummary!E541</f>
        <v>RS</v>
      </c>
      <c r="J541" s="1" t="str">
        <f>[1]Nhr_buildersummary!G541</f>
        <v>21-Jan-26</v>
      </c>
      <c r="K541" s="2">
        <f>[1]Nhr_buildersummary!AE541</f>
        <v>280000</v>
      </c>
      <c r="L541">
        <f>[1]Nhr_buildersummary!Q541</f>
        <v>1</v>
      </c>
      <c r="M541" s="2">
        <f>[1]Nhr_buildersummary!AW541</f>
        <v>280000</v>
      </c>
      <c r="N541">
        <f>[1]Nhr_buildersummary!R541</f>
        <v>2026</v>
      </c>
      <c r="O541" t="str">
        <f>[1]Nhr_buildersummary!AB541</f>
        <v>DE</v>
      </c>
      <c r="P541" t="str">
        <f>[1]Nhr_buildersummary!AD541</f>
        <v/>
      </c>
      <c r="Q541" t="str">
        <f>[1]Nhr_buildersummary!AC541</f>
        <v>HANDFIELD PLACE 0.17 AC LT 142</v>
      </c>
      <c r="R541" t="str">
        <f>[1]Nhr_buildersummary!AG541</f>
        <v/>
      </c>
      <c r="S541" t="str">
        <f>[1]Nhr_buildersummary!AH541</f>
        <v/>
      </c>
    </row>
    <row r="542" spans="1:19" x14ac:dyDescent="0.25">
      <c r="A542" t="str">
        <f>[1]Nhr_buildersummary!B542</f>
        <v>45051</v>
      </c>
      <c r="B542" t="str">
        <f>[1]Nhr_buildersummary!P542</f>
        <v>5047/2673</v>
      </c>
      <c r="C542" t="str">
        <f>[1]Nhr_buildersummary!AI542</f>
        <v>34405040087</v>
      </c>
      <c r="D542" t="str">
        <f>[1]Nhr_buildersummary!AR542</f>
        <v>LENNAR HOMES</v>
      </c>
      <c r="E542" t="str">
        <f>[1]Nhr_buildersummary!BA542</f>
        <v>WOLFF, JACOB DANIEL OWEN</v>
      </c>
      <c r="F542" t="str">
        <f>[1]Nhr_buildersummary!Y542</f>
        <v>LOT 157 SUB HANDFIELD PLACE</v>
      </c>
      <c r="G542" t="str">
        <f>[1]Nhr_buildersummary!H542</f>
        <v>HANDFIELD PLACE</v>
      </c>
      <c r="H542" t="str">
        <f>[1]Nhr_buildersummary!D542</f>
        <v>5</v>
      </c>
      <c r="I542" t="str">
        <f>[1]Nhr_buildersummary!E542</f>
        <v>RS</v>
      </c>
      <c r="J542" s="1" t="str">
        <f>[1]Nhr_buildersummary!G542</f>
        <v>19-Feb-26</v>
      </c>
      <c r="K542" s="2">
        <f>[1]Nhr_buildersummary!AE542</f>
        <v>285000</v>
      </c>
      <c r="L542">
        <f>[1]Nhr_buildersummary!Q542</f>
        <v>1</v>
      </c>
      <c r="M542" s="2">
        <f>[1]Nhr_buildersummary!AW542</f>
        <v>285000</v>
      </c>
      <c r="N542">
        <f>[1]Nhr_buildersummary!R542</f>
        <v>2026</v>
      </c>
      <c r="O542" t="str">
        <f>[1]Nhr_buildersummary!AB542</f>
        <v>DE</v>
      </c>
      <c r="P542" t="str">
        <f>[1]Nhr_buildersummary!AD542</f>
        <v/>
      </c>
      <c r="Q542" t="str">
        <f>[1]Nhr_buildersummary!AC542</f>
        <v>HANDFIELD PLACE 0.19 AC LT 157</v>
      </c>
      <c r="R542" t="str">
        <f>[1]Nhr_buildersummary!AG542</f>
        <v/>
      </c>
      <c r="S542" t="str">
        <f>[1]Nhr_buildersummary!AH542</f>
        <v/>
      </c>
    </row>
    <row r="543" spans="1:19" x14ac:dyDescent="0.25">
      <c r="A543" t="str">
        <f>[1]Nhr_buildersummary!B543</f>
        <v>45051</v>
      </c>
      <c r="B543" t="str">
        <f>[1]Nhr_buildersummary!P543</f>
        <v>5048/1903</v>
      </c>
      <c r="C543" t="str">
        <f>[1]Nhr_buildersummary!AI543</f>
        <v>34405040083</v>
      </c>
      <c r="D543" t="str">
        <f>[1]Nhr_buildersummary!AR543</f>
        <v>LENNAR HOMES</v>
      </c>
      <c r="E543" t="str">
        <f>[1]Nhr_buildersummary!BA543</f>
        <v>HOFFMAN, JENNIFER LYNN</v>
      </c>
      <c r="F543" t="str">
        <f>[1]Nhr_buildersummary!Y543</f>
        <v>LOT 152 TS DOGWOOD NECK SUB HANDFIELD PLACE</v>
      </c>
      <c r="G543" t="str">
        <f>[1]Nhr_buildersummary!H543</f>
        <v>HANDFIELD PLACE</v>
      </c>
      <c r="H543" t="str">
        <f>[1]Nhr_buildersummary!D543</f>
        <v>5</v>
      </c>
      <c r="I543" t="str">
        <f>[1]Nhr_buildersummary!E543</f>
        <v>RS</v>
      </c>
      <c r="J543" s="1" t="str">
        <f>[1]Nhr_buildersummary!G543</f>
        <v>20-Feb-26</v>
      </c>
      <c r="K543" s="2">
        <f>[1]Nhr_buildersummary!AE543</f>
        <v>272405</v>
      </c>
      <c r="L543">
        <f>[1]Nhr_buildersummary!Q543</f>
        <v>1</v>
      </c>
      <c r="M543" s="2">
        <f>[1]Nhr_buildersummary!AW543</f>
        <v>272405</v>
      </c>
      <c r="N543">
        <f>[1]Nhr_buildersummary!R543</f>
        <v>2026</v>
      </c>
      <c r="O543" t="str">
        <f>[1]Nhr_buildersummary!AB543</f>
        <v>DE</v>
      </c>
      <c r="P543" t="str">
        <f>[1]Nhr_buildersummary!AD543</f>
        <v/>
      </c>
      <c r="Q543" t="str">
        <f>[1]Nhr_buildersummary!AC543</f>
        <v>HANDFIELD PLACE 0.18 AC LT 152</v>
      </c>
      <c r="R543" t="str">
        <f>[1]Nhr_buildersummary!AG543</f>
        <v/>
      </c>
      <c r="S543" t="str">
        <f>[1]Nhr_buildersummary!AH543</f>
        <v/>
      </c>
    </row>
    <row r="544" spans="1:19" x14ac:dyDescent="0.25">
      <c r="A544" t="str">
        <f>[1]Nhr_buildersummary!B544</f>
        <v>45051</v>
      </c>
      <c r="B544" t="str">
        <f>[1]Nhr_buildersummary!P544</f>
        <v>5033/2208</v>
      </c>
      <c r="C544" t="str">
        <f>[1]Nhr_buildersummary!AI544</f>
        <v>34405040054</v>
      </c>
      <c r="D544" t="str">
        <f>[1]Nhr_buildersummary!AR544</f>
        <v>LENNAR HOMES</v>
      </c>
      <c r="E544" t="str">
        <f>[1]Nhr_buildersummary!BA544</f>
        <v>HARPIN, DONALD N</v>
      </c>
      <c r="F544" t="str">
        <f>[1]Nhr_buildersummary!Y544</f>
        <v>LOT 115 SUB HANDFIELD PLACE</v>
      </c>
      <c r="G544" t="str">
        <f>[1]Nhr_buildersummary!H544</f>
        <v>HANDFIELD PLACE</v>
      </c>
      <c r="H544" t="str">
        <f>[1]Nhr_buildersummary!D544</f>
        <v>5</v>
      </c>
      <c r="I544" t="str">
        <f>[1]Nhr_buildersummary!E544</f>
        <v>RS</v>
      </c>
      <c r="J544" s="1" t="str">
        <f>[1]Nhr_buildersummary!G544</f>
        <v>12-Jan-26</v>
      </c>
      <c r="K544" s="2">
        <f>[1]Nhr_buildersummary!AE544</f>
        <v>264600</v>
      </c>
      <c r="L544">
        <f>[1]Nhr_buildersummary!Q544</f>
        <v>1</v>
      </c>
      <c r="M544" s="2">
        <f>[1]Nhr_buildersummary!AW544</f>
        <v>264600</v>
      </c>
      <c r="N544">
        <f>[1]Nhr_buildersummary!R544</f>
        <v>2026</v>
      </c>
      <c r="O544" t="str">
        <f>[1]Nhr_buildersummary!AB544</f>
        <v>DE</v>
      </c>
      <c r="P544" t="str">
        <f>[1]Nhr_buildersummary!AD544</f>
        <v/>
      </c>
      <c r="Q544" t="str">
        <f>[1]Nhr_buildersummary!AC544</f>
        <v>HANDFIELD PLACE 0.17 AC LT 115</v>
      </c>
      <c r="R544" t="str">
        <f>[1]Nhr_buildersummary!AG544</f>
        <v/>
      </c>
      <c r="S544" t="str">
        <f>[1]Nhr_buildersummary!AH544</f>
        <v/>
      </c>
    </row>
    <row r="545" spans="1:19" x14ac:dyDescent="0.25">
      <c r="A545" t="str">
        <f>[1]Nhr_buildersummary!B545</f>
        <v>45051</v>
      </c>
      <c r="B545" t="str">
        <f>[1]Nhr_buildersummary!P545</f>
        <v>5046/0306</v>
      </c>
      <c r="C545" t="str">
        <f>[1]Nhr_buildersummary!AI545</f>
        <v>34405040084</v>
      </c>
      <c r="D545" t="str">
        <f>[1]Nhr_buildersummary!AR545</f>
        <v>LENNAR HOMES</v>
      </c>
      <c r="E545" t="str">
        <f>[1]Nhr_buildersummary!BA545</f>
        <v>BOWMAN, JESSICA NICOLE</v>
      </c>
      <c r="F545" t="str">
        <f>[1]Nhr_buildersummary!Y545</f>
        <v>LOT 153 SUB HANDFIELD PLACE</v>
      </c>
      <c r="G545" t="str">
        <f>[1]Nhr_buildersummary!H545</f>
        <v>HANDFIELD PLACE</v>
      </c>
      <c r="H545" t="str">
        <f>[1]Nhr_buildersummary!D545</f>
        <v>5</v>
      </c>
      <c r="I545" t="str">
        <f>[1]Nhr_buildersummary!E545</f>
        <v>RS</v>
      </c>
      <c r="J545" s="1" t="str">
        <f>[1]Nhr_buildersummary!G545</f>
        <v>13-Feb-26</v>
      </c>
      <c r="K545" s="2">
        <f>[1]Nhr_buildersummary!AE545</f>
        <v>286500</v>
      </c>
      <c r="L545">
        <f>[1]Nhr_buildersummary!Q545</f>
        <v>1</v>
      </c>
      <c r="M545" s="2">
        <f>[1]Nhr_buildersummary!AW545</f>
        <v>286500</v>
      </c>
      <c r="N545">
        <f>[1]Nhr_buildersummary!R545</f>
        <v>2026</v>
      </c>
      <c r="O545" t="str">
        <f>[1]Nhr_buildersummary!AB545</f>
        <v>DE</v>
      </c>
      <c r="P545" t="str">
        <f>[1]Nhr_buildersummary!AD545</f>
        <v/>
      </c>
      <c r="Q545" t="str">
        <f>[1]Nhr_buildersummary!AC545</f>
        <v>HANDFIELD PLACE 0.17 AC LT 153</v>
      </c>
      <c r="R545" t="str">
        <f>[1]Nhr_buildersummary!AG545</f>
        <v/>
      </c>
      <c r="S545" t="str">
        <f>[1]Nhr_buildersummary!AH545</f>
        <v/>
      </c>
    </row>
    <row r="546" spans="1:19" x14ac:dyDescent="0.25">
      <c r="A546" t="str">
        <f>[1]Nhr_buildersummary!B546</f>
        <v>45051</v>
      </c>
      <c r="B546" t="str">
        <f>[1]Nhr_buildersummary!P546</f>
        <v>5049/0031</v>
      </c>
      <c r="C546" t="str">
        <f>[1]Nhr_buildersummary!AI546</f>
        <v>34405040071</v>
      </c>
      <c r="D546" t="str">
        <f>[1]Nhr_buildersummary!AR546</f>
        <v>LENNAR HOMES</v>
      </c>
      <c r="E546" t="str">
        <f>[1]Nhr_buildersummary!BA546</f>
        <v>KAPOOR, SANJAY</v>
      </c>
      <c r="F546" t="str">
        <f>[1]Nhr_buildersummary!Y546</f>
        <v>LOT 140  HANDFIELD PLACE</v>
      </c>
      <c r="G546" t="str">
        <f>[1]Nhr_buildersummary!H546</f>
        <v>HANDFIELD PLACE</v>
      </c>
      <c r="H546" t="str">
        <f>[1]Nhr_buildersummary!D546</f>
        <v>5</v>
      </c>
      <c r="I546" t="str">
        <f>[1]Nhr_buildersummary!E546</f>
        <v>RS</v>
      </c>
      <c r="J546" s="1" t="str">
        <f>[1]Nhr_buildersummary!G546</f>
        <v>24-Feb-26</v>
      </c>
      <c r="K546" s="2">
        <f>[1]Nhr_buildersummary!AE546</f>
        <v>237000</v>
      </c>
      <c r="L546">
        <f>[1]Nhr_buildersummary!Q546</f>
        <v>1</v>
      </c>
      <c r="M546" s="2">
        <f>[1]Nhr_buildersummary!AW546</f>
        <v>237000</v>
      </c>
      <c r="N546">
        <f>[1]Nhr_buildersummary!R546</f>
        <v>2026</v>
      </c>
      <c r="O546" t="str">
        <f>[1]Nhr_buildersummary!AB546</f>
        <v>DE</v>
      </c>
      <c r="P546" t="str">
        <f>[1]Nhr_buildersummary!AD546</f>
        <v/>
      </c>
      <c r="Q546" t="str">
        <f>[1]Nhr_buildersummary!AC546</f>
        <v>HANDFIELD PLACE 0.17 AC LT 140</v>
      </c>
      <c r="R546" t="str">
        <f>[1]Nhr_buildersummary!AG546</f>
        <v/>
      </c>
      <c r="S546" t="str">
        <f>[1]Nhr_buildersummary!AH546</f>
        <v/>
      </c>
    </row>
    <row r="547" spans="1:19" x14ac:dyDescent="0.25">
      <c r="A547" t="str">
        <f>[1]Nhr_buildersummary!B547</f>
        <v>45051</v>
      </c>
      <c r="B547" t="str">
        <f>[1]Nhr_buildersummary!P547</f>
        <v>5031/1455</v>
      </c>
      <c r="C547" t="str">
        <f>[1]Nhr_buildersummary!AI547</f>
        <v>34405040074</v>
      </c>
      <c r="D547" t="str">
        <f>[1]Nhr_buildersummary!AR547</f>
        <v>LENNAR HOMES</v>
      </c>
      <c r="E547" t="str">
        <f>[1]Nhr_buildersummary!BA547</f>
        <v>RILEY, JOHN WILLIAM</v>
      </c>
      <c r="F547" t="str">
        <f>[1]Nhr_buildersummary!Y547</f>
        <v>LOT 143 SUB HANDFIELD PLACE</v>
      </c>
      <c r="G547" t="str">
        <f>[1]Nhr_buildersummary!H547</f>
        <v>HANDFIELD PLACE</v>
      </c>
      <c r="H547" t="str">
        <f>[1]Nhr_buildersummary!D547</f>
        <v>5</v>
      </c>
      <c r="I547" t="str">
        <f>[1]Nhr_buildersummary!E547</f>
        <v>RS</v>
      </c>
      <c r="J547" s="1" t="str">
        <f>[1]Nhr_buildersummary!G547</f>
        <v>06-Jan-26</v>
      </c>
      <c r="K547" s="2">
        <f>[1]Nhr_buildersummary!AE547</f>
        <v>289000</v>
      </c>
      <c r="L547">
        <f>[1]Nhr_buildersummary!Q547</f>
        <v>1</v>
      </c>
      <c r="M547" s="2">
        <f>[1]Nhr_buildersummary!AW547</f>
        <v>289000</v>
      </c>
      <c r="N547">
        <f>[1]Nhr_buildersummary!R547</f>
        <v>2026</v>
      </c>
      <c r="O547" t="str">
        <f>[1]Nhr_buildersummary!AB547</f>
        <v>DE</v>
      </c>
      <c r="P547" t="str">
        <f>[1]Nhr_buildersummary!AD547</f>
        <v/>
      </c>
      <c r="Q547" t="str">
        <f>[1]Nhr_buildersummary!AC547</f>
        <v>HANDFIELD PLACE 0.17 AC LT 143</v>
      </c>
      <c r="R547" t="str">
        <f>[1]Nhr_buildersummary!AG547</f>
        <v/>
      </c>
      <c r="S547" t="str">
        <f>[1]Nhr_buildersummary!AH547</f>
        <v/>
      </c>
    </row>
    <row r="548" spans="1:19" x14ac:dyDescent="0.25">
      <c r="A548" t="str">
        <f>[1]Nhr_buildersummary!B548</f>
        <v>45051</v>
      </c>
      <c r="B548" t="str">
        <f>[1]Nhr_buildersummary!P548</f>
        <v>5041/0370</v>
      </c>
      <c r="C548" t="str">
        <f>[1]Nhr_buildersummary!AI548</f>
        <v>34405040082</v>
      </c>
      <c r="D548" t="str">
        <f>[1]Nhr_buildersummary!AR548</f>
        <v>LENNAR HOMES</v>
      </c>
      <c r="E548" t="str">
        <f>[1]Nhr_buildersummary!BA548</f>
        <v>HARTMAN, NEWLAND CYNTHIA LYNN</v>
      </c>
      <c r="F548" t="str">
        <f>[1]Nhr_buildersummary!Y548</f>
        <v>LOT 151 SUB HANDFIELD PLACE</v>
      </c>
      <c r="G548" t="str">
        <f>[1]Nhr_buildersummary!H548</f>
        <v>HANDFIELD PLACE</v>
      </c>
      <c r="H548" t="str">
        <f>[1]Nhr_buildersummary!D548</f>
        <v>5</v>
      </c>
      <c r="I548" t="str">
        <f>[1]Nhr_buildersummary!E548</f>
        <v>RS</v>
      </c>
      <c r="J548" s="1" t="str">
        <f>[1]Nhr_buildersummary!G548</f>
        <v>30-Jan-26</v>
      </c>
      <c r="K548" s="2">
        <f>[1]Nhr_buildersummary!AE548</f>
        <v>274905</v>
      </c>
      <c r="L548">
        <f>[1]Nhr_buildersummary!Q548</f>
        <v>1</v>
      </c>
      <c r="M548" s="2">
        <f>[1]Nhr_buildersummary!AW548</f>
        <v>274905</v>
      </c>
      <c r="N548">
        <f>[1]Nhr_buildersummary!R548</f>
        <v>2026</v>
      </c>
      <c r="O548" t="str">
        <f>[1]Nhr_buildersummary!AB548</f>
        <v>DE</v>
      </c>
      <c r="P548" t="str">
        <f>[1]Nhr_buildersummary!AD548</f>
        <v/>
      </c>
      <c r="Q548" t="str">
        <f>[1]Nhr_buildersummary!AC548</f>
        <v>HANDFIELD PLACE 0.18 AC LT 151</v>
      </c>
      <c r="R548" t="str">
        <f>[1]Nhr_buildersummary!AG548</f>
        <v/>
      </c>
      <c r="S548" t="str">
        <f>[1]Nhr_buildersummary!AH548</f>
        <v/>
      </c>
    </row>
    <row r="549" spans="1:19" x14ac:dyDescent="0.25">
      <c r="A549" t="str">
        <f>[1]Nhr_buildersummary!B549</f>
        <v>45051</v>
      </c>
      <c r="B549" t="str">
        <f>[1]Nhr_buildersummary!P549</f>
        <v>5034/1077</v>
      </c>
      <c r="C549" t="str">
        <f>[1]Nhr_buildersummary!AI549</f>
        <v>34405040080</v>
      </c>
      <c r="D549" t="str">
        <f>[1]Nhr_buildersummary!AR549</f>
        <v>LENNAR HOMES</v>
      </c>
      <c r="E549" t="str">
        <f>[1]Nhr_buildersummary!BA549</f>
        <v>DUNCAN, JOSHUA THOMAS</v>
      </c>
      <c r="F549" t="str">
        <f>[1]Nhr_buildersummary!Y549</f>
        <v>LOT 149 SUB HANDFIELD PLACE</v>
      </c>
      <c r="G549" t="str">
        <f>[1]Nhr_buildersummary!H549</f>
        <v>HANDFIELD PLACE</v>
      </c>
      <c r="H549" t="str">
        <f>[1]Nhr_buildersummary!D549</f>
        <v>5</v>
      </c>
      <c r="I549" t="str">
        <f>[1]Nhr_buildersummary!E549</f>
        <v>RS</v>
      </c>
      <c r="J549" s="1" t="str">
        <f>[1]Nhr_buildersummary!G549</f>
        <v>13-Jan-26</v>
      </c>
      <c r="K549" s="2">
        <f>[1]Nhr_buildersummary!AE549</f>
        <v>315000</v>
      </c>
      <c r="L549">
        <f>[1]Nhr_buildersummary!Q549</f>
        <v>1</v>
      </c>
      <c r="M549" s="2">
        <f>[1]Nhr_buildersummary!AW549</f>
        <v>315000</v>
      </c>
      <c r="N549">
        <f>[1]Nhr_buildersummary!R549</f>
        <v>2026</v>
      </c>
      <c r="O549" t="str">
        <f>[1]Nhr_buildersummary!AB549</f>
        <v>DE</v>
      </c>
      <c r="P549" t="str">
        <f>[1]Nhr_buildersummary!AD549</f>
        <v/>
      </c>
      <c r="Q549" t="str">
        <f>[1]Nhr_buildersummary!AC549</f>
        <v>HANDFIELD PLACE 0.17 AC LT 149</v>
      </c>
      <c r="R549" t="str">
        <f>[1]Nhr_buildersummary!AG549</f>
        <v/>
      </c>
      <c r="S549" t="str">
        <f>[1]Nhr_buildersummary!AH549</f>
        <v/>
      </c>
    </row>
    <row r="550" spans="1:19" x14ac:dyDescent="0.25">
      <c r="A550" t="str">
        <f>[1]Nhr_buildersummary!B550</f>
        <v>45051</v>
      </c>
      <c r="B550" t="str">
        <f>[1]Nhr_buildersummary!P550</f>
        <v>5032/0676</v>
      </c>
      <c r="C550" t="str">
        <f>[1]Nhr_buildersummary!AI550</f>
        <v>34405040072</v>
      </c>
      <c r="D550" t="str">
        <f>[1]Nhr_buildersummary!AR550</f>
        <v>LENNAR HOMES</v>
      </c>
      <c r="E550" t="str">
        <f>[1]Nhr_buildersummary!BA550</f>
        <v>DUNN, DONNA</v>
      </c>
      <c r="F550" t="str">
        <f>[1]Nhr_buildersummary!Y550</f>
        <v>LOT 141 SUB HANDFIELD PLACE</v>
      </c>
      <c r="G550" t="str">
        <f>[1]Nhr_buildersummary!H550</f>
        <v>HANDFIELD PLACE</v>
      </c>
      <c r="H550" t="str">
        <f>[1]Nhr_buildersummary!D550</f>
        <v>5</v>
      </c>
      <c r="I550" t="str">
        <f>[1]Nhr_buildersummary!E550</f>
        <v>RS</v>
      </c>
      <c r="J550" s="1" t="str">
        <f>[1]Nhr_buildersummary!G550</f>
        <v>08-Jan-26</v>
      </c>
      <c r="K550" s="2">
        <f>[1]Nhr_buildersummary!AE550</f>
        <v>284000</v>
      </c>
      <c r="L550">
        <f>[1]Nhr_buildersummary!Q550</f>
        <v>1</v>
      </c>
      <c r="M550" s="2">
        <f>[1]Nhr_buildersummary!AW550</f>
        <v>284000</v>
      </c>
      <c r="N550">
        <f>[1]Nhr_buildersummary!R550</f>
        <v>2026</v>
      </c>
      <c r="O550" t="str">
        <f>[1]Nhr_buildersummary!AB550</f>
        <v>DE</v>
      </c>
      <c r="P550" t="str">
        <f>[1]Nhr_buildersummary!AD550</f>
        <v/>
      </c>
      <c r="Q550" t="str">
        <f>[1]Nhr_buildersummary!AC550</f>
        <v>HANDFIELD PLACE 0.17 AC LT 141</v>
      </c>
      <c r="R550" t="str">
        <f>[1]Nhr_buildersummary!AG550</f>
        <v/>
      </c>
      <c r="S550" t="str">
        <f>[1]Nhr_buildersummary!AH550</f>
        <v/>
      </c>
    </row>
    <row r="551" spans="1:19" x14ac:dyDescent="0.25">
      <c r="A551" t="str">
        <f>[1]Nhr_buildersummary!B551</f>
        <v>45051</v>
      </c>
      <c r="B551" t="str">
        <f>[1]Nhr_buildersummary!P551</f>
        <v>5048/0798</v>
      </c>
      <c r="C551" t="str">
        <f>[1]Nhr_buildersummary!AI551</f>
        <v>34405040081</v>
      </c>
      <c r="D551" t="str">
        <f>[1]Nhr_buildersummary!AR551</f>
        <v>LENNAR HOMES</v>
      </c>
      <c r="E551" t="str">
        <f>[1]Nhr_buildersummary!BA551</f>
        <v>BOMMARITO, GIOVANNI</v>
      </c>
      <c r="F551" t="str">
        <f>[1]Nhr_buildersummary!Y551</f>
        <v>LOT 150 SUB HANDFIELD PLACE</v>
      </c>
      <c r="G551" t="str">
        <f>[1]Nhr_buildersummary!H551</f>
        <v>HANDFIELD PLACE</v>
      </c>
      <c r="H551" t="str">
        <f>[1]Nhr_buildersummary!D551</f>
        <v>5</v>
      </c>
      <c r="I551" t="str">
        <f>[1]Nhr_buildersummary!E551</f>
        <v>RS</v>
      </c>
      <c r="J551" s="1" t="str">
        <f>[1]Nhr_buildersummary!G551</f>
        <v>20-Feb-26</v>
      </c>
      <c r="K551" s="2">
        <f>[1]Nhr_buildersummary!AE551</f>
        <v>252500</v>
      </c>
      <c r="L551">
        <f>[1]Nhr_buildersummary!Q551</f>
        <v>1</v>
      </c>
      <c r="M551" s="2">
        <f>[1]Nhr_buildersummary!AW551</f>
        <v>252500</v>
      </c>
      <c r="N551">
        <f>[1]Nhr_buildersummary!R551</f>
        <v>2026</v>
      </c>
      <c r="O551" t="str">
        <f>[1]Nhr_buildersummary!AB551</f>
        <v>DE</v>
      </c>
      <c r="P551" t="str">
        <f>[1]Nhr_buildersummary!AD551</f>
        <v/>
      </c>
      <c r="Q551" t="str">
        <f>[1]Nhr_buildersummary!AC551</f>
        <v>HANDFIELD PLACE 0.17 AC LT 150</v>
      </c>
      <c r="R551" t="str">
        <f>[1]Nhr_buildersummary!AG551</f>
        <v/>
      </c>
      <c r="S551" t="str">
        <f>[1]Nhr_buildersummary!AH551</f>
        <v/>
      </c>
    </row>
    <row r="552" spans="1:19" x14ac:dyDescent="0.25">
      <c r="A552" t="str">
        <f>[1]Nhr_buildersummary!B552</f>
        <v>45051</v>
      </c>
      <c r="B552" t="str">
        <f>[1]Nhr_buildersummary!P552</f>
        <v>5045/2695</v>
      </c>
      <c r="C552" t="str">
        <f>[1]Nhr_buildersummary!AI552</f>
        <v>34405040070</v>
      </c>
      <c r="D552" t="str">
        <f>[1]Nhr_buildersummary!AR552</f>
        <v>LENNAR HOMES</v>
      </c>
      <c r="E552" t="str">
        <f>[1]Nhr_buildersummary!BA552</f>
        <v>MAYBERRY, ROY C</v>
      </c>
      <c r="F552" t="str">
        <f>[1]Nhr_buildersummary!Y552</f>
        <v>LOT 139 SUB HANDFIELD PLACE</v>
      </c>
      <c r="G552" t="str">
        <f>[1]Nhr_buildersummary!H552</f>
        <v>HANDFIELD PLACE</v>
      </c>
      <c r="H552" t="str">
        <f>[1]Nhr_buildersummary!D552</f>
        <v>5</v>
      </c>
      <c r="I552" t="str">
        <f>[1]Nhr_buildersummary!E552</f>
        <v>RS</v>
      </c>
      <c r="J552" s="1" t="str">
        <f>[1]Nhr_buildersummary!G552</f>
        <v>13-Feb-26</v>
      </c>
      <c r="K552" s="2">
        <f>[1]Nhr_buildersummary!AE552</f>
        <v>254900</v>
      </c>
      <c r="L552">
        <f>[1]Nhr_buildersummary!Q552</f>
        <v>1</v>
      </c>
      <c r="M552" s="2">
        <f>[1]Nhr_buildersummary!AW552</f>
        <v>254900</v>
      </c>
      <c r="N552">
        <f>[1]Nhr_buildersummary!R552</f>
        <v>2026</v>
      </c>
      <c r="O552" t="str">
        <f>[1]Nhr_buildersummary!AB552</f>
        <v>DE</v>
      </c>
      <c r="P552" t="str">
        <f>[1]Nhr_buildersummary!AD552</f>
        <v/>
      </c>
      <c r="Q552" t="str">
        <f>[1]Nhr_buildersummary!AC552</f>
        <v>HANDFIELD PLACE 0.18 AC LT 139</v>
      </c>
      <c r="R552" t="str">
        <f>[1]Nhr_buildersummary!AG552</f>
        <v/>
      </c>
      <c r="S552" t="str">
        <f>[1]Nhr_buildersummary!AH552</f>
        <v/>
      </c>
    </row>
    <row r="553" spans="1:19" x14ac:dyDescent="0.25">
      <c r="A553" t="str">
        <f>[1]Nhr_buildersummary!B553</f>
        <v>45051</v>
      </c>
      <c r="B553" t="str">
        <f>[1]Nhr_buildersummary!P553</f>
        <v>5049/2606</v>
      </c>
      <c r="C553" t="str">
        <f>[1]Nhr_buildersummary!AI553</f>
        <v>34405040012</v>
      </c>
      <c r="D553" t="str">
        <f>[1]Nhr_buildersummary!AR553</f>
        <v>LENNAR HOMES</v>
      </c>
      <c r="E553" t="str">
        <f>[1]Nhr_buildersummary!BA553</f>
        <v>WALTERS, SAVANNA GRACE</v>
      </c>
      <c r="F553" t="str">
        <f>[1]Nhr_buildersummary!Y553</f>
        <v>LOT 29 SUB HANDFIELD PLACE</v>
      </c>
      <c r="G553" t="str">
        <f>[1]Nhr_buildersummary!H553</f>
        <v>HANDFIELD PLACE</v>
      </c>
      <c r="H553" t="str">
        <f>[1]Nhr_buildersummary!D553</f>
        <v>5</v>
      </c>
      <c r="I553" t="str">
        <f>[1]Nhr_buildersummary!E553</f>
        <v>RS</v>
      </c>
      <c r="J553" s="1" t="str">
        <f>[1]Nhr_buildersummary!G553</f>
        <v>25-Feb-26</v>
      </c>
      <c r="K553" s="2">
        <f>[1]Nhr_buildersummary!AE553</f>
        <v>260000</v>
      </c>
      <c r="L553">
        <f>[1]Nhr_buildersummary!Q553</f>
        <v>1</v>
      </c>
      <c r="M553" s="2">
        <f>[1]Nhr_buildersummary!AW553</f>
        <v>260000</v>
      </c>
      <c r="N553">
        <f>[1]Nhr_buildersummary!R553</f>
        <v>2026</v>
      </c>
      <c r="O553" t="str">
        <f>[1]Nhr_buildersummary!AB553</f>
        <v>DE</v>
      </c>
      <c r="P553" t="str">
        <f>[1]Nhr_buildersummary!AD553</f>
        <v/>
      </c>
      <c r="Q553" t="str">
        <f>[1]Nhr_buildersummary!AC553</f>
        <v>HANDFIELD PLACE 0.24 AC LT 29</v>
      </c>
      <c r="R553" t="str">
        <f>[1]Nhr_buildersummary!AG553</f>
        <v/>
      </c>
      <c r="S553" t="str">
        <f>[1]Nhr_buildersummary!AH553</f>
        <v/>
      </c>
    </row>
    <row r="554" spans="1:19" x14ac:dyDescent="0.25">
      <c r="A554" t="str">
        <f>[1]Nhr_buildersummary!B554</f>
        <v>37019</v>
      </c>
      <c r="B554" t="str">
        <f>[1]Nhr_buildersummary!P554</f>
        <v>5497/0529</v>
      </c>
      <c r="C554" t="str">
        <f>[1]Nhr_buildersummary!AI554</f>
        <v>2414-E-045-00</v>
      </c>
      <c r="D554" t="str">
        <f>[1]Nhr_buildersummary!AR554</f>
        <v>LENNAR HOMES</v>
      </c>
      <c r="E554" t="str">
        <f>[1]Nhr_buildersummary!BA554</f>
        <v>CUSANELLO, JAMES</v>
      </c>
      <c r="F554" t="str">
        <f>[1]Nhr_buildersummary!Y554</f>
        <v>LOT 45</v>
      </c>
      <c r="G554" t="str">
        <f>[1]Nhr_buildersummary!H554</f>
        <v>HUNTERS TRACE</v>
      </c>
      <c r="H554" t="str">
        <f>[1]Nhr_buildersummary!D554</f>
        <v>6</v>
      </c>
      <c r="I554" t="str">
        <f>[1]Nhr_buildersummary!E554</f>
        <v>RS</v>
      </c>
      <c r="J554" s="1" t="str">
        <f>[1]Nhr_buildersummary!G554</f>
        <v>03-Feb-26</v>
      </c>
      <c r="K554" s="2">
        <f>[1]Nhr_buildersummary!AE554</f>
        <v>330000</v>
      </c>
      <c r="L554">
        <f>[1]Nhr_buildersummary!Q554</f>
        <v>1</v>
      </c>
      <c r="M554" s="2">
        <f>[1]Nhr_buildersummary!AW554</f>
        <v>330000</v>
      </c>
      <c r="N554">
        <f>[1]Nhr_buildersummary!R554</f>
        <v>2026</v>
      </c>
      <c r="O554" t="str">
        <f>[1]Nhr_buildersummary!AB554</f>
        <v>DE</v>
      </c>
      <c r="P554" t="str">
        <f>[1]Nhr_buildersummary!AD554</f>
        <v/>
      </c>
      <c r="Q554" t="str">
        <f>[1]Nhr_buildersummary!AC554</f>
        <v>0.41 AC - HUNTERS TRACE 1009 HARBOR DR</v>
      </c>
      <c r="R554" t="str">
        <f>[1]Nhr_buildersummary!AG554</f>
        <v>1009</v>
      </c>
      <c r="S554" t="str">
        <f>[1]Nhr_buildersummary!AH554</f>
        <v>HARBOR DR</v>
      </c>
    </row>
    <row r="555" spans="1:19" x14ac:dyDescent="0.25">
      <c r="A555" t="str">
        <f>[1]Nhr_buildersummary!B555</f>
        <v>37019</v>
      </c>
      <c r="B555" t="str">
        <f>[1]Nhr_buildersummary!P555</f>
        <v>5510/0602</v>
      </c>
      <c r="C555" t="str">
        <f>[1]Nhr_buildersummary!AI555</f>
        <v>2414-E-051-00</v>
      </c>
      <c r="D555" t="str">
        <f>[1]Nhr_buildersummary!AR555</f>
        <v>LENNAR HOMES</v>
      </c>
      <c r="E555" t="str">
        <f>[1]Nhr_buildersummary!BA555</f>
        <v>WALTER, ERIC</v>
      </c>
      <c r="F555" t="str">
        <f>[1]Nhr_buildersummary!Y555</f>
        <v>LOT 51</v>
      </c>
      <c r="G555" t="str">
        <f>[1]Nhr_buildersummary!H555</f>
        <v>HUNTERS TRACE</v>
      </c>
      <c r="H555" t="str">
        <f>[1]Nhr_buildersummary!D555</f>
        <v>6</v>
      </c>
      <c r="I555" t="str">
        <f>[1]Nhr_buildersummary!E555</f>
        <v>RS</v>
      </c>
      <c r="J555" s="1" t="str">
        <f>[1]Nhr_buildersummary!G555</f>
        <v>26-Feb-26</v>
      </c>
      <c r="K555" s="2">
        <f>[1]Nhr_buildersummary!AE555</f>
        <v>307000</v>
      </c>
      <c r="L555">
        <f>[1]Nhr_buildersummary!Q555</f>
        <v>1</v>
      </c>
      <c r="M555" s="2">
        <f>[1]Nhr_buildersummary!AW555</f>
        <v>307000</v>
      </c>
      <c r="N555">
        <f>[1]Nhr_buildersummary!R555</f>
        <v>2026</v>
      </c>
      <c r="O555" t="str">
        <f>[1]Nhr_buildersummary!AB555</f>
        <v>DE</v>
      </c>
      <c r="P555" t="str">
        <f>[1]Nhr_buildersummary!AD555</f>
        <v/>
      </c>
      <c r="Q555" t="str">
        <f>[1]Nhr_buildersummary!AC555</f>
        <v>0.39 AC - HUNTERS TRACE 1012 HARBOR DR</v>
      </c>
      <c r="R555" t="str">
        <f>[1]Nhr_buildersummary!AG555</f>
        <v>1012</v>
      </c>
      <c r="S555" t="str">
        <f>[1]Nhr_buildersummary!AH555</f>
        <v>HARBOR DR</v>
      </c>
    </row>
    <row r="556" spans="1:19" x14ac:dyDescent="0.25">
      <c r="A556" t="str">
        <f>[1]Nhr_buildersummary!B556</f>
        <v>37019</v>
      </c>
      <c r="B556" t="str">
        <f>[1]Nhr_buildersummary!P556</f>
        <v>5510/0053</v>
      </c>
      <c r="C556" t="str">
        <f>[1]Nhr_buildersummary!AI556</f>
        <v>103509074053</v>
      </c>
      <c r="D556" t="str">
        <f>[1]Nhr_buildersummary!AR556</f>
        <v>LENNAR HOMES</v>
      </c>
      <c r="E556" t="str">
        <f>[1]Nhr_buildersummary!BA556</f>
        <v>MATHERS, ALAN</v>
      </c>
      <c r="F556" t="str">
        <f>[1]Nhr_buildersummary!Y556</f>
        <v>LOT 52</v>
      </c>
      <c r="G556" t="str">
        <f>[1]Nhr_buildersummary!H556</f>
        <v>HUNTERS TRACE</v>
      </c>
      <c r="H556" t="str">
        <f>[1]Nhr_buildersummary!D556</f>
        <v>6</v>
      </c>
      <c r="I556" t="str">
        <f>[1]Nhr_buildersummary!E556</f>
        <v>RS</v>
      </c>
      <c r="J556" s="1" t="str">
        <f>[1]Nhr_buildersummary!G556</f>
        <v>25-Feb-26</v>
      </c>
      <c r="K556" s="2">
        <f>[1]Nhr_buildersummary!AE556</f>
        <v>318000</v>
      </c>
      <c r="L556">
        <f>[1]Nhr_buildersummary!Q556</f>
        <v>1</v>
      </c>
      <c r="M556" s="2">
        <f>[1]Nhr_buildersummary!AW556</f>
        <v>318000</v>
      </c>
      <c r="N556">
        <f>[1]Nhr_buildersummary!R556</f>
        <v>2026</v>
      </c>
      <c r="O556" t="str">
        <f>[1]Nhr_buildersummary!AB556</f>
        <v>DE</v>
      </c>
      <c r="P556" t="str">
        <f>[1]Nhr_buildersummary!AD556</f>
        <v/>
      </c>
      <c r="Q556" t="str">
        <f>[1]Nhr_buildersummary!AC556</f>
        <v>HUNTERS TRACE 1014 HARBOR DRIVE CALABASH NC 28467</v>
      </c>
      <c r="R556" t="str">
        <f>[1]Nhr_buildersummary!AG556</f>
        <v/>
      </c>
      <c r="S556" t="str">
        <f>[1]Nhr_buildersummary!AH556</f>
        <v/>
      </c>
    </row>
    <row r="557" spans="1:19" x14ac:dyDescent="0.25">
      <c r="A557" t="str">
        <f>[1]Nhr_buildersummary!B557</f>
        <v>37019</v>
      </c>
      <c r="B557" t="str">
        <f>[1]Nhr_buildersummary!P557</f>
        <v>5511/0515</v>
      </c>
      <c r="C557" t="str">
        <f>[1]Nhr_buildersummary!AI557</f>
        <v>2414-E-044-00</v>
      </c>
      <c r="D557" t="str">
        <f>[1]Nhr_buildersummary!AR557</f>
        <v>LENNAR HOMES</v>
      </c>
      <c r="E557" t="str">
        <f>[1]Nhr_buildersummary!BA557</f>
        <v>FIORAVANTI, JOSEPH</v>
      </c>
      <c r="F557" t="str">
        <f>[1]Nhr_buildersummary!Y557</f>
        <v>LOT 44</v>
      </c>
      <c r="G557" t="str">
        <f>[1]Nhr_buildersummary!H557</f>
        <v>HUNTERS TRACE</v>
      </c>
      <c r="H557" t="str">
        <f>[1]Nhr_buildersummary!D557</f>
        <v>6</v>
      </c>
      <c r="I557" t="str">
        <f>[1]Nhr_buildersummary!E557</f>
        <v>RS</v>
      </c>
      <c r="J557" s="1" t="str">
        <f>[1]Nhr_buildersummary!G557</f>
        <v>27-Feb-26</v>
      </c>
      <c r="K557" s="2">
        <f>[1]Nhr_buildersummary!AE557</f>
        <v>307500</v>
      </c>
      <c r="L557">
        <f>[1]Nhr_buildersummary!Q557</f>
        <v>1</v>
      </c>
      <c r="M557" s="2">
        <f>[1]Nhr_buildersummary!AW557</f>
        <v>307500</v>
      </c>
      <c r="N557">
        <f>[1]Nhr_buildersummary!R557</f>
        <v>2026</v>
      </c>
      <c r="O557" t="str">
        <f>[1]Nhr_buildersummary!AB557</f>
        <v>DE</v>
      </c>
      <c r="P557" t="str">
        <f>[1]Nhr_buildersummary!AD557</f>
        <v/>
      </c>
      <c r="Q557" t="str">
        <f>[1]Nhr_buildersummary!AC557</f>
        <v>0.42 AC - HUNTERS TRACE 1011 HARBOR DRIVE CALABASH NC 28467</v>
      </c>
      <c r="R557" t="str">
        <f>[1]Nhr_buildersummary!AG557</f>
        <v/>
      </c>
      <c r="S557" t="str">
        <f>[1]Nhr_buildersummary!AH557</f>
        <v/>
      </c>
    </row>
    <row r="558" spans="1:19" x14ac:dyDescent="0.25">
      <c r="A558" t="str">
        <f>[1]Nhr_buildersummary!B558</f>
        <v>37019</v>
      </c>
      <c r="B558" t="str">
        <f>[1]Nhr_buildersummary!P558</f>
        <v>5495/0568</v>
      </c>
      <c r="C558" t="str">
        <f>[1]Nhr_buildersummary!AI558</f>
        <v>2414-E-050-00</v>
      </c>
      <c r="D558" t="str">
        <f>[1]Nhr_buildersummary!AR558</f>
        <v>LENNAR HOMES</v>
      </c>
      <c r="E558" t="str">
        <f>[1]Nhr_buildersummary!BA558</f>
        <v>LEBEL, DONALD</v>
      </c>
      <c r="F558" t="str">
        <f>[1]Nhr_buildersummary!Y558</f>
        <v>LOT 50</v>
      </c>
      <c r="G558" t="str">
        <f>[1]Nhr_buildersummary!H558</f>
        <v>HUNTERS TRACE</v>
      </c>
      <c r="H558" t="str">
        <f>[1]Nhr_buildersummary!D558</f>
        <v>6</v>
      </c>
      <c r="I558" t="str">
        <f>[1]Nhr_buildersummary!E558</f>
        <v>RS</v>
      </c>
      <c r="J558" s="1" t="str">
        <f>[1]Nhr_buildersummary!G558</f>
        <v>29-Jan-26</v>
      </c>
      <c r="K558" s="2">
        <f>[1]Nhr_buildersummary!AE558</f>
        <v>318500</v>
      </c>
      <c r="L558">
        <f>[1]Nhr_buildersummary!Q558</f>
        <v>1</v>
      </c>
      <c r="M558" s="2">
        <f>[1]Nhr_buildersummary!AW558</f>
        <v>318500</v>
      </c>
      <c r="N558">
        <f>[1]Nhr_buildersummary!R558</f>
        <v>2026</v>
      </c>
      <c r="O558" t="str">
        <f>[1]Nhr_buildersummary!AB558</f>
        <v>DE</v>
      </c>
      <c r="P558" t="str">
        <f>[1]Nhr_buildersummary!AD558</f>
        <v/>
      </c>
      <c r="Q558" t="str">
        <f>[1]Nhr_buildersummary!AC558</f>
        <v/>
      </c>
      <c r="R558" t="str">
        <f>[1]Nhr_buildersummary!AG558</f>
        <v>1010</v>
      </c>
      <c r="S558" t="str">
        <f>[1]Nhr_buildersummary!AH558</f>
        <v>HARBOR DR</v>
      </c>
    </row>
    <row r="559" spans="1:19" x14ac:dyDescent="0.25">
      <c r="A559" t="str">
        <f>[1]Nhr_buildersummary!B559</f>
        <v>45051</v>
      </c>
      <c r="B559" t="str">
        <f>[1]Nhr_buildersummary!P559</f>
        <v>5043/3371</v>
      </c>
      <c r="C559" t="str">
        <f>[1]Nhr_buildersummary!AI559</f>
        <v>46303010020</v>
      </c>
      <c r="D559" t="str">
        <f>[1]Nhr_buildersummary!AR559</f>
        <v>LENNAR HOMES</v>
      </c>
      <c r="E559" t="str">
        <f>[1]Nhr_buildersummary!BA559</f>
        <v>CARUSO, ANTHONY M JR</v>
      </c>
      <c r="F559" t="str">
        <f>[1]Nhr_buildersummary!Y559</f>
        <v>LOT 14 TS MURRELLS INLET SUB INDIGO CREEK</v>
      </c>
      <c r="G559" t="str">
        <f>[1]Nhr_buildersummary!H559</f>
        <v>INDIGO CREEK</v>
      </c>
      <c r="H559" t="str">
        <f>[1]Nhr_buildersummary!D559</f>
        <v>7E</v>
      </c>
      <c r="I559" t="str">
        <f>[1]Nhr_buildersummary!E559</f>
        <v>RS</v>
      </c>
      <c r="J559" s="1" t="str">
        <f>[1]Nhr_buildersummary!G559</f>
        <v>09-Feb-26</v>
      </c>
      <c r="K559" s="2">
        <f>[1]Nhr_buildersummary!AE559</f>
        <v>485000</v>
      </c>
      <c r="L559">
        <f>[1]Nhr_buildersummary!Q559</f>
        <v>1</v>
      </c>
      <c r="M559" s="2">
        <f>[1]Nhr_buildersummary!AW559</f>
        <v>485000</v>
      </c>
      <c r="N559">
        <f>[1]Nhr_buildersummary!R559</f>
        <v>2026</v>
      </c>
      <c r="O559" t="str">
        <f>[1]Nhr_buildersummary!AB559</f>
        <v>DE</v>
      </c>
      <c r="P559" t="str">
        <f>[1]Nhr_buildersummary!AD559</f>
        <v/>
      </c>
      <c r="Q559" t="str">
        <f>[1]Nhr_buildersummary!AC559</f>
        <v>INDIGO CREEK 0.15 AC LT 14</v>
      </c>
      <c r="R559" t="str">
        <f>[1]Nhr_buildersummary!AG559</f>
        <v/>
      </c>
      <c r="S559" t="str">
        <f>[1]Nhr_buildersummary!AH559</f>
        <v/>
      </c>
    </row>
    <row r="560" spans="1:19" x14ac:dyDescent="0.25">
      <c r="A560" t="str">
        <f>[1]Nhr_buildersummary!B560</f>
        <v>45051</v>
      </c>
      <c r="B560" t="str">
        <f>[1]Nhr_buildersummary!P560</f>
        <v>5040/2200</v>
      </c>
      <c r="C560" t="str">
        <f>[1]Nhr_buildersummary!AI560</f>
        <v>46303020031</v>
      </c>
      <c r="D560" t="str">
        <f>[1]Nhr_buildersummary!AR560</f>
        <v>LENNAR HOMES</v>
      </c>
      <c r="E560" t="str">
        <f>[1]Nhr_buildersummary!BA560</f>
        <v>JENSEN, ROBERT</v>
      </c>
      <c r="F560" t="str">
        <f>[1]Nhr_buildersummary!Y560</f>
        <v>LOT 19 TS MURRELLS INLET SUB INDIGO CREEK</v>
      </c>
      <c r="G560" t="str">
        <f>[1]Nhr_buildersummary!H560</f>
        <v>INDIGO CREEK</v>
      </c>
      <c r="H560" t="str">
        <f>[1]Nhr_buildersummary!D560</f>
        <v>7E</v>
      </c>
      <c r="I560" t="str">
        <f>[1]Nhr_buildersummary!E560</f>
        <v>RS</v>
      </c>
      <c r="J560" s="1" t="str">
        <f>[1]Nhr_buildersummary!G560</f>
        <v>29-Jan-26</v>
      </c>
      <c r="K560" s="2">
        <f>[1]Nhr_buildersummary!AE560</f>
        <v>400000</v>
      </c>
      <c r="L560">
        <f>[1]Nhr_buildersummary!Q560</f>
        <v>1</v>
      </c>
      <c r="M560" s="2">
        <f>[1]Nhr_buildersummary!AW560</f>
        <v>400000</v>
      </c>
      <c r="N560">
        <f>[1]Nhr_buildersummary!R560</f>
        <v>2026</v>
      </c>
      <c r="O560" t="str">
        <f>[1]Nhr_buildersummary!AB560</f>
        <v>DE</v>
      </c>
      <c r="P560" t="str">
        <f>[1]Nhr_buildersummary!AD560</f>
        <v/>
      </c>
      <c r="Q560" t="str">
        <f>[1]Nhr_buildersummary!AC560</f>
        <v>INDIGO CREEK 0.15 AC LT 19</v>
      </c>
      <c r="R560" t="str">
        <f>[1]Nhr_buildersummary!AG560</f>
        <v/>
      </c>
      <c r="S560" t="str">
        <f>[1]Nhr_buildersummary!AH560</f>
        <v/>
      </c>
    </row>
    <row r="561" spans="1:19" x14ac:dyDescent="0.25">
      <c r="A561" t="str">
        <f>[1]Nhr_buildersummary!B561</f>
        <v>45051</v>
      </c>
      <c r="B561" t="str">
        <f>[1]Nhr_buildersummary!P561</f>
        <v>5032/0957</v>
      </c>
      <c r="C561" t="str">
        <f>[1]Nhr_buildersummary!AI561</f>
        <v>46303010021</v>
      </c>
      <c r="D561" t="str">
        <f>[1]Nhr_buildersummary!AR561</f>
        <v>LENNAR HOMES</v>
      </c>
      <c r="E561" t="str">
        <f>[1]Nhr_buildersummary!BA561</f>
        <v>BOYER, MARK ALLEN</v>
      </c>
      <c r="F561" t="str">
        <f>[1]Nhr_buildersummary!Y561</f>
        <v>LOT 15 TS MURRELS INLET SUB INDIGO CREEK</v>
      </c>
      <c r="G561" t="str">
        <f>[1]Nhr_buildersummary!H561</f>
        <v>INDIGO CREEK</v>
      </c>
      <c r="H561" t="str">
        <f>[1]Nhr_buildersummary!D561</f>
        <v>7E</v>
      </c>
      <c r="I561" t="str">
        <f>[1]Nhr_buildersummary!E561</f>
        <v>RS</v>
      </c>
      <c r="J561" s="1" t="str">
        <f>[1]Nhr_buildersummary!G561</f>
        <v>08-Jan-26</v>
      </c>
      <c r="K561" s="2">
        <f>[1]Nhr_buildersummary!AE561</f>
        <v>424900</v>
      </c>
      <c r="L561">
        <f>[1]Nhr_buildersummary!Q561</f>
        <v>1</v>
      </c>
      <c r="M561" s="2">
        <f>[1]Nhr_buildersummary!AW561</f>
        <v>424900</v>
      </c>
      <c r="N561">
        <f>[1]Nhr_buildersummary!R561</f>
        <v>2026</v>
      </c>
      <c r="O561" t="str">
        <f>[1]Nhr_buildersummary!AB561</f>
        <v>DE</v>
      </c>
      <c r="P561" t="str">
        <f>[1]Nhr_buildersummary!AD561</f>
        <v/>
      </c>
      <c r="Q561" t="str">
        <f>[1]Nhr_buildersummary!AC561</f>
        <v>INDIGO CREEK 0.15 AC LT 15</v>
      </c>
      <c r="R561" t="str">
        <f>[1]Nhr_buildersummary!AG561</f>
        <v/>
      </c>
      <c r="S561" t="str">
        <f>[1]Nhr_buildersummary!AH561</f>
        <v/>
      </c>
    </row>
    <row r="562" spans="1:19" x14ac:dyDescent="0.25">
      <c r="A562" t="str">
        <f>[1]Nhr_buildersummary!B562</f>
        <v>45051</v>
      </c>
      <c r="B562" t="str">
        <f>[1]Nhr_buildersummary!P562</f>
        <v>5036/2712</v>
      </c>
      <c r="C562" t="str">
        <f>[1]Nhr_buildersummary!AI562</f>
        <v>46303010023</v>
      </c>
      <c r="D562" t="str">
        <f>[1]Nhr_buildersummary!AR562</f>
        <v>LENNAR HOMES</v>
      </c>
      <c r="E562" t="str">
        <f>[1]Nhr_buildersummary!BA562</f>
        <v>MCCOLLUM, TIMOTHY J</v>
      </c>
      <c r="F562" t="str">
        <f>[1]Nhr_buildersummary!Y562</f>
        <v>LOT 17 SUB INDIGO CREEK</v>
      </c>
      <c r="G562" t="str">
        <f>[1]Nhr_buildersummary!H562</f>
        <v>INDIGO CREEK</v>
      </c>
      <c r="H562" t="str">
        <f>[1]Nhr_buildersummary!D562</f>
        <v>7E</v>
      </c>
      <c r="I562" t="str">
        <f>[1]Nhr_buildersummary!E562</f>
        <v>RS</v>
      </c>
      <c r="J562" s="1" t="str">
        <f>[1]Nhr_buildersummary!G562</f>
        <v>20-Jan-26</v>
      </c>
      <c r="K562" s="2">
        <f>[1]Nhr_buildersummary!AE562</f>
        <v>478500</v>
      </c>
      <c r="L562">
        <f>[1]Nhr_buildersummary!Q562</f>
        <v>1</v>
      </c>
      <c r="M562" s="2">
        <f>[1]Nhr_buildersummary!AW562</f>
        <v>478500</v>
      </c>
      <c r="N562">
        <f>[1]Nhr_buildersummary!R562</f>
        <v>2026</v>
      </c>
      <c r="O562" t="str">
        <f>[1]Nhr_buildersummary!AB562</f>
        <v>DE</v>
      </c>
      <c r="P562" t="str">
        <f>[1]Nhr_buildersummary!AD562</f>
        <v/>
      </c>
      <c r="Q562" t="str">
        <f>[1]Nhr_buildersummary!AC562</f>
        <v>INDIGO CREEK 0.15 AC LT 17</v>
      </c>
      <c r="R562" t="str">
        <f>[1]Nhr_buildersummary!AG562</f>
        <v/>
      </c>
      <c r="S562" t="str">
        <f>[1]Nhr_buildersummary!AH562</f>
        <v/>
      </c>
    </row>
    <row r="563" spans="1:19" x14ac:dyDescent="0.25">
      <c r="A563" t="str">
        <f>[1]Nhr_buildersummary!B563</f>
        <v>45051</v>
      </c>
      <c r="B563" t="str">
        <f>[1]Nhr_buildersummary!P563</f>
        <v>5033/2363</v>
      </c>
      <c r="C563" t="str">
        <f>[1]Nhr_buildersummary!AI563</f>
        <v>46303020033</v>
      </c>
      <c r="D563" t="str">
        <f>[1]Nhr_buildersummary!AR563</f>
        <v>LENNAR HOMES</v>
      </c>
      <c r="E563" t="str">
        <f>[1]Nhr_buildersummary!BA563</f>
        <v>MINGS, JANIE LYNN</v>
      </c>
      <c r="F563" t="str">
        <f>[1]Nhr_buildersummary!Y563</f>
        <v>LOT 21 TS MURRELLS INLET SUB INDIGO CREEK</v>
      </c>
      <c r="G563" t="str">
        <f>[1]Nhr_buildersummary!H563</f>
        <v>INDIGO CREEK</v>
      </c>
      <c r="H563" t="str">
        <f>[1]Nhr_buildersummary!D563</f>
        <v>7E</v>
      </c>
      <c r="I563" t="str">
        <f>[1]Nhr_buildersummary!E563</f>
        <v>RS</v>
      </c>
      <c r="J563" s="1" t="str">
        <f>[1]Nhr_buildersummary!G563</f>
        <v>12-Jan-26</v>
      </c>
      <c r="K563" s="2">
        <f>[1]Nhr_buildersummary!AE563</f>
        <v>420000</v>
      </c>
      <c r="L563">
        <f>[1]Nhr_buildersummary!Q563</f>
        <v>1</v>
      </c>
      <c r="M563" s="2">
        <f>[1]Nhr_buildersummary!AW563</f>
        <v>420000</v>
      </c>
      <c r="N563">
        <f>[1]Nhr_buildersummary!R563</f>
        <v>2026</v>
      </c>
      <c r="O563" t="str">
        <f>[1]Nhr_buildersummary!AB563</f>
        <v>DE</v>
      </c>
      <c r="P563" t="str">
        <f>[1]Nhr_buildersummary!AD563</f>
        <v/>
      </c>
      <c r="Q563" t="str">
        <f>[1]Nhr_buildersummary!AC563</f>
        <v>INDIGO CREEK 0.14 AC LT 21</v>
      </c>
      <c r="R563" t="str">
        <f>[1]Nhr_buildersummary!AG563</f>
        <v/>
      </c>
      <c r="S563" t="str">
        <f>[1]Nhr_buildersummary!AH563</f>
        <v/>
      </c>
    </row>
    <row r="564" spans="1:19" x14ac:dyDescent="0.25">
      <c r="A564" t="str">
        <f>[1]Nhr_buildersummary!B564</f>
        <v>45051</v>
      </c>
      <c r="B564" t="str">
        <f>[1]Nhr_buildersummary!P564</f>
        <v>5048/1885</v>
      </c>
      <c r="C564" t="str">
        <f>[1]Nhr_buildersummary!AI564</f>
        <v>31613020032</v>
      </c>
      <c r="D564" t="str">
        <f>[1]Nhr_buildersummary!AR564</f>
        <v>LENNAR HOMES</v>
      </c>
      <c r="E564" t="str">
        <f>[1]Nhr_buildersummary!BA564</f>
        <v>TURNER, ZAKARI CAELAN</v>
      </c>
      <c r="F564" t="str">
        <f>[1]Nhr_buildersummary!Y564</f>
        <v>LOT 13 TS LITTLE RIVER SUB INDIGO GROVE</v>
      </c>
      <c r="G564" t="str">
        <f>[1]Nhr_buildersummary!H564</f>
        <v>INDIGO GROVE</v>
      </c>
      <c r="H564" t="str">
        <f>[1]Nhr_buildersummary!D564</f>
        <v>5</v>
      </c>
      <c r="I564" t="str">
        <f>[1]Nhr_buildersummary!E564</f>
        <v>RS</v>
      </c>
      <c r="J564" s="1" t="str">
        <f>[1]Nhr_buildersummary!G564</f>
        <v>20-Feb-26</v>
      </c>
      <c r="K564" s="2">
        <f>[1]Nhr_buildersummary!AE564</f>
        <v>223000</v>
      </c>
      <c r="L564">
        <f>[1]Nhr_buildersummary!Q564</f>
        <v>1</v>
      </c>
      <c r="M564" s="2">
        <f>[1]Nhr_buildersummary!AW564</f>
        <v>223000</v>
      </c>
      <c r="N564">
        <f>[1]Nhr_buildersummary!R564</f>
        <v>2026</v>
      </c>
      <c r="O564" t="str">
        <f>[1]Nhr_buildersummary!AB564</f>
        <v>DE</v>
      </c>
      <c r="P564" t="str">
        <f>[1]Nhr_buildersummary!AD564</f>
        <v/>
      </c>
      <c r="Q564" t="str">
        <f>[1]Nhr_buildersummary!AC564</f>
        <v>THE GROVE 0.25 AC LT 13</v>
      </c>
      <c r="R564" t="str">
        <f>[1]Nhr_buildersummary!AG564</f>
        <v/>
      </c>
      <c r="S564" t="str">
        <f>[1]Nhr_buildersummary!AH564</f>
        <v/>
      </c>
    </row>
    <row r="565" spans="1:19" x14ac:dyDescent="0.25">
      <c r="A565" t="str">
        <f>[1]Nhr_buildersummary!B565</f>
        <v>45051</v>
      </c>
      <c r="B565" t="str">
        <f>[1]Nhr_buildersummary!P565</f>
        <v>5051/1217</v>
      </c>
      <c r="C565" t="str">
        <f>[1]Nhr_buildersummary!AI565</f>
        <v>31613020034</v>
      </c>
      <c r="D565" t="str">
        <f>[1]Nhr_buildersummary!AR565</f>
        <v>LENNAR HOMES</v>
      </c>
      <c r="E565" t="str">
        <f>[1]Nhr_buildersummary!BA565</f>
        <v>KYLE, DADE ANDREW</v>
      </c>
      <c r="F565" t="str">
        <f>[1]Nhr_buildersummary!Y565</f>
        <v>LOT 101 TS LITTLE RIVER SUB INDIGO GROVE</v>
      </c>
      <c r="G565" t="str">
        <f>[1]Nhr_buildersummary!H565</f>
        <v>INDIGO GROVE</v>
      </c>
      <c r="H565" t="str">
        <f>[1]Nhr_buildersummary!D565</f>
        <v>5</v>
      </c>
      <c r="I565" t="str">
        <f>[1]Nhr_buildersummary!E565</f>
        <v>RS</v>
      </c>
      <c r="J565" s="1" t="str">
        <f>[1]Nhr_buildersummary!G565</f>
        <v>27-Feb-26</v>
      </c>
      <c r="K565" s="2">
        <f>[1]Nhr_buildersummary!AE565</f>
        <v>270000</v>
      </c>
      <c r="L565">
        <f>[1]Nhr_buildersummary!Q565</f>
        <v>1</v>
      </c>
      <c r="M565" s="2">
        <f>[1]Nhr_buildersummary!AW565</f>
        <v>270000</v>
      </c>
      <c r="N565">
        <f>[1]Nhr_buildersummary!R565</f>
        <v>2026</v>
      </c>
      <c r="O565" t="str">
        <f>[1]Nhr_buildersummary!AB565</f>
        <v>DE</v>
      </c>
      <c r="P565" t="str">
        <f>[1]Nhr_buildersummary!AD565</f>
        <v/>
      </c>
      <c r="Q565" t="str">
        <f>[1]Nhr_buildersummary!AC565</f>
        <v>THE GROVE 0.19 AC LT 101</v>
      </c>
      <c r="R565" t="str">
        <f>[1]Nhr_buildersummary!AG565</f>
        <v/>
      </c>
      <c r="S565" t="str">
        <f>[1]Nhr_buildersummary!AH565</f>
        <v/>
      </c>
    </row>
    <row r="566" spans="1:19" x14ac:dyDescent="0.25">
      <c r="A566" t="str">
        <f>[1]Nhr_buildersummary!B566</f>
        <v>45051</v>
      </c>
      <c r="B566" t="str">
        <f>[1]Nhr_buildersummary!P566</f>
        <v>5049/2213</v>
      </c>
      <c r="C566" t="str">
        <f>[1]Nhr_buildersummary!AI566</f>
        <v>31613020030</v>
      </c>
      <c r="D566" t="str">
        <f>[1]Nhr_buildersummary!AR566</f>
        <v>LENNAR HOMES</v>
      </c>
      <c r="E566" t="str">
        <f>[1]Nhr_buildersummary!BA566</f>
        <v>GILMORE, JENNIFER LYNN</v>
      </c>
      <c r="F566" t="str">
        <f>[1]Nhr_buildersummary!Y566</f>
        <v>LOT 11 SUB INDIGO GROVE</v>
      </c>
      <c r="G566" t="str">
        <f>[1]Nhr_buildersummary!H566</f>
        <v>INDIGO GROVE</v>
      </c>
      <c r="H566" t="str">
        <f>[1]Nhr_buildersummary!D566</f>
        <v>5</v>
      </c>
      <c r="I566" t="str">
        <f>[1]Nhr_buildersummary!E566</f>
        <v>RS</v>
      </c>
      <c r="J566" s="1" t="str">
        <f>[1]Nhr_buildersummary!G566</f>
        <v>24-Feb-26</v>
      </c>
      <c r="K566" s="2">
        <f>[1]Nhr_buildersummary!AE566</f>
        <v>260500</v>
      </c>
      <c r="L566">
        <f>[1]Nhr_buildersummary!Q566</f>
        <v>1</v>
      </c>
      <c r="M566" s="2">
        <f>[1]Nhr_buildersummary!AW566</f>
        <v>260500</v>
      </c>
      <c r="N566">
        <f>[1]Nhr_buildersummary!R566</f>
        <v>2026</v>
      </c>
      <c r="O566" t="str">
        <f>[1]Nhr_buildersummary!AB566</f>
        <v>DE</v>
      </c>
      <c r="P566" t="str">
        <f>[1]Nhr_buildersummary!AD566</f>
        <v/>
      </c>
      <c r="Q566" t="str">
        <f>[1]Nhr_buildersummary!AC566</f>
        <v>THE GROVE 0.19 AC LT 11</v>
      </c>
      <c r="R566" t="str">
        <f>[1]Nhr_buildersummary!AG566</f>
        <v/>
      </c>
      <c r="S566" t="str">
        <f>[1]Nhr_buildersummary!AH566</f>
        <v/>
      </c>
    </row>
    <row r="567" spans="1:19" x14ac:dyDescent="0.25">
      <c r="A567" t="str">
        <f>[1]Nhr_buildersummary!B567</f>
        <v>45051</v>
      </c>
      <c r="B567" t="str">
        <f>[1]Nhr_buildersummary!P567</f>
        <v>5030/3245</v>
      </c>
      <c r="C567" t="str">
        <f>[1]Nhr_buildersummary!AI567</f>
        <v>31516040011</v>
      </c>
      <c r="D567" t="str">
        <f>[1]Nhr_buildersummary!AR567</f>
        <v>LENNAR HOMES</v>
      </c>
      <c r="E567" t="str">
        <f>[1]Nhr_buildersummary!BA567</f>
        <v>RUSSELL, LINDSEY REED</v>
      </c>
      <c r="F567" t="str">
        <f>[1]Nhr_buildersummary!Y567</f>
        <v>LOT 37 TS LITTLE RIVER SUB INDIGO GROVE</v>
      </c>
      <c r="G567" t="str">
        <f>[1]Nhr_buildersummary!H567</f>
        <v>INDIGO GROVE</v>
      </c>
      <c r="H567" t="str">
        <f>[1]Nhr_buildersummary!D567</f>
        <v>5</v>
      </c>
      <c r="I567" t="str">
        <f>[1]Nhr_buildersummary!E567</f>
        <v>RS</v>
      </c>
      <c r="J567" s="1" t="str">
        <f>[1]Nhr_buildersummary!G567</f>
        <v>06-Jan-26</v>
      </c>
      <c r="K567" s="2">
        <f>[1]Nhr_buildersummary!AE567</f>
        <v>268000</v>
      </c>
      <c r="L567">
        <f>[1]Nhr_buildersummary!Q567</f>
        <v>1</v>
      </c>
      <c r="M567" s="2">
        <f>[1]Nhr_buildersummary!AW567</f>
        <v>268000</v>
      </c>
      <c r="N567">
        <f>[1]Nhr_buildersummary!R567</f>
        <v>2026</v>
      </c>
      <c r="O567" t="str">
        <f>[1]Nhr_buildersummary!AB567</f>
        <v>DE</v>
      </c>
      <c r="P567" t="str">
        <f>[1]Nhr_buildersummary!AD567</f>
        <v/>
      </c>
      <c r="Q567" t="str">
        <f>[1]Nhr_buildersummary!AC567</f>
        <v>THE GROVE 0.20 AC LT 37</v>
      </c>
      <c r="R567" t="str">
        <f>[1]Nhr_buildersummary!AG567</f>
        <v/>
      </c>
      <c r="S567" t="str">
        <f>[1]Nhr_buildersummary!AH567</f>
        <v/>
      </c>
    </row>
    <row r="568" spans="1:19" x14ac:dyDescent="0.25">
      <c r="A568" t="str">
        <f>[1]Nhr_buildersummary!B568</f>
        <v>45051</v>
      </c>
      <c r="B568" t="str">
        <f>[1]Nhr_buildersummary!P568</f>
        <v>5043/1822</v>
      </c>
      <c r="C568" t="str">
        <f>[1]Nhr_buildersummary!AI568</f>
        <v>31516010010</v>
      </c>
      <c r="D568" t="str">
        <f>[1]Nhr_buildersummary!AR568</f>
        <v>LENNAR HOMES</v>
      </c>
      <c r="E568" t="str">
        <f>[1]Nhr_buildersummary!BA568</f>
        <v>NOVELLA, LUKE</v>
      </c>
      <c r="F568" t="str">
        <f>[1]Nhr_buildersummary!Y568</f>
        <v>LOT 21 TS LITTLE RIVER SUB INDIGO GROVE</v>
      </c>
      <c r="G568" t="str">
        <f>[1]Nhr_buildersummary!H568</f>
        <v>INDIGO GROVE</v>
      </c>
      <c r="H568" t="str">
        <f>[1]Nhr_buildersummary!D568</f>
        <v>5</v>
      </c>
      <c r="I568" t="str">
        <f>[1]Nhr_buildersummary!E568</f>
        <v>RS</v>
      </c>
      <c r="J568" s="1" t="str">
        <f>[1]Nhr_buildersummary!G568</f>
        <v>06-Feb-26</v>
      </c>
      <c r="K568" s="2">
        <f>[1]Nhr_buildersummary!AE568</f>
        <v>238346</v>
      </c>
      <c r="L568">
        <f>[1]Nhr_buildersummary!Q568</f>
        <v>1</v>
      </c>
      <c r="M568" s="2">
        <f>[1]Nhr_buildersummary!AW568</f>
        <v>238346</v>
      </c>
      <c r="N568">
        <f>[1]Nhr_buildersummary!R568</f>
        <v>2026</v>
      </c>
      <c r="O568" t="str">
        <f>[1]Nhr_buildersummary!AB568</f>
        <v>DE</v>
      </c>
      <c r="P568" t="str">
        <f>[1]Nhr_buildersummary!AD568</f>
        <v/>
      </c>
      <c r="Q568" t="str">
        <f>[1]Nhr_buildersummary!AC568</f>
        <v>THE GROVE 0.29 AC LT 21</v>
      </c>
      <c r="R568" t="str">
        <f>[1]Nhr_buildersummary!AG568</f>
        <v/>
      </c>
      <c r="S568" t="str">
        <f>[1]Nhr_buildersummary!AH568</f>
        <v/>
      </c>
    </row>
    <row r="569" spans="1:19" x14ac:dyDescent="0.25">
      <c r="A569" t="str">
        <f>[1]Nhr_buildersummary!B569</f>
        <v>45051</v>
      </c>
      <c r="B569" t="str">
        <f>[1]Nhr_buildersummary!P569</f>
        <v>5040/0855</v>
      </c>
      <c r="C569" t="str">
        <f>[1]Nhr_buildersummary!AI569</f>
        <v>31613020036</v>
      </c>
      <c r="D569" t="str">
        <f>[1]Nhr_buildersummary!AR569</f>
        <v>LENNAR HOMES</v>
      </c>
      <c r="E569" t="str">
        <f>[1]Nhr_buildersummary!BA569</f>
        <v>GOULD, CAMERON GAGE</v>
      </c>
      <c r="F569" t="str">
        <f>[1]Nhr_buildersummary!Y569</f>
        <v>LOT 103 TS LITTLE RIVER SUB INDIGO GROVE</v>
      </c>
      <c r="G569" t="str">
        <f>[1]Nhr_buildersummary!H569</f>
        <v>INDIGO GROVE</v>
      </c>
      <c r="H569" t="str">
        <f>[1]Nhr_buildersummary!D569</f>
        <v>5</v>
      </c>
      <c r="I569" t="str">
        <f>[1]Nhr_buildersummary!E569</f>
        <v>RS</v>
      </c>
      <c r="J569" s="1" t="str">
        <f>[1]Nhr_buildersummary!G569</f>
        <v>28-Jan-26</v>
      </c>
      <c r="K569" s="2">
        <f>[1]Nhr_buildersummary!AE569</f>
        <v>269455</v>
      </c>
      <c r="L569">
        <f>[1]Nhr_buildersummary!Q569</f>
        <v>1</v>
      </c>
      <c r="M569" s="2">
        <f>[1]Nhr_buildersummary!AW569</f>
        <v>269455</v>
      </c>
      <c r="N569">
        <f>[1]Nhr_buildersummary!R569</f>
        <v>2026</v>
      </c>
      <c r="O569" t="str">
        <f>[1]Nhr_buildersummary!AB569</f>
        <v>DE</v>
      </c>
      <c r="P569" t="str">
        <f>[1]Nhr_buildersummary!AD569</f>
        <v/>
      </c>
      <c r="Q569" t="str">
        <f>[1]Nhr_buildersummary!AC569</f>
        <v>THE GROVE 0.19 AC LT 103</v>
      </c>
      <c r="R569" t="str">
        <f>[1]Nhr_buildersummary!AG569</f>
        <v/>
      </c>
      <c r="S569" t="str">
        <f>[1]Nhr_buildersummary!AH569</f>
        <v/>
      </c>
    </row>
    <row r="570" spans="1:19" x14ac:dyDescent="0.25">
      <c r="A570" t="str">
        <f>[1]Nhr_buildersummary!B570</f>
        <v>45051</v>
      </c>
      <c r="B570" t="str">
        <f>[1]Nhr_buildersummary!P570</f>
        <v>5051/0717</v>
      </c>
      <c r="C570" t="str">
        <f>[1]Nhr_buildersummary!AI570</f>
        <v>31516010016</v>
      </c>
      <c r="D570" t="str">
        <f>[1]Nhr_buildersummary!AR570</f>
        <v>LENNAR HOMES</v>
      </c>
      <c r="E570" t="str">
        <f>[1]Nhr_buildersummary!BA570</f>
        <v>ROWLES, DESIREE LOUISE</v>
      </c>
      <c r="F570" t="str">
        <f>[1]Nhr_buildersummary!Y570</f>
        <v>LOT 27 TS LITTLE RIVER</v>
      </c>
      <c r="G570" t="str">
        <f>[1]Nhr_buildersummary!H570</f>
        <v>INDIGO GROVE</v>
      </c>
      <c r="H570" t="str">
        <f>[1]Nhr_buildersummary!D570</f>
        <v>7E</v>
      </c>
      <c r="I570" t="str">
        <f>[1]Nhr_buildersummary!E570</f>
        <v>RS</v>
      </c>
      <c r="J570" s="1" t="str">
        <f>[1]Nhr_buildersummary!G570</f>
        <v>26-Feb-26</v>
      </c>
      <c r="K570" s="2">
        <f>[1]Nhr_buildersummary!AE570</f>
        <v>250000</v>
      </c>
      <c r="L570">
        <f>[1]Nhr_buildersummary!Q570</f>
        <v>1</v>
      </c>
      <c r="M570" s="2">
        <f>[1]Nhr_buildersummary!AW570</f>
        <v>250000</v>
      </c>
      <c r="N570">
        <f>[1]Nhr_buildersummary!R570</f>
        <v>2026</v>
      </c>
      <c r="O570" t="str">
        <f>[1]Nhr_buildersummary!AB570</f>
        <v>DE</v>
      </c>
      <c r="P570" t="str">
        <f>[1]Nhr_buildersummary!AD570</f>
        <v/>
      </c>
      <c r="Q570" t="str">
        <f>[1]Nhr_buildersummary!AC570</f>
        <v>INDIGO GROVE 0.40 AC LT 27</v>
      </c>
      <c r="R570" t="str">
        <f>[1]Nhr_buildersummary!AG570</f>
        <v/>
      </c>
      <c r="S570" t="str">
        <f>[1]Nhr_buildersummary!AH570</f>
        <v/>
      </c>
    </row>
    <row r="571" spans="1:19" x14ac:dyDescent="0.25">
      <c r="A571" t="str">
        <f>[1]Nhr_buildersummary!B571</f>
        <v>45051</v>
      </c>
      <c r="B571" t="str">
        <f>[1]Nhr_buildersummary!P571</f>
        <v>5039/3088</v>
      </c>
      <c r="C571" t="str">
        <f>[1]Nhr_buildersummary!AI571</f>
        <v>31516040040</v>
      </c>
      <c r="D571" t="str">
        <f>[1]Nhr_buildersummary!AR571</f>
        <v>LENNAR HOMES</v>
      </c>
      <c r="E571" t="str">
        <f>[1]Nhr_buildersummary!BA571</f>
        <v>SENTINEL INVESTMENTS LLC</v>
      </c>
      <c r="F571" t="str">
        <f>[1]Nhr_buildersummary!Y571</f>
        <v>LOT 161 TS LITTLE RIVER SUB INDIGO GROVE</v>
      </c>
      <c r="G571" t="str">
        <f>[1]Nhr_buildersummary!H571</f>
        <v>INDIGO GROVE</v>
      </c>
      <c r="H571" t="str">
        <f>[1]Nhr_buildersummary!D571</f>
        <v>5</v>
      </c>
      <c r="I571" t="str">
        <f>[1]Nhr_buildersummary!E571</f>
        <v>RS</v>
      </c>
      <c r="J571" s="1" t="str">
        <f>[1]Nhr_buildersummary!G571</f>
        <v>27-Jan-26</v>
      </c>
      <c r="K571" s="2">
        <f>[1]Nhr_buildersummary!AE571</f>
        <v>220000</v>
      </c>
      <c r="L571">
        <f>[1]Nhr_buildersummary!Q571</f>
        <v>1</v>
      </c>
      <c r="M571" s="2">
        <f>[1]Nhr_buildersummary!AW571</f>
        <v>220000</v>
      </c>
      <c r="N571">
        <f>[1]Nhr_buildersummary!R571</f>
        <v>2026</v>
      </c>
      <c r="O571" t="str">
        <f>[1]Nhr_buildersummary!AB571</f>
        <v>DE</v>
      </c>
      <c r="P571" t="str">
        <f>[1]Nhr_buildersummary!AD571</f>
        <v/>
      </c>
      <c r="Q571" t="str">
        <f>[1]Nhr_buildersummary!AC571</f>
        <v>THE GROVE 0.25 AC LT 161</v>
      </c>
      <c r="R571" t="str">
        <f>[1]Nhr_buildersummary!AG571</f>
        <v/>
      </c>
      <c r="S571" t="str">
        <f>[1]Nhr_buildersummary!AH571</f>
        <v/>
      </c>
    </row>
    <row r="572" spans="1:19" x14ac:dyDescent="0.25">
      <c r="A572" t="str">
        <f>[1]Nhr_buildersummary!B572</f>
        <v>45051</v>
      </c>
      <c r="B572" t="str">
        <f>[1]Nhr_buildersummary!P572</f>
        <v>5047/2428</v>
      </c>
      <c r="C572" t="str">
        <f>[1]Nhr_buildersummary!AI572</f>
        <v>31516040016</v>
      </c>
      <c r="D572" t="str">
        <f>[1]Nhr_buildersummary!AR572</f>
        <v>LENNAR HOMES</v>
      </c>
      <c r="E572" t="str">
        <f>[1]Nhr_buildersummary!BA572</f>
        <v>HUTCHINS, DONNA MARIE</v>
      </c>
      <c r="F572" t="str">
        <f>[1]Nhr_buildersummary!Y572</f>
        <v>LOT 42 TS LITTLE RIVER SUB INDIGO GROVE</v>
      </c>
      <c r="G572" t="str">
        <f>[1]Nhr_buildersummary!H572</f>
        <v>INDIGO GROVE</v>
      </c>
      <c r="H572" t="str">
        <f>[1]Nhr_buildersummary!D572</f>
        <v>5</v>
      </c>
      <c r="I572" t="str">
        <f>[1]Nhr_buildersummary!E572</f>
        <v>RS</v>
      </c>
      <c r="J572" s="1" t="str">
        <f>[1]Nhr_buildersummary!G572</f>
        <v>19-Feb-26</v>
      </c>
      <c r="K572" s="2">
        <f>[1]Nhr_buildersummary!AE572</f>
        <v>237500</v>
      </c>
      <c r="L572">
        <f>[1]Nhr_buildersummary!Q572</f>
        <v>1</v>
      </c>
      <c r="M572" s="2">
        <f>[1]Nhr_buildersummary!AW572</f>
        <v>237500</v>
      </c>
      <c r="N572">
        <f>[1]Nhr_buildersummary!R572</f>
        <v>2026</v>
      </c>
      <c r="O572" t="str">
        <f>[1]Nhr_buildersummary!AB572</f>
        <v>DE</v>
      </c>
      <c r="P572" t="str">
        <f>[1]Nhr_buildersummary!AD572</f>
        <v/>
      </c>
      <c r="Q572" t="str">
        <f>[1]Nhr_buildersummary!AC572</f>
        <v>THE GROVE 0.22 AC LT 42</v>
      </c>
      <c r="R572" t="str">
        <f>[1]Nhr_buildersummary!AG572</f>
        <v/>
      </c>
      <c r="S572" t="str">
        <f>[1]Nhr_buildersummary!AH572</f>
        <v/>
      </c>
    </row>
    <row r="573" spans="1:19" x14ac:dyDescent="0.25">
      <c r="A573" t="str">
        <f>[1]Nhr_buildersummary!B573</f>
        <v>45051</v>
      </c>
      <c r="B573" t="str">
        <f>[1]Nhr_buildersummary!P573</f>
        <v>5048/2238</v>
      </c>
      <c r="C573" t="str">
        <f>[1]Nhr_buildersummary!AI573</f>
        <v>31516010035</v>
      </c>
      <c r="D573" t="str">
        <f>[1]Nhr_buildersummary!AR573</f>
        <v>LENNAR HOMES</v>
      </c>
      <c r="E573" t="str">
        <f>[1]Nhr_buildersummary!BA573</f>
        <v>MCCOY, JAMES WILLIAM</v>
      </c>
      <c r="F573" t="str">
        <f>[1]Nhr_buildersummary!Y573</f>
        <v>LOT 127 TS LITTLE RIVER SUB INDIGO GROVE</v>
      </c>
      <c r="G573" t="str">
        <f>[1]Nhr_buildersummary!H573</f>
        <v>INDIGO GROVE</v>
      </c>
      <c r="H573" t="str">
        <f>[1]Nhr_buildersummary!D573</f>
        <v>5</v>
      </c>
      <c r="I573" t="str">
        <f>[1]Nhr_buildersummary!E573</f>
        <v>RS</v>
      </c>
      <c r="J573" s="1" t="str">
        <f>[1]Nhr_buildersummary!G573</f>
        <v>23-Feb-26</v>
      </c>
      <c r="K573" s="2">
        <f>[1]Nhr_buildersummary!AE573</f>
        <v>244500</v>
      </c>
      <c r="L573">
        <f>[1]Nhr_buildersummary!Q573</f>
        <v>1</v>
      </c>
      <c r="M573" s="2">
        <f>[1]Nhr_buildersummary!AW573</f>
        <v>244500</v>
      </c>
      <c r="N573">
        <f>[1]Nhr_buildersummary!R573</f>
        <v>2026</v>
      </c>
      <c r="O573" t="str">
        <f>[1]Nhr_buildersummary!AB573</f>
        <v>DE</v>
      </c>
      <c r="P573" t="str">
        <f>[1]Nhr_buildersummary!AD573</f>
        <v/>
      </c>
      <c r="Q573" t="str">
        <f>[1]Nhr_buildersummary!AC573</f>
        <v>THE GROVE 0.20 AC LT 127</v>
      </c>
      <c r="R573" t="str">
        <f>[1]Nhr_buildersummary!AG573</f>
        <v/>
      </c>
      <c r="S573" t="str">
        <f>[1]Nhr_buildersummary!AH573</f>
        <v/>
      </c>
    </row>
    <row r="574" spans="1:19" x14ac:dyDescent="0.25">
      <c r="A574" t="str">
        <f>[1]Nhr_buildersummary!B574</f>
        <v>45051</v>
      </c>
      <c r="B574" t="str">
        <f>[1]Nhr_buildersummary!P574</f>
        <v>5031/2829</v>
      </c>
      <c r="C574" t="str">
        <f>[1]Nhr_buildersummary!AI574</f>
        <v>31613020044</v>
      </c>
      <c r="D574" t="str">
        <f>[1]Nhr_buildersummary!AR574</f>
        <v>LENNAR HOMES</v>
      </c>
      <c r="E574" t="str">
        <f>[1]Nhr_buildersummary!BA574</f>
        <v>KATECHIS, KATHY BRANCH</v>
      </c>
      <c r="F574" t="str">
        <f>[1]Nhr_buildersummary!Y574</f>
        <v>LOT 111 TS LITTLE RIVER SUB INDIGO GROVE</v>
      </c>
      <c r="G574" t="str">
        <f>[1]Nhr_buildersummary!H574</f>
        <v>INDIGO GROVE</v>
      </c>
      <c r="H574" t="str">
        <f>[1]Nhr_buildersummary!D574</f>
        <v>5</v>
      </c>
      <c r="I574" t="str">
        <f>[1]Nhr_buildersummary!E574</f>
        <v>RS</v>
      </c>
      <c r="J574" s="1" t="str">
        <f>[1]Nhr_buildersummary!G574</f>
        <v>07-Jan-26</v>
      </c>
      <c r="K574" s="2">
        <f>[1]Nhr_buildersummary!AE574</f>
        <v>225000</v>
      </c>
      <c r="L574">
        <f>[1]Nhr_buildersummary!Q574</f>
        <v>1</v>
      </c>
      <c r="M574" s="2">
        <f>[1]Nhr_buildersummary!AW574</f>
        <v>225000</v>
      </c>
      <c r="N574">
        <f>[1]Nhr_buildersummary!R574</f>
        <v>2026</v>
      </c>
      <c r="O574" t="str">
        <f>[1]Nhr_buildersummary!AB574</f>
        <v>DE</v>
      </c>
      <c r="P574" t="str">
        <f>[1]Nhr_buildersummary!AD574</f>
        <v/>
      </c>
      <c r="Q574" t="str">
        <f>[1]Nhr_buildersummary!AC574</f>
        <v>THE GROVE 0.20 AC LT 111</v>
      </c>
      <c r="R574" t="str">
        <f>[1]Nhr_buildersummary!AG574</f>
        <v/>
      </c>
      <c r="S574" t="str">
        <f>[1]Nhr_buildersummary!AH574</f>
        <v/>
      </c>
    </row>
    <row r="575" spans="1:19" x14ac:dyDescent="0.25">
      <c r="A575" t="str">
        <f>[1]Nhr_buildersummary!B575</f>
        <v>45051</v>
      </c>
      <c r="B575" t="str">
        <f>[1]Nhr_buildersummary!P575</f>
        <v>5051/0897</v>
      </c>
      <c r="C575" t="str">
        <f>[1]Nhr_buildersummary!AI575</f>
        <v>31516010020</v>
      </c>
      <c r="D575" t="str">
        <f>[1]Nhr_buildersummary!AR575</f>
        <v>LENNAR HOMES</v>
      </c>
      <c r="E575" t="str">
        <f>[1]Nhr_buildersummary!BA575</f>
        <v>LAUX, NOAH ALEXANDER</v>
      </c>
      <c r="F575" t="str">
        <f>[1]Nhr_buildersummary!Y575</f>
        <v>LOT 31 TS LITTLE RIVER SUB INDIGO GROVE</v>
      </c>
      <c r="G575" t="str">
        <f>[1]Nhr_buildersummary!H575</f>
        <v>INDIGO GROVE</v>
      </c>
      <c r="H575" t="str">
        <f>[1]Nhr_buildersummary!D575</f>
        <v>5</v>
      </c>
      <c r="I575" t="str">
        <f>[1]Nhr_buildersummary!E575</f>
        <v>RS</v>
      </c>
      <c r="J575" s="1" t="str">
        <f>[1]Nhr_buildersummary!G575</f>
        <v>26-Feb-26</v>
      </c>
      <c r="K575" s="2">
        <f>[1]Nhr_buildersummary!AE575</f>
        <v>225000</v>
      </c>
      <c r="L575">
        <f>[1]Nhr_buildersummary!Q575</f>
        <v>1</v>
      </c>
      <c r="M575" s="2">
        <f>[1]Nhr_buildersummary!AW575</f>
        <v>225000</v>
      </c>
      <c r="N575">
        <f>[1]Nhr_buildersummary!R575</f>
        <v>2026</v>
      </c>
      <c r="O575" t="str">
        <f>[1]Nhr_buildersummary!AB575</f>
        <v>DE</v>
      </c>
      <c r="P575" t="str">
        <f>[1]Nhr_buildersummary!AD575</f>
        <v/>
      </c>
      <c r="Q575" t="str">
        <f>[1]Nhr_buildersummary!AC575</f>
        <v>THE GROVE 0.29 AC LT 31</v>
      </c>
      <c r="R575" t="str">
        <f>[1]Nhr_buildersummary!AG575</f>
        <v/>
      </c>
      <c r="S575" t="str">
        <f>[1]Nhr_buildersummary!AH575</f>
        <v/>
      </c>
    </row>
    <row r="576" spans="1:19" x14ac:dyDescent="0.25">
      <c r="A576" t="str">
        <f>[1]Nhr_buildersummary!B576</f>
        <v>45051</v>
      </c>
      <c r="B576" t="str">
        <f>[1]Nhr_buildersummary!P576</f>
        <v>5035/2879</v>
      </c>
      <c r="C576" t="str">
        <f>[1]Nhr_buildersummary!AI576</f>
        <v>31613030054</v>
      </c>
      <c r="D576" t="str">
        <f>[1]Nhr_buildersummary!AR576</f>
        <v>LENNAR HOMES</v>
      </c>
      <c r="E576" t="str">
        <f>[1]Nhr_buildersummary!BA576</f>
        <v>CHURCHWELL, ALLAIJAH MALIK</v>
      </c>
      <c r="F576" t="str">
        <f>[1]Nhr_buildersummary!Y576</f>
        <v>LOT 165 TS LITTLE RIVER SUB INDIGO GROVE</v>
      </c>
      <c r="G576" t="str">
        <f>[1]Nhr_buildersummary!H576</f>
        <v>INDIGO GROVE</v>
      </c>
      <c r="H576" t="str">
        <f>[1]Nhr_buildersummary!D576</f>
        <v>5</v>
      </c>
      <c r="I576" t="str">
        <f>[1]Nhr_buildersummary!E576</f>
        <v>RS</v>
      </c>
      <c r="J576" s="1" t="str">
        <f>[1]Nhr_buildersummary!G576</f>
        <v>16-Jan-26</v>
      </c>
      <c r="K576" s="2">
        <f>[1]Nhr_buildersummary!AE576</f>
        <v>255000</v>
      </c>
      <c r="L576">
        <f>[1]Nhr_buildersummary!Q576</f>
        <v>1</v>
      </c>
      <c r="M576" s="2">
        <f>[1]Nhr_buildersummary!AW576</f>
        <v>255000</v>
      </c>
      <c r="N576">
        <f>[1]Nhr_buildersummary!R576</f>
        <v>2026</v>
      </c>
      <c r="O576" t="str">
        <f>[1]Nhr_buildersummary!AB576</f>
        <v>DE</v>
      </c>
      <c r="P576" t="str">
        <f>[1]Nhr_buildersummary!AD576</f>
        <v/>
      </c>
      <c r="Q576" t="str">
        <f>[1]Nhr_buildersummary!AC576</f>
        <v>THE GROVE 0.19 AC LT 165</v>
      </c>
      <c r="R576" t="str">
        <f>[1]Nhr_buildersummary!AG576</f>
        <v/>
      </c>
      <c r="S576" t="str">
        <f>[1]Nhr_buildersummary!AH576</f>
        <v/>
      </c>
    </row>
    <row r="577" spans="1:19" x14ac:dyDescent="0.25">
      <c r="A577" t="str">
        <f>[1]Nhr_buildersummary!B577</f>
        <v>45051</v>
      </c>
      <c r="B577" t="str">
        <f>[1]Nhr_buildersummary!P577</f>
        <v>5049/1054</v>
      </c>
      <c r="C577" t="str">
        <f>[1]Nhr_buildersummary!AI577</f>
        <v>31516010041</v>
      </c>
      <c r="D577" t="str">
        <f>[1]Nhr_buildersummary!AR577</f>
        <v>LENNAR HOMES</v>
      </c>
      <c r="E577" t="str">
        <f>[1]Nhr_buildersummary!BA577</f>
        <v>OSBORNE, RYAN ASHLEY</v>
      </c>
      <c r="F577" t="str">
        <f>[1]Nhr_buildersummary!Y577</f>
        <v>LOT 159 TS LITTLE RIVER SUB INDIGO GROVE</v>
      </c>
      <c r="G577" t="str">
        <f>[1]Nhr_buildersummary!H577</f>
        <v>INDIGO GROVE</v>
      </c>
      <c r="H577" t="str">
        <f>[1]Nhr_buildersummary!D577</f>
        <v>5</v>
      </c>
      <c r="I577" t="str">
        <f>[1]Nhr_buildersummary!E577</f>
        <v>RS</v>
      </c>
      <c r="J577" s="1" t="str">
        <f>[1]Nhr_buildersummary!G577</f>
        <v>24-Feb-26</v>
      </c>
      <c r="K577" s="2">
        <f>[1]Nhr_buildersummary!AE577</f>
        <v>245550</v>
      </c>
      <c r="L577">
        <f>[1]Nhr_buildersummary!Q577</f>
        <v>1</v>
      </c>
      <c r="M577" s="2">
        <f>[1]Nhr_buildersummary!AW577</f>
        <v>245550</v>
      </c>
      <c r="N577">
        <f>[1]Nhr_buildersummary!R577</f>
        <v>2026</v>
      </c>
      <c r="O577" t="str">
        <f>[1]Nhr_buildersummary!AB577</f>
        <v>DE</v>
      </c>
      <c r="P577" t="str">
        <f>[1]Nhr_buildersummary!AD577</f>
        <v/>
      </c>
      <c r="Q577" t="str">
        <f>[1]Nhr_buildersummary!AC577</f>
        <v>THE GROVE 0.24 AC LT 159</v>
      </c>
      <c r="R577" t="str">
        <f>[1]Nhr_buildersummary!AG577</f>
        <v/>
      </c>
      <c r="S577" t="str">
        <f>[1]Nhr_buildersummary!AH577</f>
        <v/>
      </c>
    </row>
    <row r="578" spans="1:19" x14ac:dyDescent="0.25">
      <c r="A578" t="str">
        <f>[1]Nhr_buildersummary!B578</f>
        <v>45051</v>
      </c>
      <c r="B578" t="str">
        <f>[1]Nhr_buildersummary!P578</f>
        <v>5047/0905</v>
      </c>
      <c r="C578" t="str">
        <f>[1]Nhr_buildersummary!AI578</f>
        <v>31516010030</v>
      </c>
      <c r="D578" t="str">
        <f>[1]Nhr_buildersummary!AR578</f>
        <v>LENNAR HOMES</v>
      </c>
      <c r="E578" t="str">
        <f>[1]Nhr_buildersummary!BA578</f>
        <v>GUNTHER, NICHOLAS RYAN</v>
      </c>
      <c r="F578" t="str">
        <f>[1]Nhr_buildersummary!Y578</f>
        <v>LOT 53 TS LITTLE RIVER SUB INDIGO GROVE</v>
      </c>
      <c r="G578" t="str">
        <f>[1]Nhr_buildersummary!H578</f>
        <v>INDIGO GROVE</v>
      </c>
      <c r="H578" t="str">
        <f>[1]Nhr_buildersummary!D578</f>
        <v>5</v>
      </c>
      <c r="I578" t="str">
        <f>[1]Nhr_buildersummary!E578</f>
        <v>RS</v>
      </c>
      <c r="J578" s="1" t="str">
        <f>[1]Nhr_buildersummary!G578</f>
        <v>18-Feb-26</v>
      </c>
      <c r="K578" s="2">
        <f>[1]Nhr_buildersummary!AE578</f>
        <v>243000</v>
      </c>
      <c r="L578">
        <f>[1]Nhr_buildersummary!Q578</f>
        <v>1</v>
      </c>
      <c r="M578" s="2">
        <f>[1]Nhr_buildersummary!AW578</f>
        <v>243000</v>
      </c>
      <c r="N578">
        <f>[1]Nhr_buildersummary!R578</f>
        <v>2026</v>
      </c>
      <c r="O578" t="str">
        <f>[1]Nhr_buildersummary!AB578</f>
        <v>DE</v>
      </c>
      <c r="P578" t="str">
        <f>[1]Nhr_buildersummary!AD578</f>
        <v/>
      </c>
      <c r="Q578" t="str">
        <f>[1]Nhr_buildersummary!AC578</f>
        <v>THE GROVE 0.22 AC LT 53</v>
      </c>
      <c r="R578" t="str">
        <f>[1]Nhr_buildersummary!AG578</f>
        <v/>
      </c>
      <c r="S578" t="str">
        <f>[1]Nhr_buildersummary!AH578</f>
        <v/>
      </c>
    </row>
    <row r="579" spans="1:19" x14ac:dyDescent="0.25">
      <c r="A579" t="str">
        <f>[1]Nhr_buildersummary!B579</f>
        <v>45051</v>
      </c>
      <c r="B579" t="str">
        <f>[1]Nhr_buildersummary!P579</f>
        <v>5044/3063</v>
      </c>
      <c r="C579" t="str">
        <f>[1]Nhr_buildersummary!AI579</f>
        <v>31516010004</v>
      </c>
      <c r="D579" t="str">
        <f>[1]Nhr_buildersummary!AR579</f>
        <v>LENNAR HOMES</v>
      </c>
      <c r="E579" t="str">
        <f>[1]Nhr_buildersummary!BA579</f>
        <v>TURNER, ANGEL RAE</v>
      </c>
      <c r="F579" t="str">
        <f>[1]Nhr_buildersummary!Y579</f>
        <v>LOT 15 TS LITTLE RIVER SUB INDIGO GROVE</v>
      </c>
      <c r="G579" t="str">
        <f>[1]Nhr_buildersummary!H579</f>
        <v>INDIGO GROVE</v>
      </c>
      <c r="H579" t="str">
        <f>[1]Nhr_buildersummary!D579</f>
        <v>5</v>
      </c>
      <c r="I579" t="str">
        <f>[1]Nhr_buildersummary!E579</f>
        <v>RS</v>
      </c>
      <c r="J579" s="1" t="str">
        <f>[1]Nhr_buildersummary!G579</f>
        <v>11-Feb-26</v>
      </c>
      <c r="K579" s="2">
        <f>[1]Nhr_buildersummary!AE579</f>
        <v>265000</v>
      </c>
      <c r="L579">
        <f>[1]Nhr_buildersummary!Q579</f>
        <v>1</v>
      </c>
      <c r="M579" s="2">
        <f>[1]Nhr_buildersummary!AW579</f>
        <v>265000</v>
      </c>
      <c r="N579">
        <f>[1]Nhr_buildersummary!R579</f>
        <v>2026</v>
      </c>
      <c r="O579" t="str">
        <f>[1]Nhr_buildersummary!AB579</f>
        <v>DE</v>
      </c>
      <c r="P579" t="str">
        <f>[1]Nhr_buildersummary!AD579</f>
        <v/>
      </c>
      <c r="Q579" t="str">
        <f>[1]Nhr_buildersummary!AC579</f>
        <v>THE GROVE 0.24 AC LT 15</v>
      </c>
      <c r="R579" t="str">
        <f>[1]Nhr_buildersummary!AG579</f>
        <v/>
      </c>
      <c r="S579" t="str">
        <f>[1]Nhr_buildersummary!AH579</f>
        <v/>
      </c>
    </row>
    <row r="580" spans="1:19" x14ac:dyDescent="0.25">
      <c r="A580" t="str">
        <f>[1]Nhr_buildersummary!B580</f>
        <v>45051</v>
      </c>
      <c r="B580" t="str">
        <f>[1]Nhr_buildersummary!P580</f>
        <v>5051/1226</v>
      </c>
      <c r="C580" t="str">
        <f>[1]Nhr_buildersummary!AI580</f>
        <v>31613030056</v>
      </c>
      <c r="D580" t="str">
        <f>[1]Nhr_buildersummary!AR580</f>
        <v>LENNAR HOMES</v>
      </c>
      <c r="E580" t="str">
        <f>[1]Nhr_buildersummary!BA580</f>
        <v>WHITTEN, DEAN ALLEN</v>
      </c>
      <c r="F580" t="str">
        <f>[1]Nhr_buildersummary!Y580</f>
        <v>LOT 167 TS LITTLE RIVER SUB INDIGO GROVE</v>
      </c>
      <c r="G580" t="str">
        <f>[1]Nhr_buildersummary!H580</f>
        <v>INDIGO GROVE</v>
      </c>
      <c r="H580" t="str">
        <f>[1]Nhr_buildersummary!D580</f>
        <v>5</v>
      </c>
      <c r="I580" t="str">
        <f>[1]Nhr_buildersummary!E580</f>
        <v>RS</v>
      </c>
      <c r="J580" s="1" t="str">
        <f>[1]Nhr_buildersummary!G580</f>
        <v>27-Feb-26</v>
      </c>
      <c r="K580" s="2">
        <f>[1]Nhr_buildersummary!AE580</f>
        <v>222000</v>
      </c>
      <c r="L580">
        <f>[1]Nhr_buildersummary!Q580</f>
        <v>1</v>
      </c>
      <c r="M580" s="2">
        <f>[1]Nhr_buildersummary!AW580</f>
        <v>222000</v>
      </c>
      <c r="N580">
        <f>[1]Nhr_buildersummary!R580</f>
        <v>2026</v>
      </c>
      <c r="O580" t="str">
        <f>[1]Nhr_buildersummary!AB580</f>
        <v>DE</v>
      </c>
      <c r="P580" t="str">
        <f>[1]Nhr_buildersummary!AD580</f>
        <v/>
      </c>
      <c r="Q580" t="str">
        <f>[1]Nhr_buildersummary!AC580</f>
        <v>THE GROVE 0.20 AC LT 167</v>
      </c>
      <c r="R580" t="str">
        <f>[1]Nhr_buildersummary!AG580</f>
        <v/>
      </c>
      <c r="S580" t="str">
        <f>[1]Nhr_buildersummary!AH580</f>
        <v/>
      </c>
    </row>
    <row r="581" spans="1:19" x14ac:dyDescent="0.25">
      <c r="A581" t="str">
        <f>[1]Nhr_buildersummary!B581</f>
        <v>45051</v>
      </c>
      <c r="B581" t="str">
        <f>[1]Nhr_buildersummary!P581</f>
        <v>5051/2111</v>
      </c>
      <c r="C581" t="str">
        <f>[1]Nhr_buildersummary!AI581</f>
        <v>31613020035</v>
      </c>
      <c r="D581" t="str">
        <f>[1]Nhr_buildersummary!AR581</f>
        <v>LENNAR HOMES</v>
      </c>
      <c r="E581" t="str">
        <f>[1]Nhr_buildersummary!BA581</f>
        <v>TRUONG, DALENA NGOC HAN</v>
      </c>
      <c r="F581" t="str">
        <f>[1]Nhr_buildersummary!Y581</f>
        <v>LOT 102 TS LITTLE RIVER SUB INDIGO GROVE</v>
      </c>
      <c r="G581" t="str">
        <f>[1]Nhr_buildersummary!H581</f>
        <v>INDIGO GROVE</v>
      </c>
      <c r="H581" t="str">
        <f>[1]Nhr_buildersummary!D581</f>
        <v>5</v>
      </c>
      <c r="I581" t="str">
        <f>[1]Nhr_buildersummary!E581</f>
        <v>RS</v>
      </c>
      <c r="J581" s="1" t="str">
        <f>[1]Nhr_buildersummary!G581</f>
        <v>27-Feb-26</v>
      </c>
      <c r="K581" s="2">
        <f>[1]Nhr_buildersummary!AE581</f>
        <v>239700</v>
      </c>
      <c r="L581">
        <f>[1]Nhr_buildersummary!Q581</f>
        <v>1</v>
      </c>
      <c r="M581" s="2">
        <f>[1]Nhr_buildersummary!AW581</f>
        <v>239700</v>
      </c>
      <c r="N581">
        <f>[1]Nhr_buildersummary!R581</f>
        <v>2026</v>
      </c>
      <c r="O581" t="str">
        <f>[1]Nhr_buildersummary!AB581</f>
        <v>DE</v>
      </c>
      <c r="P581" t="str">
        <f>[1]Nhr_buildersummary!AD581</f>
        <v/>
      </c>
      <c r="Q581" t="str">
        <f>[1]Nhr_buildersummary!AC581</f>
        <v>THE GROVE 0.19 AC LT 102</v>
      </c>
      <c r="R581" t="str">
        <f>[1]Nhr_buildersummary!AG581</f>
        <v/>
      </c>
      <c r="S581" t="str">
        <f>[1]Nhr_buildersummary!AH581</f>
        <v/>
      </c>
    </row>
    <row r="582" spans="1:19" x14ac:dyDescent="0.25">
      <c r="A582" t="str">
        <f>[1]Nhr_buildersummary!B582</f>
        <v>45051</v>
      </c>
      <c r="B582" t="str">
        <f>[1]Nhr_buildersummary!P582</f>
        <v>5039/3096</v>
      </c>
      <c r="C582" t="str">
        <f>[1]Nhr_buildersummary!AI582</f>
        <v>31613020055</v>
      </c>
      <c r="D582" t="str">
        <f>[1]Nhr_buildersummary!AR582</f>
        <v>LENNAR HOMES</v>
      </c>
      <c r="E582" t="str">
        <f>[1]Nhr_buildersummary!BA582</f>
        <v>SENTINEL INVESTMENTS LLC</v>
      </c>
      <c r="F582" t="str">
        <f>[1]Nhr_buildersummary!Y582</f>
        <v>LOT 123 TS LITTLE RIVER SUB INDIGO GROVE</v>
      </c>
      <c r="G582" t="str">
        <f>[1]Nhr_buildersummary!H582</f>
        <v>INDIGO GROVE</v>
      </c>
      <c r="H582" t="str">
        <f>[1]Nhr_buildersummary!D582</f>
        <v>5</v>
      </c>
      <c r="I582" t="str">
        <f>[1]Nhr_buildersummary!E582</f>
        <v>RS</v>
      </c>
      <c r="J582" s="1" t="str">
        <f>[1]Nhr_buildersummary!G582</f>
        <v>27-Jan-26</v>
      </c>
      <c r="K582" s="2">
        <f>[1]Nhr_buildersummary!AE582</f>
        <v>227000</v>
      </c>
      <c r="L582">
        <f>[1]Nhr_buildersummary!Q582</f>
        <v>1</v>
      </c>
      <c r="M582" s="2">
        <f>[1]Nhr_buildersummary!AW582</f>
        <v>227000</v>
      </c>
      <c r="N582">
        <f>[1]Nhr_buildersummary!R582</f>
        <v>2026</v>
      </c>
      <c r="O582" t="str">
        <f>[1]Nhr_buildersummary!AB582</f>
        <v>DE</v>
      </c>
      <c r="P582" t="str">
        <f>[1]Nhr_buildersummary!AD582</f>
        <v/>
      </c>
      <c r="Q582" t="str">
        <f>[1]Nhr_buildersummary!AC582</f>
        <v>THE GROVE 0.22 AC LT 123</v>
      </c>
      <c r="R582" t="str">
        <f>[1]Nhr_buildersummary!AG582</f>
        <v/>
      </c>
      <c r="S582" t="str">
        <f>[1]Nhr_buildersummary!AH582</f>
        <v/>
      </c>
    </row>
    <row r="583" spans="1:19" x14ac:dyDescent="0.25">
      <c r="A583" t="str">
        <f>[1]Nhr_buildersummary!B583</f>
        <v>45051</v>
      </c>
      <c r="B583" t="str">
        <f>[1]Nhr_buildersummary!P583</f>
        <v>5033/2291</v>
      </c>
      <c r="C583" t="str">
        <f>[1]Nhr_buildersummary!AI583</f>
        <v>31613030052</v>
      </c>
      <c r="D583" t="str">
        <f>[1]Nhr_buildersummary!AR583</f>
        <v>LENNAR HOMES</v>
      </c>
      <c r="E583" t="str">
        <f>[1]Nhr_buildersummary!BA583</f>
        <v>HUDSON, YUNING</v>
      </c>
      <c r="F583" t="str">
        <f>[1]Nhr_buildersummary!Y583</f>
        <v>LOT 163 TS LITTLE RIVER SUB INDIGO GROVE</v>
      </c>
      <c r="G583" t="str">
        <f>[1]Nhr_buildersummary!H583</f>
        <v>INDIGO GROVE</v>
      </c>
      <c r="H583" t="str">
        <f>[1]Nhr_buildersummary!D583</f>
        <v>5</v>
      </c>
      <c r="I583" t="str">
        <f>[1]Nhr_buildersummary!E583</f>
        <v>RS</v>
      </c>
      <c r="J583" s="1" t="str">
        <f>[1]Nhr_buildersummary!G583</f>
        <v>12-Jan-26</v>
      </c>
      <c r="K583" s="2">
        <f>[1]Nhr_buildersummary!AE583</f>
        <v>239000</v>
      </c>
      <c r="L583">
        <f>[1]Nhr_buildersummary!Q583</f>
        <v>1</v>
      </c>
      <c r="M583" s="2">
        <f>[1]Nhr_buildersummary!AW583</f>
        <v>239000</v>
      </c>
      <c r="N583">
        <f>[1]Nhr_buildersummary!R583</f>
        <v>2026</v>
      </c>
      <c r="O583" t="str">
        <f>[1]Nhr_buildersummary!AB583</f>
        <v>DE</v>
      </c>
      <c r="P583" t="str">
        <f>[1]Nhr_buildersummary!AD583</f>
        <v/>
      </c>
      <c r="Q583" t="str">
        <f>[1]Nhr_buildersummary!AC583</f>
        <v>THE GROVE 0.19 AC LT 163</v>
      </c>
      <c r="R583" t="str">
        <f>[1]Nhr_buildersummary!AG583</f>
        <v/>
      </c>
      <c r="S583" t="str">
        <f>[1]Nhr_buildersummary!AH583</f>
        <v/>
      </c>
    </row>
    <row r="584" spans="1:19" x14ac:dyDescent="0.25">
      <c r="A584" t="str">
        <f>[1]Nhr_buildersummary!B584</f>
        <v>45051</v>
      </c>
      <c r="B584" t="str">
        <f>[1]Nhr_buildersummary!P584</f>
        <v>5048/1982</v>
      </c>
      <c r="C584" t="str">
        <f>[1]Nhr_buildersummary!AI584</f>
        <v>31516010034</v>
      </c>
      <c r="D584" t="str">
        <f>[1]Nhr_buildersummary!AR584</f>
        <v>LENNAR HOMES</v>
      </c>
      <c r="E584" t="str">
        <f>[1]Nhr_buildersummary!BA584</f>
        <v>PORTER, CRAIG MICHAEL</v>
      </c>
      <c r="F584" t="str">
        <f>[1]Nhr_buildersummary!Y584</f>
        <v>LOT 126 TS LITTLE RIVER SUB INDIGO GROVE</v>
      </c>
      <c r="G584" t="str">
        <f>[1]Nhr_buildersummary!H584</f>
        <v>INDIGO GROVE</v>
      </c>
      <c r="H584" t="str">
        <f>[1]Nhr_buildersummary!D584</f>
        <v>5</v>
      </c>
      <c r="I584" t="str">
        <f>[1]Nhr_buildersummary!E584</f>
        <v>RS</v>
      </c>
      <c r="J584" s="1" t="str">
        <f>[1]Nhr_buildersummary!G584</f>
        <v>23-Feb-26</v>
      </c>
      <c r="K584" s="2">
        <f>[1]Nhr_buildersummary!AE584</f>
        <v>245000</v>
      </c>
      <c r="L584">
        <f>[1]Nhr_buildersummary!Q584</f>
        <v>1</v>
      </c>
      <c r="M584" s="2">
        <f>[1]Nhr_buildersummary!AW584</f>
        <v>245000</v>
      </c>
      <c r="N584">
        <f>[1]Nhr_buildersummary!R584</f>
        <v>2026</v>
      </c>
      <c r="O584" t="str">
        <f>[1]Nhr_buildersummary!AB584</f>
        <v>DE</v>
      </c>
      <c r="P584" t="str">
        <f>[1]Nhr_buildersummary!AD584</f>
        <v/>
      </c>
      <c r="Q584" t="str">
        <f>[1]Nhr_buildersummary!AC584</f>
        <v>THE GROVE 0.23 AC LT 126</v>
      </c>
      <c r="R584" t="str">
        <f>[1]Nhr_buildersummary!AG584</f>
        <v/>
      </c>
      <c r="S584" t="str">
        <f>[1]Nhr_buildersummary!AH584</f>
        <v/>
      </c>
    </row>
    <row r="585" spans="1:19" x14ac:dyDescent="0.25">
      <c r="A585" t="str">
        <f>[1]Nhr_buildersummary!B585</f>
        <v>45051</v>
      </c>
      <c r="B585" t="str">
        <f>[1]Nhr_buildersummary!P585</f>
        <v>5051/2384</v>
      </c>
      <c r="C585" t="str">
        <f>[1]Nhr_buildersummary!AI585</f>
        <v>31516040018</v>
      </c>
      <c r="D585" t="str">
        <f>[1]Nhr_buildersummary!AR585</f>
        <v>LENNAR HOMES</v>
      </c>
      <c r="E585" t="str">
        <f>[1]Nhr_buildersummary!BA585</f>
        <v>PIOR, LINDA MARIE</v>
      </c>
      <c r="F585" t="str">
        <f>[1]Nhr_buildersummary!Y585</f>
        <v>LOT 44 TS LITTLE RIVER SUB INDIGO GROVE</v>
      </c>
      <c r="G585" t="str">
        <f>[1]Nhr_buildersummary!H585</f>
        <v>INDIGO GROVE</v>
      </c>
      <c r="H585" t="str">
        <f>[1]Nhr_buildersummary!D585</f>
        <v>5</v>
      </c>
      <c r="I585" t="str">
        <f>[1]Nhr_buildersummary!E585</f>
        <v>RS</v>
      </c>
      <c r="J585" s="1" t="str">
        <f>[1]Nhr_buildersummary!G585</f>
        <v>27-Feb-26</v>
      </c>
      <c r="K585" s="2">
        <f>[1]Nhr_buildersummary!AE585</f>
        <v>235000</v>
      </c>
      <c r="L585">
        <f>[1]Nhr_buildersummary!Q585</f>
        <v>1</v>
      </c>
      <c r="M585" s="2">
        <f>[1]Nhr_buildersummary!AW585</f>
        <v>235000</v>
      </c>
      <c r="N585">
        <f>[1]Nhr_buildersummary!R585</f>
        <v>2026</v>
      </c>
      <c r="O585" t="str">
        <f>[1]Nhr_buildersummary!AB585</f>
        <v>DE</v>
      </c>
      <c r="P585" t="str">
        <f>[1]Nhr_buildersummary!AD585</f>
        <v/>
      </c>
      <c r="Q585" t="str">
        <f>[1]Nhr_buildersummary!AC585</f>
        <v>THE GROVE 0.27 AC LT 44</v>
      </c>
      <c r="R585" t="str">
        <f>[1]Nhr_buildersummary!AG585</f>
        <v/>
      </c>
      <c r="S585" t="str">
        <f>[1]Nhr_buildersummary!AH585</f>
        <v/>
      </c>
    </row>
    <row r="586" spans="1:19" x14ac:dyDescent="0.25">
      <c r="A586" t="str">
        <f>[1]Nhr_buildersummary!B586</f>
        <v>45051</v>
      </c>
      <c r="B586" t="str">
        <f>[1]Nhr_buildersummary!P586</f>
        <v>5035/3362</v>
      </c>
      <c r="C586" t="str">
        <f>[1]Nhr_buildersummary!AI586</f>
        <v>31516010024</v>
      </c>
      <c r="D586" t="str">
        <f>[1]Nhr_buildersummary!AR586</f>
        <v>LENNAR HOMES</v>
      </c>
      <c r="E586" t="str">
        <f>[1]Nhr_buildersummary!BA586</f>
        <v>PRINCE, DENISE SINGLETARY</v>
      </c>
      <c r="F586" t="str">
        <f>[1]Nhr_buildersummary!Y586</f>
        <v>LOT 47 TS BAYBORO SUB INDIGO GROVE</v>
      </c>
      <c r="G586" t="str">
        <f>[1]Nhr_buildersummary!H586</f>
        <v>INDIGO GROVE</v>
      </c>
      <c r="H586" t="str">
        <f>[1]Nhr_buildersummary!D586</f>
        <v>3</v>
      </c>
      <c r="I586" t="str">
        <f>[1]Nhr_buildersummary!E586</f>
        <v>RS</v>
      </c>
      <c r="J586" s="1" t="str">
        <f>[1]Nhr_buildersummary!G586</f>
        <v>20-Jan-26</v>
      </c>
      <c r="K586" s="2">
        <f>[1]Nhr_buildersummary!AE586</f>
        <v>220000</v>
      </c>
      <c r="L586">
        <f>[1]Nhr_buildersummary!Q586</f>
        <v>1</v>
      </c>
      <c r="M586" s="2">
        <f>[1]Nhr_buildersummary!AW586</f>
        <v>220000</v>
      </c>
      <c r="N586">
        <f>[1]Nhr_buildersummary!R586</f>
        <v>2026</v>
      </c>
      <c r="O586" t="str">
        <f>[1]Nhr_buildersummary!AB586</f>
        <v>DE</v>
      </c>
      <c r="P586" t="str">
        <f>[1]Nhr_buildersummary!AD586</f>
        <v/>
      </c>
      <c r="Q586" t="str">
        <f>[1]Nhr_buildersummary!AC586</f>
        <v>INDIGO GROVE 0.20 AC LT 47</v>
      </c>
      <c r="R586" t="str">
        <f>[1]Nhr_buildersummary!AG586</f>
        <v/>
      </c>
      <c r="S586" t="str">
        <f>[1]Nhr_buildersummary!AH586</f>
        <v/>
      </c>
    </row>
    <row r="587" spans="1:19" x14ac:dyDescent="0.25">
      <c r="A587" t="str">
        <f>[1]Nhr_buildersummary!B587</f>
        <v>45051</v>
      </c>
      <c r="B587" t="str">
        <f>[1]Nhr_buildersummary!P587</f>
        <v>5043/1885</v>
      </c>
      <c r="C587" t="str">
        <f>[1]Nhr_buildersummary!AI587</f>
        <v>31516010028</v>
      </c>
      <c r="D587" t="str">
        <f>[1]Nhr_buildersummary!AR587</f>
        <v>LENNAR HOMES</v>
      </c>
      <c r="E587" t="str">
        <f>[1]Nhr_buildersummary!BA587</f>
        <v>GUERRERO, ISABEL CRISTINA</v>
      </c>
      <c r="F587" t="str">
        <f>[1]Nhr_buildersummary!Y587</f>
        <v>LOT 51 TS LITTLE RIVER SUB INDIGO GROVE</v>
      </c>
      <c r="G587" t="str">
        <f>[1]Nhr_buildersummary!H587</f>
        <v>INDIGO GROVE</v>
      </c>
      <c r="H587" t="str">
        <f>[1]Nhr_buildersummary!D587</f>
        <v>5</v>
      </c>
      <c r="I587" t="str">
        <f>[1]Nhr_buildersummary!E587</f>
        <v>RS</v>
      </c>
      <c r="J587" s="1" t="str">
        <f>[1]Nhr_buildersummary!G587</f>
        <v>06-Feb-26</v>
      </c>
      <c r="K587" s="2">
        <f>[1]Nhr_buildersummary!AE587</f>
        <v>227000</v>
      </c>
      <c r="L587">
        <f>[1]Nhr_buildersummary!Q587</f>
        <v>1</v>
      </c>
      <c r="M587" s="2">
        <f>[1]Nhr_buildersummary!AW587</f>
        <v>227000</v>
      </c>
      <c r="N587">
        <f>[1]Nhr_buildersummary!R587</f>
        <v>2026</v>
      </c>
      <c r="O587" t="str">
        <f>[1]Nhr_buildersummary!AB587</f>
        <v>DE</v>
      </c>
      <c r="P587" t="str">
        <f>[1]Nhr_buildersummary!AD587</f>
        <v/>
      </c>
      <c r="Q587" t="str">
        <f>[1]Nhr_buildersummary!AC587</f>
        <v>THE GROVE 0.19 AC LT 51</v>
      </c>
      <c r="R587" t="str">
        <f>[1]Nhr_buildersummary!AG587</f>
        <v/>
      </c>
      <c r="S587" t="str">
        <f>[1]Nhr_buildersummary!AH587</f>
        <v/>
      </c>
    </row>
    <row r="588" spans="1:19" x14ac:dyDescent="0.25">
      <c r="A588" t="str">
        <f>[1]Nhr_buildersummary!B588</f>
        <v>45051</v>
      </c>
      <c r="B588" t="str">
        <f>[1]Nhr_buildersummary!P588</f>
        <v>5040/2431</v>
      </c>
      <c r="C588" t="str">
        <f>[1]Nhr_buildersummary!AI588</f>
        <v>31516010007</v>
      </c>
      <c r="D588" t="str">
        <f>[1]Nhr_buildersummary!AR588</f>
        <v>LENNAR HOMES</v>
      </c>
      <c r="E588" t="str">
        <f>[1]Nhr_buildersummary!BA588</f>
        <v>LAUER, SHAMUS</v>
      </c>
      <c r="F588" t="str">
        <f>[1]Nhr_buildersummary!Y588</f>
        <v>LOT 18 TS LITTLE RIVER SUB INDIGO GROVE</v>
      </c>
      <c r="G588" t="str">
        <f>[1]Nhr_buildersummary!H588</f>
        <v>INDIGO GROVE</v>
      </c>
      <c r="H588" t="str">
        <f>[1]Nhr_buildersummary!D588</f>
        <v>5</v>
      </c>
      <c r="I588" t="str">
        <f>[1]Nhr_buildersummary!E588</f>
        <v>RS</v>
      </c>
      <c r="J588" s="1" t="str">
        <f>[1]Nhr_buildersummary!G588</f>
        <v>29-Jan-26</v>
      </c>
      <c r="K588" s="2">
        <f>[1]Nhr_buildersummary!AE588</f>
        <v>266950</v>
      </c>
      <c r="L588">
        <f>[1]Nhr_buildersummary!Q588</f>
        <v>1</v>
      </c>
      <c r="M588" s="2">
        <f>[1]Nhr_buildersummary!AW588</f>
        <v>266950</v>
      </c>
      <c r="N588">
        <f>[1]Nhr_buildersummary!R588</f>
        <v>2026</v>
      </c>
      <c r="O588" t="str">
        <f>[1]Nhr_buildersummary!AB588</f>
        <v>DE</v>
      </c>
      <c r="P588" t="str">
        <f>[1]Nhr_buildersummary!AD588</f>
        <v/>
      </c>
      <c r="Q588" t="str">
        <f>[1]Nhr_buildersummary!AC588</f>
        <v>THE GROVE 0.23 AC LT 18</v>
      </c>
      <c r="R588" t="str">
        <f>[1]Nhr_buildersummary!AG588</f>
        <v/>
      </c>
      <c r="S588" t="str">
        <f>[1]Nhr_buildersummary!AH588</f>
        <v/>
      </c>
    </row>
    <row r="589" spans="1:19" x14ac:dyDescent="0.25">
      <c r="A589" t="str">
        <f>[1]Nhr_buildersummary!B589</f>
        <v>45051</v>
      </c>
      <c r="B589" t="str">
        <f>[1]Nhr_buildersummary!P589</f>
        <v>5042/3216</v>
      </c>
      <c r="C589" t="str">
        <f>[1]Nhr_buildersummary!AI589</f>
        <v>31516010017</v>
      </c>
      <c r="D589" t="str">
        <f>[1]Nhr_buildersummary!AR589</f>
        <v>LENNAR HOMES</v>
      </c>
      <c r="E589" t="str">
        <f>[1]Nhr_buildersummary!BA589</f>
        <v>SPIES, KASHA JOLAN</v>
      </c>
      <c r="F589" t="str">
        <f>[1]Nhr_buildersummary!Y589</f>
        <v>LOT 28 TS LITTLE RIVER SUB INDIGO GROVE</v>
      </c>
      <c r="G589" t="str">
        <f>[1]Nhr_buildersummary!H589</f>
        <v>INDIGO GROVE</v>
      </c>
      <c r="H589" t="str">
        <f>[1]Nhr_buildersummary!D589</f>
        <v>3</v>
      </c>
      <c r="I589" t="str">
        <f>[1]Nhr_buildersummary!E589</f>
        <v>RS</v>
      </c>
      <c r="J589" s="1" t="str">
        <f>[1]Nhr_buildersummary!G589</f>
        <v>05-Feb-26</v>
      </c>
      <c r="K589" s="2">
        <f>[1]Nhr_buildersummary!AE589</f>
        <v>262360</v>
      </c>
      <c r="L589">
        <f>[1]Nhr_buildersummary!Q589</f>
        <v>1</v>
      </c>
      <c r="M589" s="2">
        <f>[1]Nhr_buildersummary!AW589</f>
        <v>262360</v>
      </c>
      <c r="N589">
        <f>[1]Nhr_buildersummary!R589</f>
        <v>2026</v>
      </c>
      <c r="O589" t="str">
        <f>[1]Nhr_buildersummary!AB589</f>
        <v>DE</v>
      </c>
      <c r="P589" t="str">
        <f>[1]Nhr_buildersummary!AD589</f>
        <v/>
      </c>
      <c r="Q589" t="str">
        <f>[1]Nhr_buildersummary!AC589</f>
        <v>INDIGO GROVE 0.34 AC LT 28</v>
      </c>
      <c r="R589" t="str">
        <f>[1]Nhr_buildersummary!AG589</f>
        <v/>
      </c>
      <c r="S589" t="str">
        <f>[1]Nhr_buildersummary!AH589</f>
        <v/>
      </c>
    </row>
    <row r="590" spans="1:19" x14ac:dyDescent="0.25">
      <c r="A590" t="str">
        <f>[1]Nhr_buildersummary!B590</f>
        <v>45051</v>
      </c>
      <c r="B590" t="str">
        <f>[1]Nhr_buildersummary!P590</f>
        <v>5045/0140</v>
      </c>
      <c r="C590" t="str">
        <f>[1]Nhr_buildersummary!AI590</f>
        <v>31613020056</v>
      </c>
      <c r="D590" t="str">
        <f>[1]Nhr_buildersummary!AR590</f>
        <v>LENNAR HOMES</v>
      </c>
      <c r="E590" t="str">
        <f>[1]Nhr_buildersummary!BA590</f>
        <v>LOPEZ, JASON ISMAEL</v>
      </c>
      <c r="F590" t="str">
        <f>[1]Nhr_buildersummary!Y590</f>
        <v>LOT 124 TS LITTLE RIVER SUB INDIGO GROVE</v>
      </c>
      <c r="G590" t="str">
        <f>[1]Nhr_buildersummary!H590</f>
        <v>INDIGO GROVE</v>
      </c>
      <c r="H590" t="str">
        <f>[1]Nhr_buildersummary!D590</f>
        <v>5</v>
      </c>
      <c r="I590" t="str">
        <f>[1]Nhr_buildersummary!E590</f>
        <v>RS</v>
      </c>
      <c r="J590" s="1" t="str">
        <f>[1]Nhr_buildersummary!G590</f>
        <v>11-Feb-26</v>
      </c>
      <c r="K590" s="2">
        <f>[1]Nhr_buildersummary!AE590</f>
        <v>229900</v>
      </c>
      <c r="L590">
        <f>[1]Nhr_buildersummary!Q590</f>
        <v>1</v>
      </c>
      <c r="M590" s="2">
        <f>[1]Nhr_buildersummary!AW590</f>
        <v>229900</v>
      </c>
      <c r="N590">
        <f>[1]Nhr_buildersummary!R590</f>
        <v>2026</v>
      </c>
      <c r="O590" t="str">
        <f>[1]Nhr_buildersummary!AB590</f>
        <v>DE</v>
      </c>
      <c r="P590" t="str">
        <f>[1]Nhr_buildersummary!AD590</f>
        <v/>
      </c>
      <c r="Q590" t="str">
        <f>[1]Nhr_buildersummary!AC590</f>
        <v>THE GROVE 0.20 AC LT 124</v>
      </c>
      <c r="R590" t="str">
        <f>[1]Nhr_buildersummary!AG590</f>
        <v/>
      </c>
      <c r="S590" t="str">
        <f>[1]Nhr_buildersummary!AH590</f>
        <v/>
      </c>
    </row>
    <row r="591" spans="1:19" x14ac:dyDescent="0.25">
      <c r="A591" t="str">
        <f>[1]Nhr_buildersummary!B591</f>
        <v>45051</v>
      </c>
      <c r="B591" t="str">
        <f>[1]Nhr_buildersummary!P591</f>
        <v>5051/2198</v>
      </c>
      <c r="C591" t="str">
        <f>[1]Nhr_buildersummary!AI591</f>
        <v>31613020064</v>
      </c>
      <c r="D591" t="str">
        <f>[1]Nhr_buildersummary!AR591</f>
        <v>LENNAR HOMES</v>
      </c>
      <c r="E591" t="str">
        <f>[1]Nhr_buildersummary!BA591</f>
        <v>BULLINGER, GEORGE JR</v>
      </c>
      <c r="F591" t="str">
        <f>[1]Nhr_buildersummary!Y591</f>
        <v>LOT 138 SUB INDIGO GROVE</v>
      </c>
      <c r="G591" t="str">
        <f>[1]Nhr_buildersummary!H591</f>
        <v>INDIGO GROVE</v>
      </c>
      <c r="H591" t="str">
        <f>[1]Nhr_buildersummary!D591</f>
        <v>5</v>
      </c>
      <c r="I591" t="str">
        <f>[1]Nhr_buildersummary!E591</f>
        <v>RS</v>
      </c>
      <c r="J591" s="1" t="str">
        <f>[1]Nhr_buildersummary!G591</f>
        <v>27-Feb-26</v>
      </c>
      <c r="K591" s="2">
        <f>[1]Nhr_buildersummary!AE591</f>
        <v>245000</v>
      </c>
      <c r="L591">
        <f>[1]Nhr_buildersummary!Q591</f>
        <v>1</v>
      </c>
      <c r="M591" s="2">
        <f>[1]Nhr_buildersummary!AW591</f>
        <v>245000</v>
      </c>
      <c r="N591">
        <f>[1]Nhr_buildersummary!R591</f>
        <v>2026</v>
      </c>
      <c r="O591" t="str">
        <f>[1]Nhr_buildersummary!AB591</f>
        <v>DE</v>
      </c>
      <c r="P591" t="str">
        <f>[1]Nhr_buildersummary!AD591</f>
        <v/>
      </c>
      <c r="Q591" t="str">
        <f>[1]Nhr_buildersummary!AC591</f>
        <v>THE GROVE 0.19 AC LT 138</v>
      </c>
      <c r="R591" t="str">
        <f>[1]Nhr_buildersummary!AG591</f>
        <v/>
      </c>
      <c r="S591" t="str">
        <f>[1]Nhr_buildersummary!AH591</f>
        <v/>
      </c>
    </row>
    <row r="592" spans="1:19" x14ac:dyDescent="0.25">
      <c r="A592" t="str">
        <f>[1]Nhr_buildersummary!B592</f>
        <v>45051</v>
      </c>
      <c r="B592" t="str">
        <f>[1]Nhr_buildersummary!P592</f>
        <v>5049/1956</v>
      </c>
      <c r="C592" t="str">
        <f>[1]Nhr_buildersummary!AI592</f>
        <v>31516040013</v>
      </c>
      <c r="D592" t="str">
        <f>[1]Nhr_buildersummary!AR592</f>
        <v>LENNAR HOMES</v>
      </c>
      <c r="E592" t="str">
        <f>[1]Nhr_buildersummary!BA592</f>
        <v>KOURIL, MICHAEL</v>
      </c>
      <c r="F592" t="str">
        <f>[1]Nhr_buildersummary!Y592</f>
        <v>LOT 39 TS LITTLE RIVER SUB INDIGO GROVE</v>
      </c>
      <c r="G592" t="str">
        <f>[1]Nhr_buildersummary!H592</f>
        <v>INDIGO GROVE</v>
      </c>
      <c r="H592" t="str">
        <f>[1]Nhr_buildersummary!D592</f>
        <v>5</v>
      </c>
      <c r="I592" t="str">
        <f>[1]Nhr_buildersummary!E592</f>
        <v>RS</v>
      </c>
      <c r="J592" s="1" t="str">
        <f>[1]Nhr_buildersummary!G592</f>
        <v>24-Feb-26</v>
      </c>
      <c r="K592" s="2">
        <f>[1]Nhr_buildersummary!AE592</f>
        <v>252000</v>
      </c>
      <c r="L592">
        <f>[1]Nhr_buildersummary!Q592</f>
        <v>1</v>
      </c>
      <c r="M592" s="2">
        <f>[1]Nhr_buildersummary!AW592</f>
        <v>252000</v>
      </c>
      <c r="N592">
        <f>[1]Nhr_buildersummary!R592</f>
        <v>2026</v>
      </c>
      <c r="O592" t="str">
        <f>[1]Nhr_buildersummary!AB592</f>
        <v>DE</v>
      </c>
      <c r="P592" t="str">
        <f>[1]Nhr_buildersummary!AD592</f>
        <v/>
      </c>
      <c r="Q592" t="str">
        <f>[1]Nhr_buildersummary!AC592</f>
        <v>THE GROVE 0.20 AC LT 39</v>
      </c>
      <c r="R592" t="str">
        <f>[1]Nhr_buildersummary!AG592</f>
        <v/>
      </c>
      <c r="S592" t="str">
        <f>[1]Nhr_buildersummary!AH592</f>
        <v/>
      </c>
    </row>
    <row r="593" spans="1:19" x14ac:dyDescent="0.25">
      <c r="A593" t="str">
        <f>[1]Nhr_buildersummary!B593</f>
        <v>45051</v>
      </c>
      <c r="B593" t="str">
        <f>[1]Nhr_buildersummary!P593</f>
        <v>5050/0205</v>
      </c>
      <c r="C593" t="str">
        <f>[1]Nhr_buildersummary!AI593</f>
        <v>31613020037</v>
      </c>
      <c r="D593" t="str">
        <f>[1]Nhr_buildersummary!AR593</f>
        <v>LENNAR HOMES</v>
      </c>
      <c r="E593" t="str">
        <f>[1]Nhr_buildersummary!BA593</f>
        <v>CHURCHILL, BELINDA LEE</v>
      </c>
      <c r="F593" t="str">
        <f>[1]Nhr_buildersummary!Y593</f>
        <v>LOT 104 TS LITTLE RIVER SUB INDIGO GROVE</v>
      </c>
      <c r="G593" t="str">
        <f>[1]Nhr_buildersummary!H593</f>
        <v>INDIGO GROVE</v>
      </c>
      <c r="H593" t="str">
        <f>[1]Nhr_buildersummary!D593</f>
        <v>5</v>
      </c>
      <c r="I593" t="str">
        <f>[1]Nhr_buildersummary!E593</f>
        <v>RS</v>
      </c>
      <c r="J593" s="1" t="str">
        <f>[1]Nhr_buildersummary!G593</f>
        <v>25-Feb-26</v>
      </c>
      <c r="K593" s="2">
        <f>[1]Nhr_buildersummary!AE593</f>
        <v>283000</v>
      </c>
      <c r="L593">
        <f>[1]Nhr_buildersummary!Q593</f>
        <v>1</v>
      </c>
      <c r="M593" s="2">
        <f>[1]Nhr_buildersummary!AW593</f>
        <v>283000</v>
      </c>
      <c r="N593">
        <f>[1]Nhr_buildersummary!R593</f>
        <v>2026</v>
      </c>
      <c r="O593" t="str">
        <f>[1]Nhr_buildersummary!AB593</f>
        <v>DE</v>
      </c>
      <c r="P593" t="str">
        <f>[1]Nhr_buildersummary!AD593</f>
        <v/>
      </c>
      <c r="Q593" t="str">
        <f>[1]Nhr_buildersummary!AC593</f>
        <v>THE GROVE 0.20 AC LT 104</v>
      </c>
      <c r="R593" t="str">
        <f>[1]Nhr_buildersummary!AG593</f>
        <v/>
      </c>
      <c r="S593" t="str">
        <f>[1]Nhr_buildersummary!AH593</f>
        <v/>
      </c>
    </row>
    <row r="594" spans="1:19" x14ac:dyDescent="0.25">
      <c r="A594" t="str">
        <f>[1]Nhr_buildersummary!B594</f>
        <v>45051</v>
      </c>
      <c r="B594" t="str">
        <f>[1]Nhr_buildersummary!P594</f>
        <v>5037/0656</v>
      </c>
      <c r="C594" t="str">
        <f>[1]Nhr_buildersummary!AI594</f>
        <v>31516020019</v>
      </c>
      <c r="D594" t="str">
        <f>[1]Nhr_buildersummary!AR594</f>
        <v>LENNAR HOMES</v>
      </c>
      <c r="E594" t="str">
        <f>[1]Nhr_buildersummary!BA594</f>
        <v>POLSELLI, LOUIS BRIAN</v>
      </c>
      <c r="F594" t="str">
        <f>[1]Nhr_buildersummary!Y594</f>
        <v>LOT 34 TS LITTLE RIVER SUB INDIGO GROVE</v>
      </c>
      <c r="G594" t="str">
        <f>[1]Nhr_buildersummary!H594</f>
        <v>INDIGO GROVE</v>
      </c>
      <c r="H594" t="str">
        <f>[1]Nhr_buildersummary!D594</f>
        <v>5</v>
      </c>
      <c r="I594" t="str">
        <f>[1]Nhr_buildersummary!E594</f>
        <v>RS</v>
      </c>
      <c r="J594" s="1" t="str">
        <f>[1]Nhr_buildersummary!G594</f>
        <v>21-Jan-26</v>
      </c>
      <c r="K594" s="2">
        <f>[1]Nhr_buildersummary!AE594</f>
        <v>274300</v>
      </c>
      <c r="L594">
        <f>[1]Nhr_buildersummary!Q594</f>
        <v>1</v>
      </c>
      <c r="M594" s="2">
        <f>[1]Nhr_buildersummary!AW594</f>
        <v>274300</v>
      </c>
      <c r="N594">
        <f>[1]Nhr_buildersummary!R594</f>
        <v>2026</v>
      </c>
      <c r="O594" t="str">
        <f>[1]Nhr_buildersummary!AB594</f>
        <v>DE</v>
      </c>
      <c r="P594" t="str">
        <f>[1]Nhr_buildersummary!AD594</f>
        <v/>
      </c>
      <c r="Q594" t="str">
        <f>[1]Nhr_buildersummary!AC594</f>
        <v>THE GROVE 0.44 AC LT 34</v>
      </c>
      <c r="R594" t="str">
        <f>[1]Nhr_buildersummary!AG594</f>
        <v/>
      </c>
      <c r="S594" t="str">
        <f>[1]Nhr_buildersummary!AH594</f>
        <v/>
      </c>
    </row>
    <row r="595" spans="1:19" x14ac:dyDescent="0.25">
      <c r="A595" t="str">
        <f>[1]Nhr_buildersummary!B595</f>
        <v>45051</v>
      </c>
      <c r="B595" t="str">
        <f>[1]Nhr_buildersummary!P595</f>
        <v>5043/0114</v>
      </c>
      <c r="C595" t="str">
        <f>[1]Nhr_buildersummary!AI595</f>
        <v>31516010015</v>
      </c>
      <c r="D595" t="str">
        <f>[1]Nhr_buildersummary!AR595</f>
        <v>LENNAR HOMES</v>
      </c>
      <c r="E595" t="str">
        <f>[1]Nhr_buildersummary!BA595</f>
        <v>WINTERS, SCOTTIE LEE</v>
      </c>
      <c r="F595" t="str">
        <f>[1]Nhr_buildersummary!Y595</f>
        <v>LOT 26 TS LITTLE RIVER SUB INDIGO GROVE</v>
      </c>
      <c r="G595" t="str">
        <f>[1]Nhr_buildersummary!H595</f>
        <v>INDIGO GROVE</v>
      </c>
      <c r="H595" t="str">
        <f>[1]Nhr_buildersummary!D595</f>
        <v>5</v>
      </c>
      <c r="I595" t="str">
        <f>[1]Nhr_buildersummary!E595</f>
        <v>RS</v>
      </c>
      <c r="J595" s="1" t="str">
        <f>[1]Nhr_buildersummary!G595</f>
        <v>05-Feb-26</v>
      </c>
      <c r="K595" s="2">
        <f>[1]Nhr_buildersummary!AE595</f>
        <v>225000</v>
      </c>
      <c r="L595">
        <f>[1]Nhr_buildersummary!Q595</f>
        <v>1</v>
      </c>
      <c r="M595" s="2">
        <f>[1]Nhr_buildersummary!AW595</f>
        <v>225000</v>
      </c>
      <c r="N595">
        <f>[1]Nhr_buildersummary!R595</f>
        <v>2026</v>
      </c>
      <c r="O595" t="str">
        <f>[1]Nhr_buildersummary!AB595</f>
        <v>DE</v>
      </c>
      <c r="P595" t="str">
        <f>[1]Nhr_buildersummary!AD595</f>
        <v/>
      </c>
      <c r="Q595" t="str">
        <f>[1]Nhr_buildersummary!AC595</f>
        <v>THE GROVE 0.19 AC LT 26</v>
      </c>
      <c r="R595" t="str">
        <f>[1]Nhr_buildersummary!AG595</f>
        <v/>
      </c>
      <c r="S595" t="str">
        <f>[1]Nhr_buildersummary!AH595</f>
        <v/>
      </c>
    </row>
    <row r="596" spans="1:19" x14ac:dyDescent="0.25">
      <c r="A596" t="str">
        <f>[1]Nhr_buildersummary!B596</f>
        <v>45051</v>
      </c>
      <c r="B596" t="str">
        <f>[1]Nhr_buildersummary!P596</f>
        <v>5033/2579</v>
      </c>
      <c r="C596" t="str">
        <f>[1]Nhr_buildersummary!AI596</f>
        <v>29506030008</v>
      </c>
      <c r="D596" t="str">
        <f>[1]Nhr_buildersummary!AR596</f>
        <v>LENNAR HOMES</v>
      </c>
      <c r="E596" t="str">
        <f>[1]Nhr_buildersummary!BA596</f>
        <v>BEDNAR, SHEILA</v>
      </c>
      <c r="F596" t="str">
        <f>[1]Nhr_buildersummary!Y596</f>
        <v>LOT 71 TS CONWAY SUB KINGSTON OAKS</v>
      </c>
      <c r="G596" t="str">
        <f>[1]Nhr_buildersummary!H596</f>
        <v>KINGSTON OAKS</v>
      </c>
      <c r="H596" t="str">
        <f>[1]Nhr_buildersummary!D596</f>
        <v>1</v>
      </c>
      <c r="I596" t="str">
        <f>[1]Nhr_buildersummary!E596</f>
        <v>RS</v>
      </c>
      <c r="J596" s="1" t="str">
        <f>[1]Nhr_buildersummary!G596</f>
        <v>12-Jan-26</v>
      </c>
      <c r="K596" s="2">
        <f>[1]Nhr_buildersummary!AE596</f>
        <v>240500</v>
      </c>
      <c r="L596">
        <f>[1]Nhr_buildersummary!Q596</f>
        <v>1</v>
      </c>
      <c r="M596" s="2">
        <f>[1]Nhr_buildersummary!AW596</f>
        <v>240500</v>
      </c>
      <c r="N596">
        <f>[1]Nhr_buildersummary!R596</f>
        <v>2026</v>
      </c>
      <c r="O596" t="str">
        <f>[1]Nhr_buildersummary!AB596</f>
        <v>DE</v>
      </c>
      <c r="P596" t="str">
        <f>[1]Nhr_buildersummary!AD596</f>
        <v/>
      </c>
      <c r="Q596" t="str">
        <f>[1]Nhr_buildersummary!AC596</f>
        <v>KINGSTON OAKS 0.18 AC LT 71</v>
      </c>
      <c r="R596" t="str">
        <f>[1]Nhr_buildersummary!AG596</f>
        <v/>
      </c>
      <c r="S596" t="str">
        <f>[1]Nhr_buildersummary!AH596</f>
        <v/>
      </c>
    </row>
    <row r="597" spans="1:19" x14ac:dyDescent="0.25">
      <c r="A597" t="str">
        <f>[1]Nhr_buildersummary!B597</f>
        <v>45051</v>
      </c>
      <c r="B597" t="str">
        <f>[1]Nhr_buildersummary!P597</f>
        <v>5051/1461</v>
      </c>
      <c r="C597" t="str">
        <f>[1]Nhr_buildersummary!AI597</f>
        <v>29506040078</v>
      </c>
      <c r="D597" t="str">
        <f>[1]Nhr_buildersummary!AR597</f>
        <v>LENNAR HOMES</v>
      </c>
      <c r="E597" t="str">
        <f>[1]Nhr_buildersummary!BA597</f>
        <v>S &amp; L REALTY HOLDINGS II LLC</v>
      </c>
      <c r="F597" t="str">
        <f>[1]Nhr_buildersummary!Y597</f>
        <v>LOT 132 TS CONWAY SUB KINGSTON OAKS</v>
      </c>
      <c r="G597" t="str">
        <f>[1]Nhr_buildersummary!H597</f>
        <v>KINGSTON OAKS</v>
      </c>
      <c r="H597" t="str">
        <f>[1]Nhr_buildersummary!D597</f>
        <v>1</v>
      </c>
      <c r="I597" t="str">
        <f>[1]Nhr_buildersummary!E597</f>
        <v>RS</v>
      </c>
      <c r="J597" s="1" t="str">
        <f>[1]Nhr_buildersummary!G597</f>
        <v>27-Feb-26</v>
      </c>
      <c r="K597" s="2">
        <f>[1]Nhr_buildersummary!AE597</f>
        <v>215000</v>
      </c>
      <c r="L597">
        <f>[1]Nhr_buildersummary!Q597</f>
        <v>1</v>
      </c>
      <c r="M597" s="2">
        <f>[1]Nhr_buildersummary!AW597</f>
        <v>215000</v>
      </c>
      <c r="N597">
        <f>[1]Nhr_buildersummary!R597</f>
        <v>2026</v>
      </c>
      <c r="O597" t="str">
        <f>[1]Nhr_buildersummary!AB597</f>
        <v>DE</v>
      </c>
      <c r="P597" t="str">
        <f>[1]Nhr_buildersummary!AD597</f>
        <v/>
      </c>
      <c r="Q597" t="str">
        <f>[1]Nhr_buildersummary!AC597</f>
        <v>KINGSTON OAKS 0.17 AC LT 132</v>
      </c>
      <c r="R597" t="str">
        <f>[1]Nhr_buildersummary!AG597</f>
        <v/>
      </c>
      <c r="S597" t="str">
        <f>[1]Nhr_buildersummary!AH597</f>
        <v/>
      </c>
    </row>
    <row r="598" spans="1:19" x14ac:dyDescent="0.25">
      <c r="A598" t="str">
        <f>[1]Nhr_buildersummary!B598</f>
        <v>45051</v>
      </c>
      <c r="B598" t="str">
        <f>[1]Nhr_buildersummary!P598</f>
        <v>5040/1965</v>
      </c>
      <c r="C598" t="str">
        <f>[1]Nhr_buildersummary!AI598</f>
        <v>29506040068</v>
      </c>
      <c r="D598" t="str">
        <f>[1]Nhr_buildersummary!AR598</f>
        <v>LENNAR HOMES</v>
      </c>
      <c r="E598" t="str">
        <f>[1]Nhr_buildersummary!BA598</f>
        <v>KLIMPEL, MICHELE</v>
      </c>
      <c r="F598" t="str">
        <f>[1]Nhr_buildersummary!Y598</f>
        <v>LOT 120 TS CONWAY SUB KINGSTON OAKS</v>
      </c>
      <c r="G598" t="str">
        <f>[1]Nhr_buildersummary!H598</f>
        <v>KINGSTON OAKS</v>
      </c>
      <c r="H598" t="str">
        <f>[1]Nhr_buildersummary!D598</f>
        <v>1</v>
      </c>
      <c r="I598" t="str">
        <f>[1]Nhr_buildersummary!E598</f>
        <v>RS</v>
      </c>
      <c r="J598" s="1" t="str">
        <f>[1]Nhr_buildersummary!G598</f>
        <v>29-Jan-26</v>
      </c>
      <c r="K598" s="2">
        <f>[1]Nhr_buildersummary!AE598</f>
        <v>274000</v>
      </c>
      <c r="L598">
        <f>[1]Nhr_buildersummary!Q598</f>
        <v>1</v>
      </c>
      <c r="M598" s="2">
        <f>[1]Nhr_buildersummary!AW598</f>
        <v>274000</v>
      </c>
      <c r="N598">
        <f>[1]Nhr_buildersummary!R598</f>
        <v>2026</v>
      </c>
      <c r="O598" t="str">
        <f>[1]Nhr_buildersummary!AB598</f>
        <v>DE</v>
      </c>
      <c r="P598" t="str">
        <f>[1]Nhr_buildersummary!AD598</f>
        <v/>
      </c>
      <c r="Q598" t="str">
        <f>[1]Nhr_buildersummary!AC598</f>
        <v>KINGSTON OAKS 0.18 AC LT 120</v>
      </c>
      <c r="R598" t="str">
        <f>[1]Nhr_buildersummary!AG598</f>
        <v/>
      </c>
      <c r="S598" t="str">
        <f>[1]Nhr_buildersummary!AH598</f>
        <v/>
      </c>
    </row>
    <row r="599" spans="1:19" x14ac:dyDescent="0.25">
      <c r="A599" t="str">
        <f>[1]Nhr_buildersummary!B599</f>
        <v>45051</v>
      </c>
      <c r="B599" t="str">
        <f>[1]Nhr_buildersummary!P599</f>
        <v>5033/1342</v>
      </c>
      <c r="C599" t="str">
        <f>[1]Nhr_buildersummary!AI599</f>
        <v>29506040067</v>
      </c>
      <c r="D599" t="str">
        <f>[1]Nhr_buildersummary!AR599</f>
        <v>LENNAR HOMES</v>
      </c>
      <c r="E599" t="str">
        <f>[1]Nhr_buildersummary!BA599</f>
        <v>INESON, ANTONY</v>
      </c>
      <c r="F599" t="str">
        <f>[1]Nhr_buildersummary!Y599</f>
        <v>LOT 119 TS CONWAY  KINGSTON OAKS</v>
      </c>
      <c r="G599" t="str">
        <f>[1]Nhr_buildersummary!H599</f>
        <v>KINGSTON OAKS</v>
      </c>
      <c r="H599" t="str">
        <f>[1]Nhr_buildersummary!D599</f>
        <v>1</v>
      </c>
      <c r="I599" t="str">
        <f>[1]Nhr_buildersummary!E599</f>
        <v>RS</v>
      </c>
      <c r="J599" s="1" t="str">
        <f>[1]Nhr_buildersummary!G599</f>
        <v>12-Jan-26</v>
      </c>
      <c r="K599" s="2">
        <f>[1]Nhr_buildersummary!AE599</f>
        <v>223000</v>
      </c>
      <c r="L599">
        <f>[1]Nhr_buildersummary!Q599</f>
        <v>1</v>
      </c>
      <c r="M599" s="2">
        <f>[1]Nhr_buildersummary!AW599</f>
        <v>223000</v>
      </c>
      <c r="N599">
        <f>[1]Nhr_buildersummary!R599</f>
        <v>2026</v>
      </c>
      <c r="O599" t="str">
        <f>[1]Nhr_buildersummary!AB599</f>
        <v>DE</v>
      </c>
      <c r="P599" t="str">
        <f>[1]Nhr_buildersummary!AD599</f>
        <v/>
      </c>
      <c r="Q599" t="str">
        <f>[1]Nhr_buildersummary!AC599</f>
        <v>KINGSTON OAKS 0.18 AC LT 119</v>
      </c>
      <c r="R599" t="str">
        <f>[1]Nhr_buildersummary!AG599</f>
        <v/>
      </c>
      <c r="S599" t="str">
        <f>[1]Nhr_buildersummary!AH599</f>
        <v/>
      </c>
    </row>
    <row r="600" spans="1:19" x14ac:dyDescent="0.25">
      <c r="A600" t="str">
        <f>[1]Nhr_buildersummary!B600</f>
        <v>45051</v>
      </c>
      <c r="B600" t="str">
        <f>[1]Nhr_buildersummary!P600</f>
        <v>5040/3411</v>
      </c>
      <c r="C600" t="str">
        <f>[1]Nhr_buildersummary!AI600</f>
        <v>29506040077</v>
      </c>
      <c r="D600" t="str">
        <f>[1]Nhr_buildersummary!AR600</f>
        <v>LENNAR HOMES</v>
      </c>
      <c r="E600" t="str">
        <f>[1]Nhr_buildersummary!BA600</f>
        <v>PAULIN, MARCUS</v>
      </c>
      <c r="F600" t="str">
        <f>[1]Nhr_buildersummary!Y600</f>
        <v>LOT 131 TS CONWAY SUB KINGSTON OAKS</v>
      </c>
      <c r="G600" t="str">
        <f>[1]Nhr_buildersummary!H600</f>
        <v>KINGSTON OAKS</v>
      </c>
      <c r="H600" t="str">
        <f>[1]Nhr_buildersummary!D600</f>
        <v>1</v>
      </c>
      <c r="I600" t="str">
        <f>[1]Nhr_buildersummary!E600</f>
        <v>RS</v>
      </c>
      <c r="J600" s="1" t="str">
        <f>[1]Nhr_buildersummary!G600</f>
        <v>29-Jan-26</v>
      </c>
      <c r="K600" s="2">
        <f>[1]Nhr_buildersummary!AE600</f>
        <v>266900</v>
      </c>
      <c r="L600">
        <f>[1]Nhr_buildersummary!Q600</f>
        <v>1</v>
      </c>
      <c r="M600" s="2">
        <f>[1]Nhr_buildersummary!AW600</f>
        <v>266900</v>
      </c>
      <c r="N600">
        <f>[1]Nhr_buildersummary!R600</f>
        <v>2026</v>
      </c>
      <c r="O600" t="str">
        <f>[1]Nhr_buildersummary!AB600</f>
        <v>DE</v>
      </c>
      <c r="P600" t="str">
        <f>[1]Nhr_buildersummary!AD600</f>
        <v/>
      </c>
      <c r="Q600" t="str">
        <f>[1]Nhr_buildersummary!AC600</f>
        <v>KINGSTON OAKS 0.17 AC LT 131</v>
      </c>
      <c r="R600" t="str">
        <f>[1]Nhr_buildersummary!AG600</f>
        <v/>
      </c>
      <c r="S600" t="str">
        <f>[1]Nhr_buildersummary!AH600</f>
        <v/>
      </c>
    </row>
    <row r="601" spans="1:19" x14ac:dyDescent="0.25">
      <c r="A601" t="str">
        <f>[1]Nhr_buildersummary!B601</f>
        <v>45051</v>
      </c>
      <c r="B601" t="str">
        <f>[1]Nhr_buildersummary!P601</f>
        <v>5050/0745</v>
      </c>
      <c r="C601" t="str">
        <f>[1]Nhr_buildersummary!AI601</f>
        <v>29506040079</v>
      </c>
      <c r="D601" t="str">
        <f>[1]Nhr_buildersummary!AR601</f>
        <v>LENNAR HOMES</v>
      </c>
      <c r="E601" t="str">
        <f>[1]Nhr_buildersummary!BA601</f>
        <v>FERREIRA, ADAO TOMAS DE SILVA</v>
      </c>
      <c r="F601" t="str">
        <f>[1]Nhr_buildersummary!Y601</f>
        <v>LOT 133 TS CONWAY SUB KINGSTON OAKS</v>
      </c>
      <c r="G601" t="str">
        <f>[1]Nhr_buildersummary!H601</f>
        <v>KINGSTON OAKS</v>
      </c>
      <c r="H601" t="str">
        <f>[1]Nhr_buildersummary!D601</f>
        <v>1</v>
      </c>
      <c r="I601" t="str">
        <f>[1]Nhr_buildersummary!E601</f>
        <v>RS</v>
      </c>
      <c r="J601" s="1" t="str">
        <f>[1]Nhr_buildersummary!G601</f>
        <v>25-Feb-26</v>
      </c>
      <c r="K601" s="2">
        <f>[1]Nhr_buildersummary!AE601</f>
        <v>236000</v>
      </c>
      <c r="L601">
        <f>[1]Nhr_buildersummary!Q601</f>
        <v>1</v>
      </c>
      <c r="M601" s="2">
        <f>[1]Nhr_buildersummary!AW601</f>
        <v>236000</v>
      </c>
      <c r="N601">
        <f>[1]Nhr_buildersummary!R601</f>
        <v>2026</v>
      </c>
      <c r="O601" t="str">
        <f>[1]Nhr_buildersummary!AB601</f>
        <v>DE</v>
      </c>
      <c r="P601" t="str">
        <f>[1]Nhr_buildersummary!AD601</f>
        <v/>
      </c>
      <c r="Q601" t="str">
        <f>[1]Nhr_buildersummary!AC601</f>
        <v>KINGSTON OAKS 0.17 AC LT 133</v>
      </c>
      <c r="R601" t="str">
        <f>[1]Nhr_buildersummary!AG601</f>
        <v/>
      </c>
      <c r="S601" t="str">
        <f>[1]Nhr_buildersummary!AH601</f>
        <v/>
      </c>
    </row>
    <row r="602" spans="1:19" x14ac:dyDescent="0.25">
      <c r="A602" t="str">
        <f>[1]Nhr_buildersummary!B602</f>
        <v>45051</v>
      </c>
      <c r="B602" t="str">
        <f>[1]Nhr_buildersummary!P602</f>
        <v>5051/2554</v>
      </c>
      <c r="C602" t="str">
        <f>[1]Nhr_buildersummary!AI602</f>
        <v>29506030004</v>
      </c>
      <c r="D602" t="str">
        <f>[1]Nhr_buildersummary!AR602</f>
        <v>LENNAR HOMES</v>
      </c>
      <c r="E602" t="str">
        <f>[1]Nhr_buildersummary!BA602</f>
        <v>RUSSELL, GERARD HOWARD JR</v>
      </c>
      <c r="F602" t="str">
        <f>[1]Nhr_buildersummary!Y602</f>
        <v>LOT 67 TS CONWAY SUB KINGSTON OAKS</v>
      </c>
      <c r="G602" t="str">
        <f>[1]Nhr_buildersummary!H602</f>
        <v>KINGSTON OAKS</v>
      </c>
      <c r="H602" t="str">
        <f>[1]Nhr_buildersummary!D602</f>
        <v>1</v>
      </c>
      <c r="I602" t="str">
        <f>[1]Nhr_buildersummary!E602</f>
        <v>RS</v>
      </c>
      <c r="J602" s="1" t="str">
        <f>[1]Nhr_buildersummary!G602</f>
        <v>27-Feb-26</v>
      </c>
      <c r="K602" s="2">
        <f>[1]Nhr_buildersummary!AE602</f>
        <v>210000</v>
      </c>
      <c r="L602">
        <f>[1]Nhr_buildersummary!Q602</f>
        <v>1</v>
      </c>
      <c r="M602" s="2">
        <f>[1]Nhr_buildersummary!AW602</f>
        <v>210000</v>
      </c>
      <c r="N602">
        <f>[1]Nhr_buildersummary!R602</f>
        <v>2026</v>
      </c>
      <c r="O602" t="str">
        <f>[1]Nhr_buildersummary!AB602</f>
        <v>DE</v>
      </c>
      <c r="P602" t="str">
        <f>[1]Nhr_buildersummary!AD602</f>
        <v/>
      </c>
      <c r="Q602" t="str">
        <f>[1]Nhr_buildersummary!AC602</f>
        <v>KINGSTON OAKS 0.20 AC LT 67</v>
      </c>
      <c r="R602" t="str">
        <f>[1]Nhr_buildersummary!AG602</f>
        <v/>
      </c>
      <c r="S602" t="str">
        <f>[1]Nhr_buildersummary!AH602</f>
        <v/>
      </c>
    </row>
    <row r="603" spans="1:19" x14ac:dyDescent="0.25">
      <c r="A603" t="str">
        <f>[1]Nhr_buildersummary!B603</f>
        <v>45051</v>
      </c>
      <c r="B603" t="str">
        <f>[1]Nhr_buildersummary!P603</f>
        <v>5043/1414</v>
      </c>
      <c r="C603" t="str">
        <f>[1]Nhr_buildersummary!AI603</f>
        <v>29506040065</v>
      </c>
      <c r="D603" t="str">
        <f>[1]Nhr_buildersummary!AR603</f>
        <v>LENNAR HOMES</v>
      </c>
      <c r="E603" t="str">
        <f>[1]Nhr_buildersummary!BA603</f>
        <v>CUMBERBATCH, JONAH</v>
      </c>
      <c r="F603" t="str">
        <f>[1]Nhr_buildersummary!Y603</f>
        <v>LOT 117 TS CONWAY SUB KINGSTON OAKS</v>
      </c>
      <c r="G603" t="str">
        <f>[1]Nhr_buildersummary!H603</f>
        <v>KINGSTON OAKS</v>
      </c>
      <c r="H603" t="str">
        <f>[1]Nhr_buildersummary!D603</f>
        <v>1</v>
      </c>
      <c r="I603" t="str">
        <f>[1]Nhr_buildersummary!E603</f>
        <v>RS</v>
      </c>
      <c r="J603" s="1" t="str">
        <f>[1]Nhr_buildersummary!G603</f>
        <v>06-Feb-26</v>
      </c>
      <c r="K603" s="2">
        <f>[1]Nhr_buildersummary!AE603</f>
        <v>243500</v>
      </c>
      <c r="L603">
        <f>[1]Nhr_buildersummary!Q603</f>
        <v>1</v>
      </c>
      <c r="M603" s="2">
        <f>[1]Nhr_buildersummary!AW603</f>
        <v>243500</v>
      </c>
      <c r="N603">
        <f>[1]Nhr_buildersummary!R603</f>
        <v>2026</v>
      </c>
      <c r="O603" t="str">
        <f>[1]Nhr_buildersummary!AB603</f>
        <v>DE</v>
      </c>
      <c r="P603" t="str">
        <f>[1]Nhr_buildersummary!AD603</f>
        <v/>
      </c>
      <c r="Q603" t="str">
        <f>[1]Nhr_buildersummary!AC603</f>
        <v>KINGSTON OAKS 0.19 AC LT 117</v>
      </c>
      <c r="R603" t="str">
        <f>[1]Nhr_buildersummary!AG603</f>
        <v/>
      </c>
      <c r="S603" t="str">
        <f>[1]Nhr_buildersummary!AH603</f>
        <v/>
      </c>
    </row>
    <row r="604" spans="1:19" x14ac:dyDescent="0.25">
      <c r="A604" t="str">
        <f>[1]Nhr_buildersummary!B604</f>
        <v>45051</v>
      </c>
      <c r="B604" t="str">
        <f>[1]Nhr_buildersummary!P604</f>
        <v>5035/1561</v>
      </c>
      <c r="C604" t="str">
        <f>[1]Nhr_buildersummary!AI604</f>
        <v>29506040076</v>
      </c>
      <c r="D604" t="str">
        <f>[1]Nhr_buildersummary!AR604</f>
        <v>LENNAR HOMES</v>
      </c>
      <c r="E604" t="str">
        <f>[1]Nhr_buildersummary!BA604</f>
        <v>SMID, BRANDON</v>
      </c>
      <c r="F604" t="str">
        <f>[1]Nhr_buildersummary!Y604</f>
        <v>LOT 130 TS CONWAY SUB KINGSTON OAKS</v>
      </c>
      <c r="G604" t="str">
        <f>[1]Nhr_buildersummary!H604</f>
        <v>KINGSTON OAKS</v>
      </c>
      <c r="H604" t="str">
        <f>[1]Nhr_buildersummary!D604</f>
        <v>1</v>
      </c>
      <c r="I604" t="str">
        <f>[1]Nhr_buildersummary!E604</f>
        <v>RS</v>
      </c>
      <c r="J604" s="1" t="str">
        <f>[1]Nhr_buildersummary!G604</f>
        <v>16-Jan-26</v>
      </c>
      <c r="K604" s="2">
        <f>[1]Nhr_buildersummary!AE604</f>
        <v>247900</v>
      </c>
      <c r="L604">
        <f>[1]Nhr_buildersummary!Q604</f>
        <v>1</v>
      </c>
      <c r="M604" s="2">
        <f>[1]Nhr_buildersummary!AW604</f>
        <v>247900</v>
      </c>
      <c r="N604">
        <f>[1]Nhr_buildersummary!R604</f>
        <v>2026</v>
      </c>
      <c r="O604" t="str">
        <f>[1]Nhr_buildersummary!AB604</f>
        <v>DE</v>
      </c>
      <c r="P604" t="str">
        <f>[1]Nhr_buildersummary!AD604</f>
        <v/>
      </c>
      <c r="Q604" t="str">
        <f>[1]Nhr_buildersummary!AC604</f>
        <v>KINGSTON OAKS 0.17 AC LT 130</v>
      </c>
      <c r="R604" t="str">
        <f>[1]Nhr_buildersummary!AG604</f>
        <v/>
      </c>
      <c r="S604" t="str">
        <f>[1]Nhr_buildersummary!AH604</f>
        <v/>
      </c>
    </row>
    <row r="605" spans="1:19" x14ac:dyDescent="0.25">
      <c r="A605" t="str">
        <f>[1]Nhr_buildersummary!B605</f>
        <v>45051</v>
      </c>
      <c r="B605" t="str">
        <f>[1]Nhr_buildersummary!P605</f>
        <v>5046/3038</v>
      </c>
      <c r="C605" t="str">
        <f>[1]Nhr_buildersummary!AI605</f>
        <v>29506040027</v>
      </c>
      <c r="D605" t="str">
        <f>[1]Nhr_buildersummary!AR605</f>
        <v>LENNAR HOMES</v>
      </c>
      <c r="E605" t="str">
        <f>[1]Nhr_buildersummary!BA605</f>
        <v>ANTHONY, RICHARD</v>
      </c>
      <c r="F605" t="str">
        <f>[1]Nhr_buildersummary!Y605</f>
        <v>LOT 78 TS CONWAY SUB KINGSTON OAKS</v>
      </c>
      <c r="G605" t="str">
        <f>[1]Nhr_buildersummary!H605</f>
        <v>KINGSTON OAKS</v>
      </c>
      <c r="H605" t="str">
        <f>[1]Nhr_buildersummary!D605</f>
        <v>1</v>
      </c>
      <c r="I605" t="str">
        <f>[1]Nhr_buildersummary!E605</f>
        <v>RS</v>
      </c>
      <c r="J605" s="1" t="str">
        <f>[1]Nhr_buildersummary!G605</f>
        <v>17-Feb-26</v>
      </c>
      <c r="K605" s="2">
        <f>[1]Nhr_buildersummary!AE605</f>
        <v>236300</v>
      </c>
      <c r="L605">
        <f>[1]Nhr_buildersummary!Q605</f>
        <v>1</v>
      </c>
      <c r="M605" s="2">
        <f>[1]Nhr_buildersummary!AW605</f>
        <v>236300</v>
      </c>
      <c r="N605">
        <f>[1]Nhr_buildersummary!R605</f>
        <v>2026</v>
      </c>
      <c r="O605" t="str">
        <f>[1]Nhr_buildersummary!AB605</f>
        <v>DE</v>
      </c>
      <c r="P605" t="str">
        <f>[1]Nhr_buildersummary!AD605</f>
        <v/>
      </c>
      <c r="Q605" t="str">
        <f>[1]Nhr_buildersummary!AC605</f>
        <v>KINGSTON OAKS 0.21 AC LT 78</v>
      </c>
      <c r="R605" t="str">
        <f>[1]Nhr_buildersummary!AG605</f>
        <v/>
      </c>
      <c r="S605" t="str">
        <f>[1]Nhr_buildersummary!AH605</f>
        <v/>
      </c>
    </row>
    <row r="606" spans="1:19" x14ac:dyDescent="0.25">
      <c r="A606" t="str">
        <f>[1]Nhr_buildersummary!B606</f>
        <v>45051</v>
      </c>
      <c r="B606" t="str">
        <f>[1]Nhr_buildersummary!P606</f>
        <v>5050/1948</v>
      </c>
      <c r="C606" t="str">
        <f>[1]Nhr_buildersummary!AI606</f>
        <v>29506040026</v>
      </c>
      <c r="D606" t="str">
        <f>[1]Nhr_buildersummary!AR606</f>
        <v>LENNAR HOMES</v>
      </c>
      <c r="E606" t="str">
        <f>[1]Nhr_buildersummary!BA606</f>
        <v>BELLITTI, TORIN MAURICE</v>
      </c>
      <c r="F606" t="str">
        <f>[1]Nhr_buildersummary!Y606</f>
        <v>LOT 77 SUB KINGSTON OAKS</v>
      </c>
      <c r="G606" t="str">
        <f>[1]Nhr_buildersummary!H606</f>
        <v>KINGSTON OAKS</v>
      </c>
      <c r="H606" t="str">
        <f>[1]Nhr_buildersummary!D606</f>
        <v>1</v>
      </c>
      <c r="I606" t="str">
        <f>[1]Nhr_buildersummary!E606</f>
        <v>RS</v>
      </c>
      <c r="J606" s="1" t="str">
        <f>[1]Nhr_buildersummary!G606</f>
        <v>26-Feb-26</v>
      </c>
      <c r="K606" s="2">
        <f>[1]Nhr_buildersummary!AE606</f>
        <v>215000</v>
      </c>
      <c r="L606">
        <f>[1]Nhr_buildersummary!Q606</f>
        <v>1</v>
      </c>
      <c r="M606" s="2">
        <f>[1]Nhr_buildersummary!AW606</f>
        <v>215000</v>
      </c>
      <c r="N606">
        <f>[1]Nhr_buildersummary!R606</f>
        <v>2026</v>
      </c>
      <c r="O606" t="str">
        <f>[1]Nhr_buildersummary!AB606</f>
        <v>DE</v>
      </c>
      <c r="P606" t="str">
        <f>[1]Nhr_buildersummary!AD606</f>
        <v/>
      </c>
      <c r="Q606" t="str">
        <f>[1]Nhr_buildersummary!AC606</f>
        <v>KINGSTON OAKS 0.25 AC LT 77</v>
      </c>
      <c r="R606" t="str">
        <f>[1]Nhr_buildersummary!AG606</f>
        <v/>
      </c>
      <c r="S606" t="str">
        <f>[1]Nhr_buildersummary!AH606</f>
        <v/>
      </c>
    </row>
    <row r="607" spans="1:19" x14ac:dyDescent="0.25">
      <c r="A607" t="str">
        <f>[1]Nhr_buildersummary!B607</f>
        <v>45051</v>
      </c>
      <c r="B607" t="str">
        <f>[1]Nhr_buildersummary!P607</f>
        <v>5047/2512</v>
      </c>
      <c r="C607" t="str">
        <f>[1]Nhr_buildersummary!AI607</f>
        <v>29506040059</v>
      </c>
      <c r="D607" t="str">
        <f>[1]Nhr_buildersummary!AR607</f>
        <v>LENNAR HOMES</v>
      </c>
      <c r="E607" t="str">
        <f>[1]Nhr_buildersummary!BA607</f>
        <v>OGORMAN, BETSY ANN</v>
      </c>
      <c r="F607" t="str">
        <f>[1]Nhr_buildersummary!Y607</f>
        <v>LOT 111 TS CONWAY SUB KINGSTON OAKS</v>
      </c>
      <c r="G607" t="str">
        <f>[1]Nhr_buildersummary!H607</f>
        <v>KINGSTON OAKS</v>
      </c>
      <c r="H607" t="str">
        <f>[1]Nhr_buildersummary!D607</f>
        <v>1</v>
      </c>
      <c r="I607" t="str">
        <f>[1]Nhr_buildersummary!E607</f>
        <v>RS</v>
      </c>
      <c r="J607" s="1" t="str">
        <f>[1]Nhr_buildersummary!G607</f>
        <v>19-Feb-26</v>
      </c>
      <c r="K607" s="2">
        <f>[1]Nhr_buildersummary!AE607</f>
        <v>227500</v>
      </c>
      <c r="L607">
        <f>[1]Nhr_buildersummary!Q607</f>
        <v>1</v>
      </c>
      <c r="M607" s="2">
        <f>[1]Nhr_buildersummary!AW607</f>
        <v>227500</v>
      </c>
      <c r="N607">
        <f>[1]Nhr_buildersummary!R607</f>
        <v>2026</v>
      </c>
      <c r="O607" t="str">
        <f>[1]Nhr_buildersummary!AB607</f>
        <v>DE</v>
      </c>
      <c r="P607" t="str">
        <f>[1]Nhr_buildersummary!AD607</f>
        <v/>
      </c>
      <c r="Q607" t="str">
        <f>[1]Nhr_buildersummary!AC607</f>
        <v>KINGSTON OAKS 0.19 AC LT 111</v>
      </c>
      <c r="R607" t="str">
        <f>[1]Nhr_buildersummary!AG607</f>
        <v/>
      </c>
      <c r="S607" t="str">
        <f>[1]Nhr_buildersummary!AH607</f>
        <v/>
      </c>
    </row>
    <row r="608" spans="1:19" x14ac:dyDescent="0.25">
      <c r="A608" t="str">
        <f>[1]Nhr_buildersummary!B608</f>
        <v>45051</v>
      </c>
      <c r="B608" t="str">
        <f>[1]Nhr_buildersummary!P608</f>
        <v>5048/0038</v>
      </c>
      <c r="C608" t="str">
        <f>[1]Nhr_buildersummary!AI608</f>
        <v>29506040057</v>
      </c>
      <c r="D608" t="str">
        <f>[1]Nhr_buildersummary!AR608</f>
        <v>LENNAR HOMES</v>
      </c>
      <c r="E608" t="str">
        <f>[1]Nhr_buildersummary!BA608</f>
        <v>FLYNN, LAWRENCE</v>
      </c>
      <c r="F608" t="str">
        <f>[1]Nhr_buildersummary!Y608</f>
        <v>LOT 109 TS CONWAY SUB KINGSTON OAKS</v>
      </c>
      <c r="G608" t="str">
        <f>[1]Nhr_buildersummary!H608</f>
        <v>KINGSTON OAKS</v>
      </c>
      <c r="H608" t="str">
        <f>[1]Nhr_buildersummary!D608</f>
        <v>1</v>
      </c>
      <c r="I608" t="str">
        <f>[1]Nhr_buildersummary!E608</f>
        <v>RS</v>
      </c>
      <c r="J608" s="1" t="str">
        <f>[1]Nhr_buildersummary!G608</f>
        <v>19-Feb-26</v>
      </c>
      <c r="K608" s="2">
        <f>[1]Nhr_buildersummary!AE608</f>
        <v>238000</v>
      </c>
      <c r="L608">
        <f>[1]Nhr_buildersummary!Q608</f>
        <v>1</v>
      </c>
      <c r="M608" s="2">
        <f>[1]Nhr_buildersummary!AW608</f>
        <v>238000</v>
      </c>
      <c r="N608">
        <f>[1]Nhr_buildersummary!R608</f>
        <v>2026</v>
      </c>
      <c r="O608" t="str">
        <f>[1]Nhr_buildersummary!AB608</f>
        <v>DE</v>
      </c>
      <c r="P608" t="str">
        <f>[1]Nhr_buildersummary!AD608</f>
        <v/>
      </c>
      <c r="Q608" t="str">
        <f>[1]Nhr_buildersummary!AC608</f>
        <v>KINGSTON OAKS 0.18 AC LT 109</v>
      </c>
      <c r="R608" t="str">
        <f>[1]Nhr_buildersummary!AG608</f>
        <v/>
      </c>
      <c r="S608" t="str">
        <f>[1]Nhr_buildersummary!AH608</f>
        <v/>
      </c>
    </row>
    <row r="609" spans="1:19" x14ac:dyDescent="0.25">
      <c r="A609" t="str">
        <f>[1]Nhr_buildersummary!B609</f>
        <v>45051</v>
      </c>
      <c r="B609" t="str">
        <f>[1]Nhr_buildersummary!P609</f>
        <v>5051/2699</v>
      </c>
      <c r="C609" t="str">
        <f>[1]Nhr_buildersummary!AI609</f>
        <v>29506040063</v>
      </c>
      <c r="D609" t="str">
        <f>[1]Nhr_buildersummary!AR609</f>
        <v>LENNAR HOMES</v>
      </c>
      <c r="E609" t="str">
        <f>[1]Nhr_buildersummary!BA609</f>
        <v>NEMES, JAMES SALTON</v>
      </c>
      <c r="F609" t="str">
        <f>[1]Nhr_buildersummary!Y609</f>
        <v>LOT 115 TS CONWAY SUB KINGSTON OAKS</v>
      </c>
      <c r="G609" t="str">
        <f>[1]Nhr_buildersummary!H609</f>
        <v>KINGSTON OAKS</v>
      </c>
      <c r="H609" t="str">
        <f>[1]Nhr_buildersummary!D609</f>
        <v>1</v>
      </c>
      <c r="I609" t="str">
        <f>[1]Nhr_buildersummary!E609</f>
        <v>RS</v>
      </c>
      <c r="J609" s="1" t="str">
        <f>[1]Nhr_buildersummary!G609</f>
        <v>27-Feb-26</v>
      </c>
      <c r="K609" s="2">
        <f>[1]Nhr_buildersummary!AE609</f>
        <v>259000</v>
      </c>
      <c r="L609">
        <f>[1]Nhr_buildersummary!Q609</f>
        <v>1</v>
      </c>
      <c r="M609" s="2">
        <f>[1]Nhr_buildersummary!AW609</f>
        <v>259000</v>
      </c>
      <c r="N609">
        <f>[1]Nhr_buildersummary!R609</f>
        <v>2026</v>
      </c>
      <c r="O609" t="str">
        <f>[1]Nhr_buildersummary!AB609</f>
        <v>DE</v>
      </c>
      <c r="P609" t="str">
        <f>[1]Nhr_buildersummary!AD609</f>
        <v/>
      </c>
      <c r="Q609" t="str">
        <f>[1]Nhr_buildersummary!AC609</f>
        <v>KINGSTON OAKS 0.25 AC LT 115</v>
      </c>
      <c r="R609" t="str">
        <f>[1]Nhr_buildersummary!AG609</f>
        <v/>
      </c>
      <c r="S609" t="str">
        <f>[1]Nhr_buildersummary!AH609</f>
        <v/>
      </c>
    </row>
    <row r="610" spans="1:19" x14ac:dyDescent="0.25">
      <c r="A610" t="str">
        <f>[1]Nhr_buildersummary!B610</f>
        <v>45051</v>
      </c>
      <c r="B610" t="str">
        <f>[1]Nhr_buildersummary!P610</f>
        <v>5034/1179</v>
      </c>
      <c r="C610" t="str">
        <f>[1]Nhr_buildersummary!AI610</f>
        <v>29506040052</v>
      </c>
      <c r="D610" t="str">
        <f>[1]Nhr_buildersummary!AR610</f>
        <v>LENNAR HOMES</v>
      </c>
      <c r="E610" t="str">
        <f>[1]Nhr_buildersummary!BA610</f>
        <v>MCDERMIT, SHAWN</v>
      </c>
      <c r="F610" t="str">
        <f>[1]Nhr_buildersummary!Y610</f>
        <v>LOT 104 TS CONWAY SUB KINGSTON OAKS</v>
      </c>
      <c r="G610" t="str">
        <f>[1]Nhr_buildersummary!H610</f>
        <v>KINGSTON OAKS</v>
      </c>
      <c r="H610" t="str">
        <f>[1]Nhr_buildersummary!D610</f>
        <v>1</v>
      </c>
      <c r="I610" t="str">
        <f>[1]Nhr_buildersummary!E610</f>
        <v>RS</v>
      </c>
      <c r="J610" s="1" t="str">
        <f>[1]Nhr_buildersummary!G610</f>
        <v>13-Jan-26</v>
      </c>
      <c r="K610" s="2">
        <f>[1]Nhr_buildersummary!AE610</f>
        <v>257900</v>
      </c>
      <c r="L610">
        <f>[1]Nhr_buildersummary!Q610</f>
        <v>1</v>
      </c>
      <c r="M610" s="2">
        <f>[1]Nhr_buildersummary!AW610</f>
        <v>257900</v>
      </c>
      <c r="N610">
        <f>[1]Nhr_buildersummary!R610</f>
        <v>2026</v>
      </c>
      <c r="O610" t="str">
        <f>[1]Nhr_buildersummary!AB610</f>
        <v>DE</v>
      </c>
      <c r="P610" t="str">
        <f>[1]Nhr_buildersummary!AD610</f>
        <v/>
      </c>
      <c r="Q610" t="str">
        <f>[1]Nhr_buildersummary!AC610</f>
        <v>KINGSTON OAKS 0.20 AC LT 104</v>
      </c>
      <c r="R610" t="str">
        <f>[1]Nhr_buildersummary!AG610</f>
        <v/>
      </c>
      <c r="S610" t="str">
        <f>[1]Nhr_buildersummary!AH610</f>
        <v/>
      </c>
    </row>
    <row r="611" spans="1:19" x14ac:dyDescent="0.25">
      <c r="A611" t="str">
        <f>[1]Nhr_buildersummary!B611</f>
        <v>45051</v>
      </c>
      <c r="B611" t="str">
        <f>[1]Nhr_buildersummary!P611</f>
        <v>5050/0915</v>
      </c>
      <c r="C611" t="str">
        <f>[1]Nhr_buildersummary!AI611</f>
        <v>29506040022</v>
      </c>
      <c r="D611" t="str">
        <f>[1]Nhr_buildersummary!AR611</f>
        <v>LENNAR HOMES</v>
      </c>
      <c r="E611" t="str">
        <f>[1]Nhr_buildersummary!BA611</f>
        <v>MAURO, NICHOLAS</v>
      </c>
      <c r="F611" t="str">
        <f>[1]Nhr_buildersummary!Y611</f>
        <v>LOT 73 TS CONWAY SUB KINGSTON OAKS</v>
      </c>
      <c r="G611" t="str">
        <f>[1]Nhr_buildersummary!H611</f>
        <v>KINGSTON OAKS</v>
      </c>
      <c r="H611" t="str">
        <f>[1]Nhr_buildersummary!D611</f>
        <v>1</v>
      </c>
      <c r="I611" t="str">
        <f>[1]Nhr_buildersummary!E611</f>
        <v>RS</v>
      </c>
      <c r="J611" s="1" t="str">
        <f>[1]Nhr_buildersummary!G611</f>
        <v>25-Feb-26</v>
      </c>
      <c r="K611" s="2">
        <f>[1]Nhr_buildersummary!AE611</f>
        <v>246000</v>
      </c>
      <c r="L611">
        <f>[1]Nhr_buildersummary!Q611</f>
        <v>1</v>
      </c>
      <c r="M611" s="2">
        <f>[1]Nhr_buildersummary!AW611</f>
        <v>246000</v>
      </c>
      <c r="N611">
        <f>[1]Nhr_buildersummary!R611</f>
        <v>2026</v>
      </c>
      <c r="O611" t="str">
        <f>[1]Nhr_buildersummary!AB611</f>
        <v>DE</v>
      </c>
      <c r="P611" t="str">
        <f>[1]Nhr_buildersummary!AD611</f>
        <v/>
      </c>
      <c r="Q611" t="str">
        <f>[1]Nhr_buildersummary!AC611</f>
        <v>KINGSTON OAKS 0.18 AC LT 73</v>
      </c>
      <c r="R611" t="str">
        <f>[1]Nhr_buildersummary!AG611</f>
        <v/>
      </c>
      <c r="S611" t="str">
        <f>[1]Nhr_buildersummary!AH611</f>
        <v/>
      </c>
    </row>
    <row r="612" spans="1:19" x14ac:dyDescent="0.25">
      <c r="A612" t="str">
        <f>[1]Nhr_buildersummary!B612</f>
        <v>45051</v>
      </c>
      <c r="B612" t="str">
        <f>[1]Nhr_buildersummary!P612</f>
        <v>5047/1444</v>
      </c>
      <c r="C612" t="str">
        <f>[1]Nhr_buildersummary!AI612</f>
        <v>29506040060</v>
      </c>
      <c r="D612" t="str">
        <f>[1]Nhr_buildersummary!AR612</f>
        <v>LENNAR HOMES</v>
      </c>
      <c r="E612" t="str">
        <f>[1]Nhr_buildersummary!BA612</f>
        <v>SHELLEY, NANCY</v>
      </c>
      <c r="F612" t="str">
        <f>[1]Nhr_buildersummary!Y612</f>
        <v>LOT 112 TS CONWAY SUB KINGSTON OAKS</v>
      </c>
      <c r="G612" t="str">
        <f>[1]Nhr_buildersummary!H612</f>
        <v>KINGSTON OAKS</v>
      </c>
      <c r="H612" t="str">
        <f>[1]Nhr_buildersummary!D612</f>
        <v>1</v>
      </c>
      <c r="I612" t="str">
        <f>[1]Nhr_buildersummary!E612</f>
        <v>RS</v>
      </c>
      <c r="J612" s="1" t="str">
        <f>[1]Nhr_buildersummary!G612</f>
        <v>18-Feb-26</v>
      </c>
      <c r="K612" s="2">
        <f>[1]Nhr_buildersummary!AE612</f>
        <v>240000</v>
      </c>
      <c r="L612">
        <f>[1]Nhr_buildersummary!Q612</f>
        <v>1</v>
      </c>
      <c r="M612" s="2">
        <f>[1]Nhr_buildersummary!AW612</f>
        <v>240000</v>
      </c>
      <c r="N612">
        <f>[1]Nhr_buildersummary!R612</f>
        <v>2026</v>
      </c>
      <c r="O612" t="str">
        <f>[1]Nhr_buildersummary!AB612</f>
        <v>DE</v>
      </c>
      <c r="P612" t="str">
        <f>[1]Nhr_buildersummary!AD612</f>
        <v/>
      </c>
      <c r="Q612" t="str">
        <f>[1]Nhr_buildersummary!AC612</f>
        <v>KINGSTON OAKS 0.19 AC LT 112</v>
      </c>
      <c r="R612" t="str">
        <f>[1]Nhr_buildersummary!AG612</f>
        <v/>
      </c>
      <c r="S612" t="str">
        <f>[1]Nhr_buildersummary!AH612</f>
        <v/>
      </c>
    </row>
    <row r="613" spans="1:19" x14ac:dyDescent="0.25">
      <c r="A613" t="str">
        <f>[1]Nhr_buildersummary!B613</f>
        <v>45051</v>
      </c>
      <c r="B613" t="str">
        <f>[1]Nhr_buildersummary!P613</f>
        <v>5032/1470</v>
      </c>
      <c r="C613" t="str">
        <f>[1]Nhr_buildersummary!AI613</f>
        <v>29506040051</v>
      </c>
      <c r="D613" t="str">
        <f>[1]Nhr_buildersummary!AR613</f>
        <v>LENNAR HOMES</v>
      </c>
      <c r="E613" t="str">
        <f>[1]Nhr_buildersummary!BA613</f>
        <v>DIVIRGILIO, NICHOLAS</v>
      </c>
      <c r="F613" t="str">
        <f>[1]Nhr_buildersummary!Y613</f>
        <v>LOT 103 TS CONWAY SUB KINGSTON OAKS</v>
      </c>
      <c r="G613" t="str">
        <f>[1]Nhr_buildersummary!H613</f>
        <v>KINGSTON OAKS</v>
      </c>
      <c r="H613" t="str">
        <f>[1]Nhr_buildersummary!D613</f>
        <v>1</v>
      </c>
      <c r="I613" t="str">
        <f>[1]Nhr_buildersummary!E613</f>
        <v>RS</v>
      </c>
      <c r="J613" s="1" t="str">
        <f>[1]Nhr_buildersummary!G613</f>
        <v>08-Jan-26</v>
      </c>
      <c r="K613" s="2">
        <f>[1]Nhr_buildersummary!AE613</f>
        <v>239000</v>
      </c>
      <c r="L613">
        <f>[1]Nhr_buildersummary!Q613</f>
        <v>1</v>
      </c>
      <c r="M613" s="2">
        <f>[1]Nhr_buildersummary!AW613</f>
        <v>239000</v>
      </c>
      <c r="N613">
        <f>[1]Nhr_buildersummary!R613</f>
        <v>2026</v>
      </c>
      <c r="O613" t="str">
        <f>[1]Nhr_buildersummary!AB613</f>
        <v>DE</v>
      </c>
      <c r="P613" t="str">
        <f>[1]Nhr_buildersummary!AD613</f>
        <v/>
      </c>
      <c r="Q613" t="str">
        <f>[1]Nhr_buildersummary!AC613</f>
        <v>KINGSTON OAKS 0.23 AC LT 103</v>
      </c>
      <c r="R613" t="str">
        <f>[1]Nhr_buildersummary!AG613</f>
        <v/>
      </c>
      <c r="S613" t="str">
        <f>[1]Nhr_buildersummary!AH613</f>
        <v/>
      </c>
    </row>
    <row r="614" spans="1:19" x14ac:dyDescent="0.25">
      <c r="A614" t="str">
        <f>[1]Nhr_buildersummary!B614</f>
        <v>45051</v>
      </c>
      <c r="B614" t="str">
        <f>[1]Nhr_buildersummary!P614</f>
        <v>5051/1174</v>
      </c>
      <c r="C614" t="str">
        <f>[1]Nhr_buildersummary!AI614</f>
        <v>29506040050</v>
      </c>
      <c r="D614" t="str">
        <f>[1]Nhr_buildersummary!AR614</f>
        <v>LENNAR HOMES</v>
      </c>
      <c r="E614" t="str">
        <f>[1]Nhr_buildersummary!BA614</f>
        <v>CATALDO, MICHAEL GERARD</v>
      </c>
      <c r="F614" t="str">
        <f>[1]Nhr_buildersummary!Y614</f>
        <v>LOT 102 TS CONWAY SUB KINGSTON OAKS</v>
      </c>
      <c r="G614" t="str">
        <f>[1]Nhr_buildersummary!H614</f>
        <v>KINGSTON OAKS</v>
      </c>
      <c r="H614" t="str">
        <f>[1]Nhr_buildersummary!D614</f>
        <v>1</v>
      </c>
      <c r="I614" t="str">
        <f>[1]Nhr_buildersummary!E614</f>
        <v>RS</v>
      </c>
      <c r="J614" s="1" t="str">
        <f>[1]Nhr_buildersummary!G614</f>
        <v>27-Feb-26</v>
      </c>
      <c r="K614" s="2">
        <f>[1]Nhr_buildersummary!AE614</f>
        <v>226125</v>
      </c>
      <c r="L614">
        <f>[1]Nhr_buildersummary!Q614</f>
        <v>1</v>
      </c>
      <c r="M614" s="2">
        <f>[1]Nhr_buildersummary!AW614</f>
        <v>226125</v>
      </c>
      <c r="N614">
        <f>[1]Nhr_buildersummary!R614</f>
        <v>2026</v>
      </c>
      <c r="O614" t="str">
        <f>[1]Nhr_buildersummary!AB614</f>
        <v>DE</v>
      </c>
      <c r="P614" t="str">
        <f>[1]Nhr_buildersummary!AD614</f>
        <v/>
      </c>
      <c r="Q614" t="str">
        <f>[1]Nhr_buildersummary!AC614</f>
        <v>KINGSTON OAKS 0.21 AC LT 102</v>
      </c>
      <c r="R614" t="str">
        <f>[1]Nhr_buildersummary!AG614</f>
        <v/>
      </c>
      <c r="S614" t="str">
        <f>[1]Nhr_buildersummary!AH614</f>
        <v/>
      </c>
    </row>
    <row r="615" spans="1:19" x14ac:dyDescent="0.25">
      <c r="A615" t="str">
        <f>[1]Nhr_buildersummary!B615</f>
        <v>45051</v>
      </c>
      <c r="B615" t="str">
        <f>[1]Nhr_buildersummary!P615</f>
        <v>5040/0300</v>
      </c>
      <c r="C615" t="str">
        <f>[1]Nhr_buildersummary!AI615</f>
        <v>29506040074</v>
      </c>
      <c r="D615" t="str">
        <f>[1]Nhr_buildersummary!AR615</f>
        <v>LENNAR HOMES</v>
      </c>
      <c r="E615" t="str">
        <f>[1]Nhr_buildersummary!BA615</f>
        <v>PAULIN, BRIAN EDWARD JR</v>
      </c>
      <c r="F615" t="str">
        <f>[1]Nhr_buildersummary!Y615</f>
        <v>LOT 128 SUB KINGSTON OAKS</v>
      </c>
      <c r="G615" t="str">
        <f>[1]Nhr_buildersummary!H615</f>
        <v>KINGSTON OAKS</v>
      </c>
      <c r="H615" t="str">
        <f>[1]Nhr_buildersummary!D615</f>
        <v>1</v>
      </c>
      <c r="I615" t="str">
        <f>[1]Nhr_buildersummary!E615</f>
        <v>RS</v>
      </c>
      <c r="J615" s="1" t="str">
        <f>[1]Nhr_buildersummary!G615</f>
        <v>27-Jan-26</v>
      </c>
      <c r="K615" s="2">
        <f>[1]Nhr_buildersummary!AE615</f>
        <v>279800</v>
      </c>
      <c r="L615">
        <f>[1]Nhr_buildersummary!Q615</f>
        <v>1</v>
      </c>
      <c r="M615" s="2">
        <f>[1]Nhr_buildersummary!AW615</f>
        <v>279800</v>
      </c>
      <c r="N615">
        <f>[1]Nhr_buildersummary!R615</f>
        <v>2026</v>
      </c>
      <c r="O615" t="str">
        <f>[1]Nhr_buildersummary!AB615</f>
        <v>DE</v>
      </c>
      <c r="P615" t="str">
        <f>[1]Nhr_buildersummary!AD615</f>
        <v/>
      </c>
      <c r="Q615" t="str">
        <f>[1]Nhr_buildersummary!AC615</f>
        <v>KINGSTON OAKS 0.17 AC LT 128</v>
      </c>
      <c r="R615" t="str">
        <f>[1]Nhr_buildersummary!AG615</f>
        <v/>
      </c>
      <c r="S615" t="str">
        <f>[1]Nhr_buildersummary!AH615</f>
        <v/>
      </c>
    </row>
    <row r="616" spans="1:19" x14ac:dyDescent="0.25">
      <c r="A616" t="str">
        <f>[1]Nhr_buildersummary!B616</f>
        <v>45051</v>
      </c>
      <c r="B616" t="str">
        <f>[1]Nhr_buildersummary!P616</f>
        <v>5040/1356</v>
      </c>
      <c r="C616" t="str">
        <f>[1]Nhr_buildersummary!AI616</f>
        <v>46303010022</v>
      </c>
      <c r="D616" t="str">
        <f>[1]Nhr_buildersummary!AR616</f>
        <v>LENNAR HOMES</v>
      </c>
      <c r="E616" t="str">
        <f>[1]Nhr_buildersummary!BA616</f>
        <v>WEST GREGORY NELSON</v>
      </c>
      <c r="F616" t="str">
        <f>[1]Nhr_buildersummary!Y616</f>
        <v>LOT 16 TS MURRELLS INLET</v>
      </c>
      <c r="G616" t="str">
        <f>[1]Nhr_buildersummary!H616</f>
        <v>MURRELLS INLET</v>
      </c>
      <c r="H616" t="str">
        <f>[1]Nhr_buildersummary!D616</f>
        <v>7D</v>
      </c>
      <c r="I616" t="str">
        <f>[1]Nhr_buildersummary!E616</f>
        <v>RS</v>
      </c>
      <c r="J616" s="1" t="str">
        <f>[1]Nhr_buildersummary!G616</f>
        <v>28-Jan-26</v>
      </c>
      <c r="K616" s="2">
        <f>[1]Nhr_buildersummary!AE616</f>
        <v>417400</v>
      </c>
      <c r="L616">
        <f>[1]Nhr_buildersummary!Q616</f>
        <v>1</v>
      </c>
      <c r="M616" s="2">
        <f>[1]Nhr_buildersummary!AW616</f>
        <v>417400</v>
      </c>
      <c r="N616">
        <f>[1]Nhr_buildersummary!R616</f>
        <v>2026</v>
      </c>
      <c r="O616" t="str">
        <f>[1]Nhr_buildersummary!AB616</f>
        <v>DE</v>
      </c>
      <c r="P616" t="str">
        <f>[1]Nhr_buildersummary!AD616</f>
        <v/>
      </c>
      <c r="Q616" t="str">
        <f>[1]Nhr_buildersummary!AC616</f>
        <v>MURRELLS INLET 0.15 AC LT 16</v>
      </c>
      <c r="R616" t="str">
        <f>[1]Nhr_buildersummary!AG616</f>
        <v/>
      </c>
      <c r="S616" t="str">
        <f>[1]Nhr_buildersummary!AH616</f>
        <v/>
      </c>
    </row>
    <row r="617" spans="1:19" x14ac:dyDescent="0.25">
      <c r="A617" t="str">
        <f>[1]Nhr_buildersummary!B617</f>
        <v>37019</v>
      </c>
      <c r="B617" t="str">
        <f>[1]Nhr_buildersummary!P617</f>
        <v>5508/0731</v>
      </c>
      <c r="C617" t="str">
        <f>[1]Nhr_buildersummary!AI617</f>
        <v>212I-D-027-00</v>
      </c>
      <c r="D617" t="str">
        <f>[1]Nhr_buildersummary!AR617</f>
        <v>LENNAR HOMES</v>
      </c>
      <c r="E617" t="str">
        <f>[1]Nhr_buildersummary!BA617</f>
        <v>VERDI, DEBRA</v>
      </c>
      <c r="F617" t="str">
        <f>[1]Nhr_buildersummary!Y617</f>
        <v>LOT 71 PH 1A</v>
      </c>
      <c r="G617" t="str">
        <f>[1]Nhr_buildersummary!H617</f>
        <v>OSPREY ISLE</v>
      </c>
      <c r="H617" t="str">
        <f>[1]Nhr_buildersummary!D617</f>
        <v>6</v>
      </c>
      <c r="I617" t="str">
        <f>[1]Nhr_buildersummary!E617</f>
        <v>TH</v>
      </c>
      <c r="J617" s="1" t="str">
        <f>[1]Nhr_buildersummary!G617</f>
        <v>24-Feb-26</v>
      </c>
      <c r="K617" s="2">
        <f>[1]Nhr_buildersummary!AE617</f>
        <v>269500</v>
      </c>
      <c r="L617">
        <f>[1]Nhr_buildersummary!Q617</f>
        <v>1</v>
      </c>
      <c r="M617" s="2">
        <f>[1]Nhr_buildersummary!AW617</f>
        <v>269500</v>
      </c>
      <c r="N617">
        <f>[1]Nhr_buildersummary!R617</f>
        <v>2026</v>
      </c>
      <c r="O617" t="str">
        <f>[1]Nhr_buildersummary!AB617</f>
        <v>DE</v>
      </c>
      <c r="P617" t="str">
        <f>[1]Nhr_buildersummary!AD617</f>
        <v/>
      </c>
      <c r="Q617" t="str">
        <f>[1]Nhr_buildersummary!AC617</f>
        <v/>
      </c>
      <c r="R617" t="str">
        <f>[1]Nhr_buildersummary!AG617</f>
        <v/>
      </c>
      <c r="S617" t="str">
        <f>[1]Nhr_buildersummary!AH617</f>
        <v/>
      </c>
    </row>
    <row r="618" spans="1:19" x14ac:dyDescent="0.25">
      <c r="A618" t="str">
        <f>[1]Nhr_buildersummary!B618</f>
        <v>37019</v>
      </c>
      <c r="B618" t="str">
        <f>[1]Nhr_buildersummary!P618</f>
        <v>5508/0931</v>
      </c>
      <c r="C618" t="str">
        <f>[1]Nhr_buildersummary!AI618</f>
        <v>212I-D-028-00</v>
      </c>
      <c r="D618" t="str">
        <f>[1]Nhr_buildersummary!AR618</f>
        <v>LENNAR HOMES</v>
      </c>
      <c r="E618" t="str">
        <f>[1]Nhr_buildersummary!BA618</f>
        <v>JULIUS EUGENE HUDSON</v>
      </c>
      <c r="F618" t="str">
        <f>[1]Nhr_buildersummary!Y618</f>
        <v>LOT 72 PH 1A</v>
      </c>
      <c r="G618" t="str">
        <f>[1]Nhr_buildersummary!H618</f>
        <v>OSPREY ISLE</v>
      </c>
      <c r="H618" t="str">
        <f>[1]Nhr_buildersummary!D618</f>
        <v>6</v>
      </c>
      <c r="I618" t="str">
        <f>[1]Nhr_buildersummary!E618</f>
        <v>TH</v>
      </c>
      <c r="J618" s="1" t="str">
        <f>[1]Nhr_buildersummary!G618</f>
        <v>24-Feb-26</v>
      </c>
      <c r="K618" s="2">
        <f>[1]Nhr_buildersummary!AE618</f>
        <v>235000</v>
      </c>
      <c r="L618">
        <f>[1]Nhr_buildersummary!Q618</f>
        <v>1</v>
      </c>
      <c r="M618" s="2">
        <f>[1]Nhr_buildersummary!AW618</f>
        <v>235000</v>
      </c>
      <c r="N618">
        <f>[1]Nhr_buildersummary!R618</f>
        <v>2026</v>
      </c>
      <c r="O618" t="str">
        <f>[1]Nhr_buildersummary!AB618</f>
        <v>DE</v>
      </c>
      <c r="P618" t="str">
        <f>[1]Nhr_buildersummary!AD618</f>
        <v/>
      </c>
      <c r="Q618" t="str">
        <f>[1]Nhr_buildersummary!AC618</f>
        <v/>
      </c>
      <c r="R618" t="str">
        <f>[1]Nhr_buildersummary!AG618</f>
        <v>2053</v>
      </c>
      <c r="S618" t="str">
        <f>[1]Nhr_buildersummary!AH618</f>
        <v>OSPREY ISLE LN</v>
      </c>
    </row>
    <row r="619" spans="1:19" x14ac:dyDescent="0.25">
      <c r="A619" t="str">
        <f>[1]Nhr_buildersummary!B619</f>
        <v>37019</v>
      </c>
      <c r="B619" t="str">
        <f>[1]Nhr_buildersummary!P619</f>
        <v>5505/0349</v>
      </c>
      <c r="C619" t="str">
        <f>[1]Nhr_buildersummary!AI619</f>
        <v>212I-E-040-00</v>
      </c>
      <c r="D619" t="str">
        <f>[1]Nhr_buildersummary!AR619</f>
        <v>LENNAR HOMES</v>
      </c>
      <c r="E619" t="str">
        <f>[1]Nhr_buildersummary!BA619</f>
        <v>LANE, DEBRA</v>
      </c>
      <c r="F619" t="str">
        <f>[1]Nhr_buildersummary!Y619</f>
        <v>LOT 40 PH 1B</v>
      </c>
      <c r="G619" t="str">
        <f>[1]Nhr_buildersummary!H619</f>
        <v>OSPREY ISLE</v>
      </c>
      <c r="H619" t="str">
        <f>[1]Nhr_buildersummary!D619</f>
        <v>6</v>
      </c>
      <c r="I619" t="str">
        <f>[1]Nhr_buildersummary!E619</f>
        <v>TH</v>
      </c>
      <c r="J619" s="1" t="str">
        <f>[1]Nhr_buildersummary!G619</f>
        <v>18-Feb-26</v>
      </c>
      <c r="K619" s="2">
        <f>[1]Nhr_buildersummary!AE619</f>
        <v>253500</v>
      </c>
      <c r="L619">
        <f>[1]Nhr_buildersummary!Q619</f>
        <v>1</v>
      </c>
      <c r="M619" s="2">
        <f>[1]Nhr_buildersummary!AW619</f>
        <v>253500</v>
      </c>
      <c r="N619">
        <f>[1]Nhr_buildersummary!R619</f>
        <v>2026</v>
      </c>
      <c r="O619" t="str">
        <f>[1]Nhr_buildersummary!AB619</f>
        <v>DE</v>
      </c>
      <c r="P619" t="str">
        <f>[1]Nhr_buildersummary!AD619</f>
        <v/>
      </c>
      <c r="Q619" t="str">
        <f>[1]Nhr_buildersummary!AC619</f>
        <v/>
      </c>
      <c r="R619" t="str">
        <f>[1]Nhr_buildersummary!AG619</f>
        <v>1733</v>
      </c>
      <c r="S619" t="str">
        <f>[1]Nhr_buildersummary!AH619</f>
        <v>HUNTING HARRIS CT</v>
      </c>
    </row>
    <row r="620" spans="1:19" x14ac:dyDescent="0.25">
      <c r="A620" t="str">
        <f>[1]Nhr_buildersummary!B620</f>
        <v>37019</v>
      </c>
      <c r="B620" t="str">
        <f>[1]Nhr_buildersummary!P620</f>
        <v>5511/1347</v>
      </c>
      <c r="C620" t="str">
        <f>[1]Nhr_buildersummary!AI620</f>
        <v>212I-D-021-00</v>
      </c>
      <c r="D620" t="str">
        <f>[1]Nhr_buildersummary!AR620</f>
        <v>LENNAR HOMES</v>
      </c>
      <c r="E620" t="str">
        <f>[1]Nhr_buildersummary!BA620</f>
        <v>SAYKO, ANDREW</v>
      </c>
      <c r="F620" t="str">
        <f>[1]Nhr_buildersummary!Y620</f>
        <v>LOT 65 PH 1A</v>
      </c>
      <c r="G620" t="str">
        <f>[1]Nhr_buildersummary!H620</f>
        <v>OSPREY ISLE</v>
      </c>
      <c r="H620" t="str">
        <f>[1]Nhr_buildersummary!D620</f>
        <v>6</v>
      </c>
      <c r="I620" t="str">
        <f>[1]Nhr_buildersummary!E620</f>
        <v>TH</v>
      </c>
      <c r="J620" s="1" t="str">
        <f>[1]Nhr_buildersummary!G620</f>
        <v>27-Feb-26</v>
      </c>
      <c r="K620" s="2">
        <f>[1]Nhr_buildersummary!AE620</f>
        <v>247500</v>
      </c>
      <c r="L620">
        <f>[1]Nhr_buildersummary!Q620</f>
        <v>1</v>
      </c>
      <c r="M620" s="2">
        <f>[1]Nhr_buildersummary!AW620</f>
        <v>247500</v>
      </c>
      <c r="N620">
        <f>[1]Nhr_buildersummary!R620</f>
        <v>2026</v>
      </c>
      <c r="O620" t="str">
        <f>[1]Nhr_buildersummary!AB620</f>
        <v>DE</v>
      </c>
      <c r="P620" t="str">
        <f>[1]Nhr_buildersummary!AD620</f>
        <v/>
      </c>
      <c r="Q620" t="str">
        <f>[1]Nhr_buildersummary!AC620</f>
        <v>OSPREY ISLE 2025 OSPREY ISLE LN</v>
      </c>
      <c r="R620" t="str">
        <f>[1]Nhr_buildersummary!AG620</f>
        <v>2025</v>
      </c>
      <c r="S620" t="str">
        <f>[1]Nhr_buildersummary!AH620</f>
        <v>OSPREY ISLE LN</v>
      </c>
    </row>
    <row r="621" spans="1:19" x14ac:dyDescent="0.25">
      <c r="A621" t="str">
        <f>[1]Nhr_buildersummary!B621</f>
        <v>37019</v>
      </c>
      <c r="B621" t="str">
        <f>[1]Nhr_buildersummary!P621</f>
        <v>5509/1349</v>
      </c>
      <c r="C621" t="str">
        <f>[1]Nhr_buildersummary!AI621</f>
        <v>212I-D-004-00</v>
      </c>
      <c r="D621" t="str">
        <f>[1]Nhr_buildersummary!AR621</f>
        <v>LENNAR HOMES</v>
      </c>
      <c r="E621" t="str">
        <f>[1]Nhr_buildersummary!BA621</f>
        <v>MANCHINASETTY, AMARENDRA</v>
      </c>
      <c r="F621" t="str">
        <f>[1]Nhr_buildersummary!Y621</f>
        <v>LOT 48 PH 1A</v>
      </c>
      <c r="G621" t="str">
        <f>[1]Nhr_buildersummary!H621</f>
        <v>OSPREY ISLE</v>
      </c>
      <c r="H621" t="str">
        <f>[1]Nhr_buildersummary!D621</f>
        <v>6</v>
      </c>
      <c r="I621" t="str">
        <f>[1]Nhr_buildersummary!E621</f>
        <v>TH</v>
      </c>
      <c r="J621" s="1" t="str">
        <f>[1]Nhr_buildersummary!G621</f>
        <v>25-Feb-26</v>
      </c>
      <c r="K621" s="2">
        <f>[1]Nhr_buildersummary!AE621</f>
        <v>239000</v>
      </c>
      <c r="L621">
        <f>[1]Nhr_buildersummary!Q621</f>
        <v>1</v>
      </c>
      <c r="M621" s="2">
        <f>[1]Nhr_buildersummary!AW621</f>
        <v>239000</v>
      </c>
      <c r="N621">
        <f>[1]Nhr_buildersummary!R621</f>
        <v>2026</v>
      </c>
      <c r="O621" t="str">
        <f>[1]Nhr_buildersummary!AB621</f>
        <v>DE</v>
      </c>
      <c r="P621" t="str">
        <f>[1]Nhr_buildersummary!AD621</f>
        <v/>
      </c>
      <c r="Q621" t="str">
        <f>[1]Nhr_buildersummary!AC621</f>
        <v>OSPREY ISLE 2062 OSPREY ISLE LN</v>
      </c>
      <c r="R621" t="str">
        <f>[1]Nhr_buildersummary!AG621</f>
        <v>2062</v>
      </c>
      <c r="S621" t="str">
        <f>[1]Nhr_buildersummary!AH621</f>
        <v>OSPREY ISLE LN</v>
      </c>
    </row>
    <row r="622" spans="1:19" x14ac:dyDescent="0.25">
      <c r="A622" t="str">
        <f>[1]Nhr_buildersummary!B622</f>
        <v>37019</v>
      </c>
      <c r="B622" t="str">
        <f>[1]Nhr_buildersummary!P622</f>
        <v>5510/0001</v>
      </c>
      <c r="C622" t="str">
        <f>[1]Nhr_buildersummary!AI622</f>
        <v>2121-D-003-00</v>
      </c>
      <c r="D622" t="str">
        <f>[1]Nhr_buildersummary!AR622</f>
        <v>LENNAR HOMES</v>
      </c>
      <c r="E622" t="str">
        <f>[1]Nhr_buildersummary!BA622</f>
        <v>BHAT, AMITHA</v>
      </c>
      <c r="F622" t="str">
        <f>[1]Nhr_buildersummary!Y622</f>
        <v>LOT 47 PH 1A</v>
      </c>
      <c r="G622" t="str">
        <f>[1]Nhr_buildersummary!H622</f>
        <v>OSPREY ISLE</v>
      </c>
      <c r="H622" t="str">
        <f>[1]Nhr_buildersummary!D622</f>
        <v>6</v>
      </c>
      <c r="I622" t="str">
        <f>[1]Nhr_buildersummary!E622</f>
        <v>TH</v>
      </c>
      <c r="J622" s="1" t="str">
        <f>[1]Nhr_buildersummary!G622</f>
        <v>25-Feb-26</v>
      </c>
      <c r="K622" s="2">
        <f>[1]Nhr_buildersummary!AE622</f>
        <v>239000</v>
      </c>
      <c r="L622">
        <f>[1]Nhr_buildersummary!Q622</f>
        <v>1</v>
      </c>
      <c r="M622" s="2">
        <f>[1]Nhr_buildersummary!AW622</f>
        <v>239000</v>
      </c>
      <c r="N622">
        <f>[1]Nhr_buildersummary!R622</f>
        <v>2026</v>
      </c>
      <c r="O622" t="str">
        <f>[1]Nhr_buildersummary!AB622</f>
        <v>DE</v>
      </c>
      <c r="P622" t="str">
        <f>[1]Nhr_buildersummary!AD622</f>
        <v/>
      </c>
      <c r="Q622" t="str">
        <f>[1]Nhr_buildersummary!AC622</f>
        <v>OSPREY ISLE 2058 OSPREY ISLE LANE SW OCEAN ISLE BEACH NC 2</v>
      </c>
      <c r="R622" t="str">
        <f>[1]Nhr_buildersummary!AG622</f>
        <v/>
      </c>
      <c r="S622" t="str">
        <f>[1]Nhr_buildersummary!AH622</f>
        <v/>
      </c>
    </row>
    <row r="623" spans="1:19" x14ac:dyDescent="0.25">
      <c r="A623" t="str">
        <f>[1]Nhr_buildersummary!B623</f>
        <v>37019</v>
      </c>
      <c r="B623" t="str">
        <f>[1]Nhr_buildersummary!P623</f>
        <v>5504/0198</v>
      </c>
      <c r="C623" t="str">
        <f>[1]Nhr_buildersummary!AI623</f>
        <v>212I-D-024-00</v>
      </c>
      <c r="D623" t="str">
        <f>[1]Nhr_buildersummary!AR623</f>
        <v>LENNAR HOMES</v>
      </c>
      <c r="E623" t="str">
        <f>[1]Nhr_buildersummary!BA623</f>
        <v>GURBUZ, ERTUGRUL</v>
      </c>
      <c r="F623" t="str">
        <f>[1]Nhr_buildersummary!Y623</f>
        <v>LOT 68 PH 1A</v>
      </c>
      <c r="G623" t="str">
        <f>[1]Nhr_buildersummary!H623</f>
        <v>OSPREY ISLE</v>
      </c>
      <c r="H623" t="str">
        <f>[1]Nhr_buildersummary!D623</f>
        <v>6</v>
      </c>
      <c r="I623" t="str">
        <f>[1]Nhr_buildersummary!E623</f>
        <v>TH</v>
      </c>
      <c r="J623" s="1" t="str">
        <f>[1]Nhr_buildersummary!G623</f>
        <v>16-Feb-26</v>
      </c>
      <c r="K623" s="2">
        <f>[1]Nhr_buildersummary!AE623</f>
        <v>225000</v>
      </c>
      <c r="L623">
        <f>[1]Nhr_buildersummary!Q623</f>
        <v>1</v>
      </c>
      <c r="M623" s="2">
        <f>[1]Nhr_buildersummary!AW623</f>
        <v>225000</v>
      </c>
      <c r="N623">
        <f>[1]Nhr_buildersummary!R623</f>
        <v>2026</v>
      </c>
      <c r="O623" t="str">
        <f>[1]Nhr_buildersummary!AB623</f>
        <v>DE</v>
      </c>
      <c r="P623" t="str">
        <f>[1]Nhr_buildersummary!AD623</f>
        <v/>
      </c>
      <c r="Q623" t="str">
        <f>[1]Nhr_buildersummary!AC623</f>
        <v/>
      </c>
      <c r="R623" t="str">
        <f>[1]Nhr_buildersummary!AG623</f>
        <v>2037</v>
      </c>
      <c r="S623" t="str">
        <f>[1]Nhr_buildersummary!AH623</f>
        <v>OSPREY ISLE LN</v>
      </c>
    </row>
    <row r="624" spans="1:19" x14ac:dyDescent="0.25">
      <c r="A624" t="str">
        <f>[1]Nhr_buildersummary!B624</f>
        <v>37019</v>
      </c>
      <c r="B624" t="str">
        <f>[1]Nhr_buildersummary!P624</f>
        <v>5505/0388</v>
      </c>
      <c r="C624" t="str">
        <f>[1]Nhr_buildersummary!AI624</f>
        <v>212I-E-039-00</v>
      </c>
      <c r="D624" t="str">
        <f>[1]Nhr_buildersummary!AR624</f>
        <v>LENNAR HOMES</v>
      </c>
      <c r="E624" t="str">
        <f>[1]Nhr_buildersummary!BA624</f>
        <v>TESTA, LINDA</v>
      </c>
      <c r="F624" t="str">
        <f>[1]Nhr_buildersummary!Y624</f>
        <v>LOT 39 PH 1B</v>
      </c>
      <c r="G624" t="str">
        <f>[1]Nhr_buildersummary!H624</f>
        <v>OSPREY ISLE</v>
      </c>
      <c r="H624" t="str">
        <f>[1]Nhr_buildersummary!D624</f>
        <v>6</v>
      </c>
      <c r="I624" t="str">
        <f>[1]Nhr_buildersummary!E624</f>
        <v>TH</v>
      </c>
      <c r="J624" s="1" t="str">
        <f>[1]Nhr_buildersummary!G624</f>
        <v>18-Feb-26</v>
      </c>
      <c r="K624" s="2">
        <f>[1]Nhr_buildersummary!AE624</f>
        <v>229000</v>
      </c>
      <c r="L624">
        <f>[1]Nhr_buildersummary!Q624</f>
        <v>1</v>
      </c>
      <c r="M624" s="2">
        <f>[1]Nhr_buildersummary!AW624</f>
        <v>229000</v>
      </c>
      <c r="N624">
        <f>[1]Nhr_buildersummary!R624</f>
        <v>2026</v>
      </c>
      <c r="O624" t="str">
        <f>[1]Nhr_buildersummary!AB624</f>
        <v>DE</v>
      </c>
      <c r="P624" t="str">
        <f>[1]Nhr_buildersummary!AD624</f>
        <v/>
      </c>
      <c r="Q624" t="str">
        <f>[1]Nhr_buildersummary!AC624</f>
        <v/>
      </c>
      <c r="R624" t="str">
        <f>[1]Nhr_buildersummary!AG624</f>
        <v>1737</v>
      </c>
      <c r="S624" t="str">
        <f>[1]Nhr_buildersummary!AH624</f>
        <v>HUNTING HARRIS CT</v>
      </c>
    </row>
    <row r="625" spans="1:19" x14ac:dyDescent="0.25">
      <c r="A625" t="str">
        <f>[1]Nhr_buildersummary!B625</f>
        <v>37019</v>
      </c>
      <c r="B625" t="str">
        <f>[1]Nhr_buildersummary!P625</f>
        <v>5504/0169</v>
      </c>
      <c r="C625" t="str">
        <f>[1]Nhr_buildersummary!AI625</f>
        <v>212I-D-023-00</v>
      </c>
      <c r="D625" t="str">
        <f>[1]Nhr_buildersummary!AR625</f>
        <v>LENNAR HOMES</v>
      </c>
      <c r="E625" t="str">
        <f>[1]Nhr_buildersummary!BA625</f>
        <v>GURBUZ, ERTUGRUL</v>
      </c>
      <c r="F625" t="str">
        <f>[1]Nhr_buildersummary!Y625</f>
        <v>LOT 67 PH 1A</v>
      </c>
      <c r="G625" t="str">
        <f>[1]Nhr_buildersummary!H625</f>
        <v>OSPREY ISLE</v>
      </c>
      <c r="H625" t="str">
        <f>[1]Nhr_buildersummary!D625</f>
        <v>6</v>
      </c>
      <c r="I625" t="str">
        <f>[1]Nhr_buildersummary!E625</f>
        <v>TH</v>
      </c>
      <c r="J625" s="1" t="str">
        <f>[1]Nhr_buildersummary!G625</f>
        <v>16-Feb-26</v>
      </c>
      <c r="K625" s="2">
        <f>[1]Nhr_buildersummary!AE625</f>
        <v>225000</v>
      </c>
      <c r="L625">
        <f>[1]Nhr_buildersummary!Q625</f>
        <v>1</v>
      </c>
      <c r="M625" s="2">
        <f>[1]Nhr_buildersummary!AW625</f>
        <v>225000</v>
      </c>
      <c r="N625">
        <f>[1]Nhr_buildersummary!R625</f>
        <v>2026</v>
      </c>
      <c r="O625" t="str">
        <f>[1]Nhr_buildersummary!AB625</f>
        <v>DE</v>
      </c>
      <c r="P625" t="str">
        <f>[1]Nhr_buildersummary!AD625</f>
        <v/>
      </c>
      <c r="Q625" t="str">
        <f>[1]Nhr_buildersummary!AC625</f>
        <v/>
      </c>
      <c r="R625" t="str">
        <f>[1]Nhr_buildersummary!AG625</f>
        <v/>
      </c>
      <c r="S625" t="str">
        <f>[1]Nhr_buildersummary!AH625</f>
        <v/>
      </c>
    </row>
    <row r="626" spans="1:19" x14ac:dyDescent="0.25">
      <c r="A626" t="str">
        <f>[1]Nhr_buildersummary!B626</f>
        <v>37019</v>
      </c>
      <c r="B626" t="str">
        <f>[1]Nhr_buildersummary!P626</f>
        <v>5508/0593</v>
      </c>
      <c r="C626" t="str">
        <f>[1]Nhr_buildersummary!AI626</f>
        <v>212I-E-007-00</v>
      </c>
      <c r="D626" t="str">
        <f>[1]Nhr_buildersummary!AR626</f>
        <v>LENNAR HOMES</v>
      </c>
      <c r="E626" t="str">
        <f>[1]Nhr_buildersummary!BA626</f>
        <v>GEORGE, CAROL</v>
      </c>
      <c r="F626" t="str">
        <f>[1]Nhr_buildersummary!Y626</f>
        <v>LOT 7 PH 1B</v>
      </c>
      <c r="G626" t="str">
        <f>[1]Nhr_buildersummary!H626</f>
        <v>OSPREY ISLE</v>
      </c>
      <c r="H626" t="str">
        <f>[1]Nhr_buildersummary!D626</f>
        <v>6</v>
      </c>
      <c r="I626" t="str">
        <f>[1]Nhr_buildersummary!E626</f>
        <v>TH</v>
      </c>
      <c r="J626" s="1" t="str">
        <f>[1]Nhr_buildersummary!G626</f>
        <v>24-Feb-26</v>
      </c>
      <c r="K626" s="2">
        <f>[1]Nhr_buildersummary!AE626</f>
        <v>239000</v>
      </c>
      <c r="L626">
        <f>[1]Nhr_buildersummary!Q626</f>
        <v>1</v>
      </c>
      <c r="M626" s="2">
        <f>[1]Nhr_buildersummary!AW626</f>
        <v>239000</v>
      </c>
      <c r="N626">
        <f>[1]Nhr_buildersummary!R626</f>
        <v>2026</v>
      </c>
      <c r="O626" t="str">
        <f>[1]Nhr_buildersummary!AB626</f>
        <v>DE</v>
      </c>
      <c r="P626" t="str">
        <f>[1]Nhr_buildersummary!AD626</f>
        <v/>
      </c>
      <c r="Q626" t="str">
        <f>[1]Nhr_buildersummary!AC626</f>
        <v/>
      </c>
      <c r="R626" t="str">
        <f>[1]Nhr_buildersummary!AG626</f>
        <v>1732</v>
      </c>
      <c r="S626" t="str">
        <f>[1]Nhr_buildersummary!AH626</f>
        <v>HUNTING HARRIS CT</v>
      </c>
    </row>
    <row r="627" spans="1:19" x14ac:dyDescent="0.25">
      <c r="A627" t="str">
        <f>[1]Nhr_buildersummary!B627</f>
        <v>45051</v>
      </c>
      <c r="B627" t="str">
        <f>[1]Nhr_buildersummary!P627</f>
        <v>5043/0591</v>
      </c>
      <c r="C627" t="str">
        <f>[1]Nhr_buildersummary!AI627</f>
        <v>35110020093</v>
      </c>
      <c r="D627" t="str">
        <f>[1]Nhr_buildersummary!AR627</f>
        <v>LENNAR HOMES</v>
      </c>
      <c r="E627" t="str">
        <f>[1]Nhr_buildersummary!BA627</f>
        <v>MCKENNA, MICHAEL R</v>
      </c>
      <c r="F627" t="str">
        <f>[1]Nhr_buildersummary!Y627</f>
        <v>LOT 77 SUB SEACHASE POINTE</v>
      </c>
      <c r="G627" t="str">
        <f>[1]Nhr_buildersummary!H627</f>
        <v>SEACHASE POINTE</v>
      </c>
      <c r="H627" t="str">
        <f>[1]Nhr_buildersummary!D627</f>
        <v>6A</v>
      </c>
      <c r="I627" t="str">
        <f>[1]Nhr_buildersummary!E627</f>
        <v>RS</v>
      </c>
      <c r="J627" s="1" t="str">
        <f>[1]Nhr_buildersummary!G627</f>
        <v>05-Feb-26</v>
      </c>
      <c r="K627" s="2">
        <f>[1]Nhr_buildersummary!AE627</f>
        <v>476000</v>
      </c>
      <c r="L627">
        <f>[1]Nhr_buildersummary!Q627</f>
        <v>1</v>
      </c>
      <c r="M627" s="2">
        <f>[1]Nhr_buildersummary!AW627</f>
        <v>476000</v>
      </c>
      <c r="N627">
        <f>[1]Nhr_buildersummary!R627</f>
        <v>2026</v>
      </c>
      <c r="O627" t="str">
        <f>[1]Nhr_buildersummary!AB627</f>
        <v>DE</v>
      </c>
      <c r="P627" t="str">
        <f>[1]Nhr_buildersummary!AD627</f>
        <v/>
      </c>
      <c r="Q627" t="str">
        <f>[1]Nhr_buildersummary!AC627</f>
        <v>SEACHASE POINTE 0.15 AC LT 77</v>
      </c>
      <c r="R627" t="str">
        <f>[1]Nhr_buildersummary!AG627</f>
        <v/>
      </c>
      <c r="S627" t="str">
        <f>[1]Nhr_buildersummary!AH627</f>
        <v/>
      </c>
    </row>
    <row r="628" spans="1:19" x14ac:dyDescent="0.25">
      <c r="A628" t="str">
        <f>[1]Nhr_buildersummary!B628</f>
        <v>45051</v>
      </c>
      <c r="B628" t="str">
        <f>[1]Nhr_buildersummary!P628</f>
        <v>5039/1303</v>
      </c>
      <c r="C628" t="str">
        <f>[1]Nhr_buildersummary!AI628</f>
        <v>35110020090</v>
      </c>
      <c r="D628" t="str">
        <f>[1]Nhr_buildersummary!AR628</f>
        <v>LENNAR HOMES</v>
      </c>
      <c r="E628" t="str">
        <f>[1]Nhr_buildersummary!BA628</f>
        <v>STIVER, SHARON JOY</v>
      </c>
      <c r="F628" t="str">
        <f>[1]Nhr_buildersummary!Y628</f>
        <v>LOT 74 SUB SEACHASE POINTE</v>
      </c>
      <c r="G628" t="str">
        <f>[1]Nhr_buildersummary!H628</f>
        <v>SEACHASE POINTE</v>
      </c>
      <c r="H628" t="str">
        <f>[1]Nhr_buildersummary!D628</f>
        <v>6A</v>
      </c>
      <c r="I628" t="str">
        <f>[1]Nhr_buildersummary!E628</f>
        <v>RS</v>
      </c>
      <c r="J628" s="1" t="str">
        <f>[1]Nhr_buildersummary!G628</f>
        <v>26-Jan-26</v>
      </c>
      <c r="K628" s="2">
        <f>[1]Nhr_buildersummary!AE628</f>
        <v>410000</v>
      </c>
      <c r="L628">
        <f>[1]Nhr_buildersummary!Q628</f>
        <v>1</v>
      </c>
      <c r="M628" s="2">
        <f>[1]Nhr_buildersummary!AW628</f>
        <v>410000</v>
      </c>
      <c r="N628">
        <f>[1]Nhr_buildersummary!R628</f>
        <v>2026</v>
      </c>
      <c r="O628" t="str">
        <f>[1]Nhr_buildersummary!AB628</f>
        <v>DE</v>
      </c>
      <c r="P628" t="str">
        <f>[1]Nhr_buildersummary!AD628</f>
        <v/>
      </c>
      <c r="Q628" t="str">
        <f>[1]Nhr_buildersummary!AC628</f>
        <v>SEACHASE POINTE 0.15 AC LT 74</v>
      </c>
      <c r="R628" t="str">
        <f>[1]Nhr_buildersummary!AG628</f>
        <v/>
      </c>
      <c r="S628" t="str">
        <f>[1]Nhr_buildersummary!AH628</f>
        <v/>
      </c>
    </row>
    <row r="629" spans="1:19" x14ac:dyDescent="0.25">
      <c r="A629" t="str">
        <f>[1]Nhr_buildersummary!B629</f>
        <v>45051</v>
      </c>
      <c r="B629" t="str">
        <f>[1]Nhr_buildersummary!P629</f>
        <v>5048/1998</v>
      </c>
      <c r="C629" t="str">
        <f>[1]Nhr_buildersummary!AI629</f>
        <v>35110020105</v>
      </c>
      <c r="D629" t="str">
        <f>[1]Nhr_buildersummary!AR629</f>
        <v>LENNAR HOMES</v>
      </c>
      <c r="E629" t="str">
        <f>[1]Nhr_buildersummary!BA629</f>
        <v>WING, ASHLEY BRIDGERS</v>
      </c>
      <c r="F629" t="str">
        <f>[1]Nhr_buildersummary!Y629</f>
        <v>LOT 121 SUB SEACHASE POINTE</v>
      </c>
      <c r="G629" t="str">
        <f>[1]Nhr_buildersummary!H629</f>
        <v>SEACHASE POINTE</v>
      </c>
      <c r="H629" t="str">
        <f>[1]Nhr_buildersummary!D629</f>
        <v>6A</v>
      </c>
      <c r="I629" t="str">
        <f>[1]Nhr_buildersummary!E629</f>
        <v>RS</v>
      </c>
      <c r="J629" s="1" t="str">
        <f>[1]Nhr_buildersummary!G629</f>
        <v>23-Feb-26</v>
      </c>
      <c r="K629" s="2">
        <f>[1]Nhr_buildersummary!AE629</f>
        <v>460000</v>
      </c>
      <c r="L629">
        <f>[1]Nhr_buildersummary!Q629</f>
        <v>1</v>
      </c>
      <c r="M629" s="2">
        <f>[1]Nhr_buildersummary!AW629</f>
        <v>460000</v>
      </c>
      <c r="N629">
        <f>[1]Nhr_buildersummary!R629</f>
        <v>2026</v>
      </c>
      <c r="O629" t="str">
        <f>[1]Nhr_buildersummary!AB629</f>
        <v>DE</v>
      </c>
      <c r="P629" t="str">
        <f>[1]Nhr_buildersummary!AD629</f>
        <v/>
      </c>
      <c r="Q629" t="str">
        <f>[1]Nhr_buildersummary!AC629</f>
        <v>SEACHASE POINTE 0.15 AC LT 121</v>
      </c>
      <c r="R629" t="str">
        <f>[1]Nhr_buildersummary!AG629</f>
        <v/>
      </c>
      <c r="S629" t="str">
        <f>[1]Nhr_buildersummary!AH629</f>
        <v/>
      </c>
    </row>
    <row r="630" spans="1:19" x14ac:dyDescent="0.25">
      <c r="A630" t="str">
        <f>[1]Nhr_buildersummary!B630</f>
        <v>45051</v>
      </c>
      <c r="B630" t="str">
        <f>[1]Nhr_buildersummary!P630</f>
        <v>5046/1144</v>
      </c>
      <c r="C630" t="str">
        <f>[1]Nhr_buildersummary!AI630</f>
        <v>35110020109</v>
      </c>
      <c r="D630" t="str">
        <f>[1]Nhr_buildersummary!AR630</f>
        <v>LENNAR HOMES</v>
      </c>
      <c r="E630" t="str">
        <f>[1]Nhr_buildersummary!BA630</f>
        <v>SIRIANNI, MICHAEL J</v>
      </c>
      <c r="F630" t="str">
        <f>[1]Nhr_buildersummary!Y630</f>
        <v>LOT 125 HPR SEACHASE POINTE</v>
      </c>
      <c r="G630" t="str">
        <f>[1]Nhr_buildersummary!H630</f>
        <v>SEACHASE POINTE</v>
      </c>
      <c r="H630" t="str">
        <f>[1]Nhr_buildersummary!D630</f>
        <v>6A</v>
      </c>
      <c r="I630" t="str">
        <f>[1]Nhr_buildersummary!E630</f>
        <v>RS</v>
      </c>
      <c r="J630" s="1" t="str">
        <f>[1]Nhr_buildersummary!G630</f>
        <v>16-Feb-26</v>
      </c>
      <c r="K630" s="2">
        <f>[1]Nhr_buildersummary!AE630</f>
        <v>350000</v>
      </c>
      <c r="L630">
        <f>[1]Nhr_buildersummary!Q630</f>
        <v>1</v>
      </c>
      <c r="M630" s="2">
        <f>[1]Nhr_buildersummary!AW630</f>
        <v>350000</v>
      </c>
      <c r="N630">
        <f>[1]Nhr_buildersummary!R630</f>
        <v>2026</v>
      </c>
      <c r="O630" t="str">
        <f>[1]Nhr_buildersummary!AB630</f>
        <v>DE</v>
      </c>
      <c r="P630" t="str">
        <f>[1]Nhr_buildersummary!AD630</f>
        <v/>
      </c>
      <c r="Q630" t="str">
        <f>[1]Nhr_buildersummary!AC630</f>
        <v>SEACHASE POINTE 0.15 AC LT 125</v>
      </c>
      <c r="R630" t="str">
        <f>[1]Nhr_buildersummary!AG630</f>
        <v/>
      </c>
      <c r="S630" t="str">
        <f>[1]Nhr_buildersummary!AH630</f>
        <v/>
      </c>
    </row>
    <row r="631" spans="1:19" x14ac:dyDescent="0.25">
      <c r="A631" t="str">
        <f>[1]Nhr_buildersummary!B631</f>
        <v>45051</v>
      </c>
      <c r="B631" t="str">
        <f>[1]Nhr_buildersummary!P631</f>
        <v>5036/2549</v>
      </c>
      <c r="C631" t="str">
        <f>[1]Nhr_buildersummary!AI631</f>
        <v>35110020091</v>
      </c>
      <c r="D631" t="str">
        <f>[1]Nhr_buildersummary!AR631</f>
        <v>LENNAR HOMES</v>
      </c>
      <c r="E631" t="str">
        <f>[1]Nhr_buildersummary!BA631</f>
        <v>RAWLS, DANIEL THOMAS</v>
      </c>
      <c r="F631" t="str">
        <f>[1]Nhr_buildersummary!Y631</f>
        <v>LOT 75 SUB SEACHASE POINTE</v>
      </c>
      <c r="G631" t="str">
        <f>[1]Nhr_buildersummary!H631</f>
        <v>SEACHASE POINTE</v>
      </c>
      <c r="H631" t="str">
        <f>[1]Nhr_buildersummary!D631</f>
        <v>6A</v>
      </c>
      <c r="I631" t="str">
        <f>[1]Nhr_buildersummary!E631</f>
        <v>RS</v>
      </c>
      <c r="J631" s="1" t="str">
        <f>[1]Nhr_buildersummary!G631</f>
        <v>20-Jan-26</v>
      </c>
      <c r="K631" s="2">
        <f>[1]Nhr_buildersummary!AE631</f>
        <v>399000</v>
      </c>
      <c r="L631">
        <f>[1]Nhr_buildersummary!Q631</f>
        <v>1</v>
      </c>
      <c r="M631" s="2">
        <f>[1]Nhr_buildersummary!AW631</f>
        <v>399000</v>
      </c>
      <c r="N631">
        <f>[1]Nhr_buildersummary!R631</f>
        <v>2026</v>
      </c>
      <c r="O631" t="str">
        <f>[1]Nhr_buildersummary!AB631</f>
        <v>DE</v>
      </c>
      <c r="P631" t="str">
        <f>[1]Nhr_buildersummary!AD631</f>
        <v/>
      </c>
      <c r="Q631" t="str">
        <f>[1]Nhr_buildersummary!AC631</f>
        <v>SEACHASE POINTE 0.15 AC LT 75</v>
      </c>
      <c r="R631" t="str">
        <f>[1]Nhr_buildersummary!AG631</f>
        <v/>
      </c>
      <c r="S631" t="str">
        <f>[1]Nhr_buildersummary!AH631</f>
        <v/>
      </c>
    </row>
    <row r="632" spans="1:19" x14ac:dyDescent="0.25">
      <c r="A632" t="str">
        <f>[1]Nhr_buildersummary!B632</f>
        <v>45051</v>
      </c>
      <c r="B632" t="str">
        <f>[1]Nhr_buildersummary!P632</f>
        <v>5034/2709</v>
      </c>
      <c r="C632" t="str">
        <f>[1]Nhr_buildersummary!AI632</f>
        <v>35107030108</v>
      </c>
      <c r="D632" t="str">
        <f>[1]Nhr_buildersummary!AR632</f>
        <v>LENNAR HOMES</v>
      </c>
      <c r="E632" t="str">
        <f>[1]Nhr_buildersummary!BA632</f>
        <v>UTTER, DESTINY JOY</v>
      </c>
      <c r="F632" t="str">
        <f>[1]Nhr_buildersummary!Y632</f>
        <v>LOT 70 SUB SEACHASE POINTE</v>
      </c>
      <c r="G632" t="str">
        <f>[1]Nhr_buildersummary!H632</f>
        <v>SEACHASE POINTE</v>
      </c>
      <c r="H632" t="str">
        <f>[1]Nhr_buildersummary!D632</f>
        <v>6A</v>
      </c>
      <c r="I632" t="str">
        <f>[1]Nhr_buildersummary!E632</f>
        <v>RS</v>
      </c>
      <c r="J632" s="1" t="str">
        <f>[1]Nhr_buildersummary!G632</f>
        <v>14-Jan-26</v>
      </c>
      <c r="K632" s="2">
        <f>[1]Nhr_buildersummary!AE632</f>
        <v>480000</v>
      </c>
      <c r="L632">
        <f>[1]Nhr_buildersummary!Q632</f>
        <v>1</v>
      </c>
      <c r="M632" s="2">
        <f>[1]Nhr_buildersummary!AW632</f>
        <v>480000</v>
      </c>
      <c r="N632">
        <f>[1]Nhr_buildersummary!R632</f>
        <v>2026</v>
      </c>
      <c r="O632" t="str">
        <f>[1]Nhr_buildersummary!AB632</f>
        <v>DE</v>
      </c>
      <c r="P632" t="str">
        <f>[1]Nhr_buildersummary!AD632</f>
        <v/>
      </c>
      <c r="Q632" t="str">
        <f>[1]Nhr_buildersummary!AC632</f>
        <v>SEACHASE POINTE 0.15 AC LT 70</v>
      </c>
      <c r="R632" t="str">
        <f>[1]Nhr_buildersummary!AG632</f>
        <v/>
      </c>
      <c r="S632" t="str">
        <f>[1]Nhr_buildersummary!AH632</f>
        <v/>
      </c>
    </row>
    <row r="633" spans="1:19" x14ac:dyDescent="0.25">
      <c r="A633" t="str">
        <f>[1]Nhr_buildersummary!B633</f>
        <v>45051</v>
      </c>
      <c r="B633" t="str">
        <f>[1]Nhr_buildersummary!P633</f>
        <v>5050/0146</v>
      </c>
      <c r="C633" t="str">
        <f>[1]Nhr_buildersummary!AI633</f>
        <v>35110020096</v>
      </c>
      <c r="D633" t="str">
        <f>[1]Nhr_buildersummary!AR633</f>
        <v>LENNAR HOMES</v>
      </c>
      <c r="E633" t="str">
        <f>[1]Nhr_buildersummary!BA633</f>
        <v>LAMORTE, JOSEPH A JR</v>
      </c>
      <c r="F633" t="str">
        <f>[1]Nhr_buildersummary!Y633</f>
        <v>LOT 80 SUB SEACHASE POINTE</v>
      </c>
      <c r="G633" t="str">
        <f>[1]Nhr_buildersummary!H633</f>
        <v>SEACHASE POINTE</v>
      </c>
      <c r="H633" t="str">
        <f>[1]Nhr_buildersummary!D633</f>
        <v>6A</v>
      </c>
      <c r="I633" t="str">
        <f>[1]Nhr_buildersummary!E633</f>
        <v>RS</v>
      </c>
      <c r="J633" s="1" t="str">
        <f>[1]Nhr_buildersummary!G633</f>
        <v>25-Feb-26</v>
      </c>
      <c r="K633" s="2">
        <f>[1]Nhr_buildersummary!AE633</f>
        <v>419000</v>
      </c>
      <c r="L633">
        <f>[1]Nhr_buildersummary!Q633</f>
        <v>1</v>
      </c>
      <c r="M633" s="2">
        <f>[1]Nhr_buildersummary!AW633</f>
        <v>419000</v>
      </c>
      <c r="N633">
        <f>[1]Nhr_buildersummary!R633</f>
        <v>2026</v>
      </c>
      <c r="O633" t="str">
        <f>[1]Nhr_buildersummary!AB633</f>
        <v>DE</v>
      </c>
      <c r="P633" t="str">
        <f>[1]Nhr_buildersummary!AD633</f>
        <v/>
      </c>
      <c r="Q633" t="str">
        <f>[1]Nhr_buildersummary!AC633</f>
        <v>SEACHASE POINTE 0.15 AC LT 80</v>
      </c>
      <c r="R633" t="str">
        <f>[1]Nhr_buildersummary!AG633</f>
        <v/>
      </c>
      <c r="S633" t="str">
        <f>[1]Nhr_buildersummary!AH633</f>
        <v/>
      </c>
    </row>
    <row r="634" spans="1:19" x14ac:dyDescent="0.25">
      <c r="A634" t="str">
        <f>[1]Nhr_buildersummary!B634</f>
        <v>45051</v>
      </c>
      <c r="B634" t="str">
        <f>[1]Nhr_buildersummary!P634</f>
        <v>5039/2220</v>
      </c>
      <c r="C634" t="str">
        <f>[1]Nhr_buildersummary!AI634</f>
        <v>35110020092</v>
      </c>
      <c r="D634" t="str">
        <f>[1]Nhr_buildersummary!AR634</f>
        <v>LENNAR HOMES</v>
      </c>
      <c r="E634" t="str">
        <f>[1]Nhr_buildersummary!BA634</f>
        <v>IMHULSE, KYLE ALLEN</v>
      </c>
      <c r="F634" t="str">
        <f>[1]Nhr_buildersummary!Y634</f>
        <v>LOT 76 SUB SEACHASE POINTE</v>
      </c>
      <c r="G634" t="str">
        <f>[1]Nhr_buildersummary!H634</f>
        <v>SEACHASE POINTE</v>
      </c>
      <c r="H634" t="str">
        <f>[1]Nhr_buildersummary!D634</f>
        <v>6A</v>
      </c>
      <c r="I634" t="str">
        <f>[1]Nhr_buildersummary!E634</f>
        <v>RS</v>
      </c>
      <c r="J634" s="1" t="str">
        <f>[1]Nhr_buildersummary!G634</f>
        <v>26-Jan-26</v>
      </c>
      <c r="K634" s="2">
        <f>[1]Nhr_buildersummary!AE634</f>
        <v>485000</v>
      </c>
      <c r="L634">
        <f>[1]Nhr_buildersummary!Q634</f>
        <v>1</v>
      </c>
      <c r="M634" s="2">
        <f>[1]Nhr_buildersummary!AW634</f>
        <v>485000</v>
      </c>
      <c r="N634">
        <f>[1]Nhr_buildersummary!R634</f>
        <v>2026</v>
      </c>
      <c r="O634" t="str">
        <f>[1]Nhr_buildersummary!AB634</f>
        <v>DE</v>
      </c>
      <c r="P634" t="str">
        <f>[1]Nhr_buildersummary!AD634</f>
        <v/>
      </c>
      <c r="Q634" t="str">
        <f>[1]Nhr_buildersummary!AC634</f>
        <v>SEACHASE POINTE 0.15 AC LT 76</v>
      </c>
      <c r="R634" t="str">
        <f>[1]Nhr_buildersummary!AG634</f>
        <v/>
      </c>
      <c r="S634" t="str">
        <f>[1]Nhr_buildersummary!AH634</f>
        <v/>
      </c>
    </row>
    <row r="635" spans="1:19" x14ac:dyDescent="0.25">
      <c r="A635" t="str">
        <f>[1]Nhr_buildersummary!B635</f>
        <v>45051</v>
      </c>
      <c r="B635" t="str">
        <f>[1]Nhr_buildersummary!P635</f>
        <v>5049/2632</v>
      </c>
      <c r="C635" t="str">
        <f>[1]Nhr_buildersummary!AI635</f>
        <v>35110020101</v>
      </c>
      <c r="D635" t="str">
        <f>[1]Nhr_buildersummary!AR635</f>
        <v>LENNAR HOMES</v>
      </c>
      <c r="E635" t="str">
        <f>[1]Nhr_buildersummary!BA635</f>
        <v>HARRELSON, CYNTHIA GRAINGER</v>
      </c>
      <c r="F635" t="str">
        <f>[1]Nhr_buildersummary!Y635</f>
        <v>LOT 117 SUB SEACHASE POINTE</v>
      </c>
      <c r="G635" t="str">
        <f>[1]Nhr_buildersummary!H635</f>
        <v>SEACHASE POINTE</v>
      </c>
      <c r="H635" t="str">
        <f>[1]Nhr_buildersummary!D635</f>
        <v>6A</v>
      </c>
      <c r="I635" t="str">
        <f>[1]Nhr_buildersummary!E635</f>
        <v>RS</v>
      </c>
      <c r="J635" s="1" t="str">
        <f>[1]Nhr_buildersummary!G635</f>
        <v>25-Feb-26</v>
      </c>
      <c r="K635" s="2">
        <f>[1]Nhr_buildersummary!AE635</f>
        <v>368000</v>
      </c>
      <c r="L635">
        <f>[1]Nhr_buildersummary!Q635</f>
        <v>1</v>
      </c>
      <c r="M635" s="2">
        <f>[1]Nhr_buildersummary!AW635</f>
        <v>368000</v>
      </c>
      <c r="N635">
        <f>[1]Nhr_buildersummary!R635</f>
        <v>2026</v>
      </c>
      <c r="O635" t="str">
        <f>[1]Nhr_buildersummary!AB635</f>
        <v>DE</v>
      </c>
      <c r="P635" t="str">
        <f>[1]Nhr_buildersummary!AD635</f>
        <v/>
      </c>
      <c r="Q635" t="str">
        <f>[1]Nhr_buildersummary!AC635</f>
        <v>SEACHASE POINTE 0.16 AC LT 117</v>
      </c>
      <c r="R635" t="str">
        <f>[1]Nhr_buildersummary!AG635</f>
        <v/>
      </c>
      <c r="S635" t="str">
        <f>[1]Nhr_buildersummary!AH635</f>
        <v/>
      </c>
    </row>
    <row r="636" spans="1:19" x14ac:dyDescent="0.25">
      <c r="A636" t="str">
        <f>[1]Nhr_buildersummary!B636</f>
        <v>45051</v>
      </c>
      <c r="B636" t="str">
        <f>[1]Nhr_buildersummary!P636</f>
        <v>5046/1157</v>
      </c>
      <c r="C636" t="str">
        <f>[1]Nhr_buildersummary!AI636</f>
        <v>35110020104</v>
      </c>
      <c r="D636" t="str">
        <f>[1]Nhr_buildersummary!AR636</f>
        <v>LENNAR HOMES</v>
      </c>
      <c r="E636" t="str">
        <f>[1]Nhr_buildersummary!BA636</f>
        <v>MCMILLAN, CARL B III</v>
      </c>
      <c r="F636" t="str">
        <f>[1]Nhr_buildersummary!Y636</f>
        <v>LOT 120 SUB SEACHASE POINTE</v>
      </c>
      <c r="G636" t="str">
        <f>[1]Nhr_buildersummary!H636</f>
        <v>SEACHASE POINTE</v>
      </c>
      <c r="H636" t="str">
        <f>[1]Nhr_buildersummary!D636</f>
        <v>6A</v>
      </c>
      <c r="I636" t="str">
        <f>[1]Nhr_buildersummary!E636</f>
        <v>RS</v>
      </c>
      <c r="J636" s="1" t="str">
        <f>[1]Nhr_buildersummary!G636</f>
        <v>16-Feb-26</v>
      </c>
      <c r="K636" s="2">
        <f>[1]Nhr_buildersummary!AE636</f>
        <v>460000</v>
      </c>
      <c r="L636">
        <f>[1]Nhr_buildersummary!Q636</f>
        <v>1</v>
      </c>
      <c r="M636" s="2">
        <f>[1]Nhr_buildersummary!AW636</f>
        <v>460000</v>
      </c>
      <c r="N636">
        <f>[1]Nhr_buildersummary!R636</f>
        <v>2026</v>
      </c>
      <c r="O636" t="str">
        <f>[1]Nhr_buildersummary!AB636</f>
        <v>DE</v>
      </c>
      <c r="P636" t="str">
        <f>[1]Nhr_buildersummary!AD636</f>
        <v/>
      </c>
      <c r="Q636" t="str">
        <f>[1]Nhr_buildersummary!AC636</f>
        <v>SEACHASE POINTE 0.15 AC LT 120</v>
      </c>
      <c r="R636" t="str">
        <f>[1]Nhr_buildersummary!AG636</f>
        <v/>
      </c>
      <c r="S636" t="str">
        <f>[1]Nhr_buildersummary!AH636</f>
        <v/>
      </c>
    </row>
    <row r="637" spans="1:19" x14ac:dyDescent="0.25">
      <c r="A637" t="str">
        <f>[1]Nhr_buildersummary!B637</f>
        <v>45051</v>
      </c>
      <c r="B637" t="str">
        <f>[1]Nhr_buildersummary!P637</f>
        <v>5035/2899</v>
      </c>
      <c r="C637" t="str">
        <f>[1]Nhr_buildersummary!AI637</f>
        <v>35110020094</v>
      </c>
      <c r="D637" t="str">
        <f>[1]Nhr_buildersummary!AR637</f>
        <v>LENNAR HOMES</v>
      </c>
      <c r="E637" t="str">
        <f>[1]Nhr_buildersummary!BA637</f>
        <v>BON, WILLIAM</v>
      </c>
      <c r="F637" t="str">
        <f>[1]Nhr_buildersummary!Y637</f>
        <v>LOT 78 SUB SEACHASE POINTE</v>
      </c>
      <c r="G637" t="str">
        <f>[1]Nhr_buildersummary!H637</f>
        <v>SEACHASE POINTE</v>
      </c>
      <c r="H637" t="str">
        <f>[1]Nhr_buildersummary!D637</f>
        <v>6A</v>
      </c>
      <c r="I637" t="str">
        <f>[1]Nhr_buildersummary!E637</f>
        <v>RS</v>
      </c>
      <c r="J637" s="1" t="str">
        <f>[1]Nhr_buildersummary!G637</f>
        <v>16-Jan-26</v>
      </c>
      <c r="K637" s="2">
        <f>[1]Nhr_buildersummary!AE637</f>
        <v>385000</v>
      </c>
      <c r="L637">
        <f>[1]Nhr_buildersummary!Q637</f>
        <v>1</v>
      </c>
      <c r="M637" s="2">
        <f>[1]Nhr_buildersummary!AW637</f>
        <v>385000</v>
      </c>
      <c r="N637">
        <f>[1]Nhr_buildersummary!R637</f>
        <v>2026</v>
      </c>
      <c r="O637" t="str">
        <f>[1]Nhr_buildersummary!AB637</f>
        <v>DE</v>
      </c>
      <c r="P637" t="str">
        <f>[1]Nhr_buildersummary!AD637</f>
        <v/>
      </c>
      <c r="Q637" t="str">
        <f>[1]Nhr_buildersummary!AC637</f>
        <v>SEACHASE POINTE 0.15 AC LT 78</v>
      </c>
      <c r="R637" t="str">
        <f>[1]Nhr_buildersummary!AG637</f>
        <v/>
      </c>
      <c r="S637" t="str">
        <f>[1]Nhr_buildersummary!AH637</f>
        <v/>
      </c>
    </row>
    <row r="638" spans="1:19" x14ac:dyDescent="0.25">
      <c r="A638" t="str">
        <f>[1]Nhr_buildersummary!B638</f>
        <v>45051</v>
      </c>
      <c r="B638" t="str">
        <f>[1]Nhr_buildersummary!P638</f>
        <v>5050/1425</v>
      </c>
      <c r="C638" t="str">
        <f>[1]Nhr_buildersummary!AI638</f>
        <v>35110020106</v>
      </c>
      <c r="D638" t="str">
        <f>[1]Nhr_buildersummary!AR638</f>
        <v>LENNAR HOMES</v>
      </c>
      <c r="E638" t="str">
        <f>[1]Nhr_buildersummary!BA638</f>
        <v>WUKITCH, WILLIAM SCOTT</v>
      </c>
      <c r="F638" t="str">
        <f>[1]Nhr_buildersummary!Y638</f>
        <v>LOT 122 SUB SEACHASE POINTE</v>
      </c>
      <c r="G638" t="str">
        <f>[1]Nhr_buildersummary!H638</f>
        <v>SEACHASE POINTE</v>
      </c>
      <c r="H638" t="str">
        <f>[1]Nhr_buildersummary!D638</f>
        <v>6A</v>
      </c>
      <c r="I638" t="str">
        <f>[1]Nhr_buildersummary!E638</f>
        <v>RS</v>
      </c>
      <c r="J638" s="1" t="str">
        <f>[1]Nhr_buildersummary!G638</f>
        <v>25-Feb-26</v>
      </c>
      <c r="K638" s="2">
        <f>[1]Nhr_buildersummary!AE638</f>
        <v>389000</v>
      </c>
      <c r="L638">
        <f>[1]Nhr_buildersummary!Q638</f>
        <v>1</v>
      </c>
      <c r="M638" s="2">
        <f>[1]Nhr_buildersummary!AW638</f>
        <v>389000</v>
      </c>
      <c r="N638">
        <f>[1]Nhr_buildersummary!R638</f>
        <v>2026</v>
      </c>
      <c r="O638" t="str">
        <f>[1]Nhr_buildersummary!AB638</f>
        <v>DE</v>
      </c>
      <c r="P638" t="str">
        <f>[1]Nhr_buildersummary!AD638</f>
        <v/>
      </c>
      <c r="Q638" t="str">
        <f>[1]Nhr_buildersummary!AC638</f>
        <v>SEACHASE POINTE 0.15 AC LT 122</v>
      </c>
      <c r="R638" t="str">
        <f>[1]Nhr_buildersummary!AG638</f>
        <v/>
      </c>
      <c r="S638" t="str">
        <f>[1]Nhr_buildersummary!AH638</f>
        <v/>
      </c>
    </row>
    <row r="639" spans="1:19" x14ac:dyDescent="0.25">
      <c r="A639" t="str">
        <f>[1]Nhr_buildersummary!B639</f>
        <v>45051</v>
      </c>
      <c r="B639" t="str">
        <f>[1]Nhr_buildersummary!P639</f>
        <v>5040/1067</v>
      </c>
      <c r="C639" t="str">
        <f>[1]Nhr_buildersummary!AI639</f>
        <v>35110020107</v>
      </c>
      <c r="D639" t="str">
        <f>[1]Nhr_buildersummary!AR639</f>
        <v>LENNAR HOMES</v>
      </c>
      <c r="E639" t="str">
        <f>[1]Nhr_buildersummary!BA639</f>
        <v>LEDYARD, ROLAND LYNN</v>
      </c>
      <c r="F639" t="str">
        <f>[1]Nhr_buildersummary!Y639</f>
        <v>LOT 123 SUB SEACHASE POINTE</v>
      </c>
      <c r="G639" t="str">
        <f>[1]Nhr_buildersummary!H639</f>
        <v>SEACHASE POINTE</v>
      </c>
      <c r="H639" t="str">
        <f>[1]Nhr_buildersummary!D639</f>
        <v>6A</v>
      </c>
      <c r="I639" t="str">
        <f>[1]Nhr_buildersummary!E639</f>
        <v>RS</v>
      </c>
      <c r="J639" s="1" t="str">
        <f>[1]Nhr_buildersummary!G639</f>
        <v>28-Jan-26</v>
      </c>
      <c r="K639" s="2">
        <f>[1]Nhr_buildersummary!AE639</f>
        <v>459900</v>
      </c>
      <c r="L639">
        <f>[1]Nhr_buildersummary!Q639</f>
        <v>1</v>
      </c>
      <c r="M639" s="2">
        <f>[1]Nhr_buildersummary!AW639</f>
        <v>459900</v>
      </c>
      <c r="N639">
        <f>[1]Nhr_buildersummary!R639</f>
        <v>2026</v>
      </c>
      <c r="O639" t="str">
        <f>[1]Nhr_buildersummary!AB639</f>
        <v>DE</v>
      </c>
      <c r="P639" t="str">
        <f>[1]Nhr_buildersummary!AD639</f>
        <v/>
      </c>
      <c r="Q639" t="str">
        <f>[1]Nhr_buildersummary!AC639</f>
        <v>SEACHASE POINTE 0.15 AC LT 123</v>
      </c>
      <c r="R639" t="str">
        <f>[1]Nhr_buildersummary!AG639</f>
        <v/>
      </c>
      <c r="S639" t="str">
        <f>[1]Nhr_buildersummary!AH639</f>
        <v/>
      </c>
    </row>
    <row r="640" spans="1:19" x14ac:dyDescent="0.25">
      <c r="A640" t="str">
        <f>[1]Nhr_buildersummary!B640</f>
        <v>45051</v>
      </c>
      <c r="B640" t="str">
        <f>[1]Nhr_buildersummary!P640</f>
        <v>5049/2366</v>
      </c>
      <c r="C640" t="str">
        <f>[1]Nhr_buildersummary!AI640</f>
        <v>35110020102</v>
      </c>
      <c r="D640" t="str">
        <f>[1]Nhr_buildersummary!AR640</f>
        <v>LENNAR HOMES</v>
      </c>
      <c r="E640" t="str">
        <f>[1]Nhr_buildersummary!BA640</f>
        <v>JORDAN, IRIS ANN</v>
      </c>
      <c r="F640" t="str">
        <f>[1]Nhr_buildersummary!Y640</f>
        <v>LOT 118 SUB SEACHASE POINTE</v>
      </c>
      <c r="G640" t="str">
        <f>[1]Nhr_buildersummary!H640</f>
        <v>SEACHASE POINTE</v>
      </c>
      <c r="H640" t="str">
        <f>[1]Nhr_buildersummary!D640</f>
        <v>6A</v>
      </c>
      <c r="I640" t="str">
        <f>[1]Nhr_buildersummary!E640</f>
        <v>RS</v>
      </c>
      <c r="J640" s="1" t="str">
        <f>[1]Nhr_buildersummary!G640</f>
        <v>24-Feb-26</v>
      </c>
      <c r="K640" s="2">
        <f>[1]Nhr_buildersummary!AE640</f>
        <v>360100</v>
      </c>
      <c r="L640">
        <f>[1]Nhr_buildersummary!Q640</f>
        <v>1</v>
      </c>
      <c r="M640" s="2">
        <f>[1]Nhr_buildersummary!AW640</f>
        <v>360100</v>
      </c>
      <c r="N640">
        <f>[1]Nhr_buildersummary!R640</f>
        <v>2026</v>
      </c>
      <c r="O640" t="str">
        <f>[1]Nhr_buildersummary!AB640</f>
        <v>DE</v>
      </c>
      <c r="P640" t="str">
        <f>[1]Nhr_buildersummary!AD640</f>
        <v/>
      </c>
      <c r="Q640" t="str">
        <f>[1]Nhr_buildersummary!AC640</f>
        <v>SEACHASE POINTE 0.16 AC LT 118</v>
      </c>
      <c r="R640" t="str">
        <f>[1]Nhr_buildersummary!AG640</f>
        <v/>
      </c>
      <c r="S640" t="str">
        <f>[1]Nhr_buildersummary!AH640</f>
        <v/>
      </c>
    </row>
    <row r="641" spans="1:19" x14ac:dyDescent="0.25">
      <c r="A641" t="str">
        <f>[1]Nhr_buildersummary!B641</f>
        <v>45051</v>
      </c>
      <c r="B641" t="str">
        <f>[1]Nhr_buildersummary!P641</f>
        <v>5048/1077</v>
      </c>
      <c r="C641" t="str">
        <f>[1]Nhr_buildersummary!AI641</f>
        <v>35110020095</v>
      </c>
      <c r="D641" t="str">
        <f>[1]Nhr_buildersummary!AR641</f>
        <v>LENNAR HOMES</v>
      </c>
      <c r="E641" t="str">
        <f>[1]Nhr_buildersummary!BA641</f>
        <v>MIENTUS, PHILIP JOSEPH JR</v>
      </c>
      <c r="F641" t="str">
        <f>[1]Nhr_buildersummary!Y641</f>
        <v>LOT 79  SEACHASE PONTE</v>
      </c>
      <c r="G641" t="str">
        <f>[1]Nhr_buildersummary!H641</f>
        <v>SEACHASE PONTE</v>
      </c>
      <c r="H641" t="str">
        <f>[1]Nhr_buildersummary!D641</f>
        <v>6A</v>
      </c>
      <c r="I641" t="str">
        <f>[1]Nhr_buildersummary!E641</f>
        <v>RS</v>
      </c>
      <c r="J641" s="1" t="str">
        <f>[1]Nhr_buildersummary!G641</f>
        <v>20-Feb-26</v>
      </c>
      <c r="K641" s="2">
        <f>[1]Nhr_buildersummary!AE641</f>
        <v>479000</v>
      </c>
      <c r="L641">
        <f>[1]Nhr_buildersummary!Q641</f>
        <v>1</v>
      </c>
      <c r="M641" s="2">
        <f>[1]Nhr_buildersummary!AW641</f>
        <v>479000</v>
      </c>
      <c r="N641">
        <f>[1]Nhr_buildersummary!R641</f>
        <v>2026</v>
      </c>
      <c r="O641" t="str">
        <f>[1]Nhr_buildersummary!AB641</f>
        <v>DE</v>
      </c>
      <c r="P641" t="str">
        <f>[1]Nhr_buildersummary!AD641</f>
        <v/>
      </c>
      <c r="Q641" t="str">
        <f>[1]Nhr_buildersummary!AC641</f>
        <v>SEACHASE PONTE 0.15 AC LT 79</v>
      </c>
      <c r="R641" t="str">
        <f>[1]Nhr_buildersummary!AG641</f>
        <v/>
      </c>
      <c r="S641" t="str">
        <f>[1]Nhr_buildersummary!AH641</f>
        <v/>
      </c>
    </row>
    <row r="642" spans="1:19" x14ac:dyDescent="0.25">
      <c r="A642" t="str">
        <f>[1]Nhr_buildersummary!B642</f>
        <v>45051</v>
      </c>
      <c r="B642" t="str">
        <f>[1]Nhr_buildersummary!P642</f>
        <v>5050/1972</v>
      </c>
      <c r="C642" t="str">
        <f>[1]Nhr_buildersummary!AI642</f>
        <v>35015010098</v>
      </c>
      <c r="D642" t="str">
        <f>[1]Nhr_buildersummary!AR642</f>
        <v>LENNAR HOMES</v>
      </c>
      <c r="E642" t="str">
        <f>[1]Nhr_buildersummary!BA642</f>
        <v>MANGLE, DONNA</v>
      </c>
      <c r="F642" t="str">
        <f>[1]Nhr_buildersummary!Y642</f>
        <v>LOT 2 SUB SOUTHWIND COVE</v>
      </c>
      <c r="G642" t="str">
        <f>[1]Nhr_buildersummary!H642</f>
        <v>SOUTHWIND COVE</v>
      </c>
      <c r="H642" t="str">
        <f>[1]Nhr_buildersummary!D642</f>
        <v>6A</v>
      </c>
      <c r="I642" t="str">
        <f>[1]Nhr_buildersummary!E642</f>
        <v>TH</v>
      </c>
      <c r="J642" s="1" t="str">
        <f>[1]Nhr_buildersummary!G642</f>
        <v>26-Feb-26</v>
      </c>
      <c r="K642" s="2">
        <f>[1]Nhr_buildersummary!AE642</f>
        <v>327500</v>
      </c>
      <c r="L642">
        <f>[1]Nhr_buildersummary!Q642</f>
        <v>1</v>
      </c>
      <c r="M642" s="2">
        <f>[1]Nhr_buildersummary!AW642</f>
        <v>327500</v>
      </c>
      <c r="N642">
        <f>[1]Nhr_buildersummary!R642</f>
        <v>2026</v>
      </c>
      <c r="O642" t="str">
        <f>[1]Nhr_buildersummary!AB642</f>
        <v>DE</v>
      </c>
      <c r="P642" t="str">
        <f>[1]Nhr_buildersummary!AD642</f>
        <v/>
      </c>
      <c r="Q642" t="str">
        <f>[1]Nhr_buildersummary!AC642</f>
        <v>SOUTHWIND COVE 0.08 AC LT 2</v>
      </c>
      <c r="R642" t="str">
        <f>[1]Nhr_buildersummary!AG642</f>
        <v/>
      </c>
      <c r="S642" t="str">
        <f>[1]Nhr_buildersummary!AH642</f>
        <v/>
      </c>
    </row>
    <row r="643" spans="1:19" x14ac:dyDescent="0.25">
      <c r="A643" t="str">
        <f>[1]Nhr_buildersummary!B643</f>
        <v>45051</v>
      </c>
      <c r="B643" t="str">
        <f>[1]Nhr_buildersummary!P643</f>
        <v>5032/1222</v>
      </c>
      <c r="C643" t="str">
        <f>[1]Nhr_buildersummary!AI643</f>
        <v>35016020417</v>
      </c>
      <c r="D643" t="str">
        <f>[1]Nhr_buildersummary!AR643</f>
        <v>LENNAR HOMES</v>
      </c>
      <c r="E643" t="str">
        <f>[1]Nhr_buildersummary!BA643</f>
        <v>SONG, XIAOMIN</v>
      </c>
      <c r="F643" t="str">
        <f>[1]Nhr_buildersummary!Y643</f>
        <v>LOT 36 SUB SOUTHWIND COVE</v>
      </c>
      <c r="G643" t="str">
        <f>[1]Nhr_buildersummary!H643</f>
        <v>SOUTHWIND COVE</v>
      </c>
      <c r="H643" t="str">
        <f>[1]Nhr_buildersummary!D643</f>
        <v>6A</v>
      </c>
      <c r="I643" t="str">
        <f>[1]Nhr_buildersummary!E643</f>
        <v>TH</v>
      </c>
      <c r="J643" s="1" t="str">
        <f>[1]Nhr_buildersummary!G643</f>
        <v>08-Jan-26</v>
      </c>
      <c r="K643" s="2">
        <f>[1]Nhr_buildersummary!AE643</f>
        <v>328500</v>
      </c>
      <c r="L643">
        <f>[1]Nhr_buildersummary!Q643</f>
        <v>1</v>
      </c>
      <c r="M643" s="2">
        <f>[1]Nhr_buildersummary!AW643</f>
        <v>328500</v>
      </c>
      <c r="N643">
        <f>[1]Nhr_buildersummary!R643</f>
        <v>2026</v>
      </c>
      <c r="O643" t="str">
        <f>[1]Nhr_buildersummary!AB643</f>
        <v>DE</v>
      </c>
      <c r="P643" t="str">
        <f>[1]Nhr_buildersummary!AD643</f>
        <v/>
      </c>
      <c r="Q643" t="str">
        <f>[1]Nhr_buildersummary!AC643</f>
        <v>SOUTHWIND COVE 0.08 AC LT 36</v>
      </c>
      <c r="R643" t="str">
        <f>[1]Nhr_buildersummary!AG643</f>
        <v/>
      </c>
      <c r="S643" t="str">
        <f>[1]Nhr_buildersummary!AH643</f>
        <v/>
      </c>
    </row>
    <row r="644" spans="1:19" x14ac:dyDescent="0.25">
      <c r="A644" t="str">
        <f>[1]Nhr_buildersummary!B644</f>
        <v>45051</v>
      </c>
      <c r="B644" t="str">
        <f>[1]Nhr_buildersummary!P644</f>
        <v>5040/0539</v>
      </c>
      <c r="C644" t="str">
        <f>[1]Nhr_buildersummary!AI644</f>
        <v>35016020419</v>
      </c>
      <c r="D644" t="str">
        <f>[1]Nhr_buildersummary!AR644</f>
        <v>LENNAR HOMES</v>
      </c>
      <c r="E644" t="str">
        <f>[1]Nhr_buildersummary!BA644</f>
        <v>HUMANN, KERI ELIZABETH</v>
      </c>
      <c r="F644" t="str">
        <f>[1]Nhr_buildersummary!Y644</f>
        <v>LOT 38 SUB SOUTHWIND COVE</v>
      </c>
      <c r="G644" t="str">
        <f>[1]Nhr_buildersummary!H644</f>
        <v>SOUTHWIND COVE</v>
      </c>
      <c r="H644" t="str">
        <f>[1]Nhr_buildersummary!D644</f>
        <v>6A</v>
      </c>
      <c r="I644" t="str">
        <f>[1]Nhr_buildersummary!E644</f>
        <v>TH</v>
      </c>
      <c r="J644" s="1" t="str">
        <f>[1]Nhr_buildersummary!G644</f>
        <v>28-Jan-26</v>
      </c>
      <c r="K644" s="2">
        <f>[1]Nhr_buildersummary!AE644</f>
        <v>357000</v>
      </c>
      <c r="L644">
        <f>[1]Nhr_buildersummary!Q644</f>
        <v>1</v>
      </c>
      <c r="M644" s="2">
        <f>[1]Nhr_buildersummary!AW644</f>
        <v>357000</v>
      </c>
      <c r="N644">
        <f>[1]Nhr_buildersummary!R644</f>
        <v>2026</v>
      </c>
      <c r="O644" t="str">
        <f>[1]Nhr_buildersummary!AB644</f>
        <v>DE</v>
      </c>
      <c r="P644" t="str">
        <f>[1]Nhr_buildersummary!AD644</f>
        <v/>
      </c>
      <c r="Q644" t="str">
        <f>[1]Nhr_buildersummary!AC644</f>
        <v>SOUTHWIND COVE 0.09 AC LT 38</v>
      </c>
      <c r="R644" t="str">
        <f>[1]Nhr_buildersummary!AG644</f>
        <v/>
      </c>
      <c r="S644" t="str">
        <f>[1]Nhr_buildersummary!AH644</f>
        <v/>
      </c>
    </row>
    <row r="645" spans="1:19" x14ac:dyDescent="0.25">
      <c r="A645" t="str">
        <f>[1]Nhr_buildersummary!B645</f>
        <v>45051</v>
      </c>
      <c r="B645" t="str">
        <f>[1]Nhr_buildersummary!P645</f>
        <v>5044/3152</v>
      </c>
      <c r="C645" t="str">
        <f>[1]Nhr_buildersummary!AI645</f>
        <v>35015040012</v>
      </c>
      <c r="D645" t="str">
        <f>[1]Nhr_buildersummary!AR645</f>
        <v>LENNAR HOMES</v>
      </c>
      <c r="E645" t="str">
        <f>[1]Nhr_buildersummary!BA645</f>
        <v>RUMBAUGH, ELEONORA BOYANOVA</v>
      </c>
      <c r="F645" t="str">
        <f>[1]Nhr_buildersummary!Y645</f>
        <v>LOT 9 SUB SOUTHWIND COVE</v>
      </c>
      <c r="G645" t="str">
        <f>[1]Nhr_buildersummary!H645</f>
        <v>SOUTHWIND COVE</v>
      </c>
      <c r="H645" t="str">
        <f>[1]Nhr_buildersummary!D645</f>
        <v>6A</v>
      </c>
      <c r="I645" t="str">
        <f>[1]Nhr_buildersummary!E645</f>
        <v>TH</v>
      </c>
      <c r="J645" s="1" t="str">
        <f>[1]Nhr_buildersummary!G645</f>
        <v>11-Feb-26</v>
      </c>
      <c r="K645" s="2">
        <f>[1]Nhr_buildersummary!AE645</f>
        <v>305000</v>
      </c>
      <c r="L645">
        <f>[1]Nhr_buildersummary!Q645</f>
        <v>1</v>
      </c>
      <c r="M645" s="2">
        <f>[1]Nhr_buildersummary!AW645</f>
        <v>305000</v>
      </c>
      <c r="N645">
        <f>[1]Nhr_buildersummary!R645</f>
        <v>2026</v>
      </c>
      <c r="O645" t="str">
        <f>[1]Nhr_buildersummary!AB645</f>
        <v>DE</v>
      </c>
      <c r="P645" t="str">
        <f>[1]Nhr_buildersummary!AD645</f>
        <v/>
      </c>
      <c r="Q645" t="str">
        <f>[1]Nhr_buildersummary!AC645</f>
        <v>SOUTHWIND COVE 0.08 AC LT 9</v>
      </c>
      <c r="R645" t="str">
        <f>[1]Nhr_buildersummary!AG645</f>
        <v/>
      </c>
      <c r="S645" t="str">
        <f>[1]Nhr_buildersummary!AH645</f>
        <v/>
      </c>
    </row>
    <row r="646" spans="1:19" x14ac:dyDescent="0.25">
      <c r="A646" t="str">
        <f>[1]Nhr_buildersummary!B646</f>
        <v>45051</v>
      </c>
      <c r="B646" t="str">
        <f>[1]Nhr_buildersummary!P646</f>
        <v>5039/3222</v>
      </c>
      <c r="C646" t="str">
        <f>[1]Nhr_buildersummary!AI646</f>
        <v>35016020422</v>
      </c>
      <c r="D646" t="str">
        <f>[1]Nhr_buildersummary!AR646</f>
        <v>LENNAR HOMES</v>
      </c>
      <c r="E646" t="str">
        <f>[1]Nhr_buildersummary!BA646</f>
        <v>FLORES, CAYETANO FRIAS II</v>
      </c>
      <c r="F646" t="str">
        <f>[1]Nhr_buildersummary!Y646</f>
        <v>LOT 41 SUB SOUTHWIND COVE</v>
      </c>
      <c r="G646" t="str">
        <f>[1]Nhr_buildersummary!H646</f>
        <v>SOUTHWIND COVE</v>
      </c>
      <c r="H646" t="str">
        <f>[1]Nhr_buildersummary!D646</f>
        <v>6A</v>
      </c>
      <c r="I646" t="str">
        <f>[1]Nhr_buildersummary!E646</f>
        <v>TH</v>
      </c>
      <c r="J646" s="1" t="str">
        <f>[1]Nhr_buildersummary!G646</f>
        <v>27-Jan-26</v>
      </c>
      <c r="K646" s="2">
        <f>[1]Nhr_buildersummary!AE646</f>
        <v>358900</v>
      </c>
      <c r="L646">
        <f>[1]Nhr_buildersummary!Q646</f>
        <v>1</v>
      </c>
      <c r="M646" s="2">
        <f>[1]Nhr_buildersummary!AW646</f>
        <v>358900</v>
      </c>
      <c r="N646">
        <f>[1]Nhr_buildersummary!R646</f>
        <v>2026</v>
      </c>
      <c r="O646" t="str">
        <f>[1]Nhr_buildersummary!AB646</f>
        <v>DE</v>
      </c>
      <c r="P646" t="str">
        <f>[1]Nhr_buildersummary!AD646</f>
        <v/>
      </c>
      <c r="Q646" t="str">
        <f>[1]Nhr_buildersummary!AC646</f>
        <v>SOUTHWIND COVE 0.07 AC LT 41</v>
      </c>
      <c r="R646" t="str">
        <f>[1]Nhr_buildersummary!AG646</f>
        <v/>
      </c>
      <c r="S646" t="str">
        <f>[1]Nhr_buildersummary!AH646</f>
        <v/>
      </c>
    </row>
    <row r="647" spans="1:19" x14ac:dyDescent="0.25">
      <c r="A647" t="str">
        <f>[1]Nhr_buildersummary!B647</f>
        <v>45051</v>
      </c>
      <c r="B647" t="str">
        <f>[1]Nhr_buildersummary!P647</f>
        <v>5038/1125</v>
      </c>
      <c r="C647" t="str">
        <f>[1]Nhr_buildersummary!AI647</f>
        <v>35016020420</v>
      </c>
      <c r="D647" t="str">
        <f>[1]Nhr_buildersummary!AR647</f>
        <v>LENNAR HOMES</v>
      </c>
      <c r="E647" t="str">
        <f>[1]Nhr_buildersummary!BA647</f>
        <v>BEUTEL, JEFFREY</v>
      </c>
      <c r="F647" t="str">
        <f>[1]Nhr_buildersummary!Y647</f>
        <v>LOT 39 SUB SOUTH WIND COVE</v>
      </c>
      <c r="G647" t="str">
        <f>[1]Nhr_buildersummary!H647</f>
        <v>SOUTHWIND COVE</v>
      </c>
      <c r="H647" t="str">
        <f>[1]Nhr_buildersummary!D647</f>
        <v>6A</v>
      </c>
      <c r="I647" t="str">
        <f>[1]Nhr_buildersummary!E647</f>
        <v>TH</v>
      </c>
      <c r="J647" s="1" t="str">
        <f>[1]Nhr_buildersummary!G647</f>
        <v>22-Jan-26</v>
      </c>
      <c r="K647" s="2">
        <f>[1]Nhr_buildersummary!AE647</f>
        <v>352500</v>
      </c>
      <c r="L647">
        <f>[1]Nhr_buildersummary!Q647</f>
        <v>1</v>
      </c>
      <c r="M647" s="2">
        <f>[1]Nhr_buildersummary!AW647</f>
        <v>352500</v>
      </c>
      <c r="N647">
        <f>[1]Nhr_buildersummary!R647</f>
        <v>2026</v>
      </c>
      <c r="O647" t="str">
        <f>[1]Nhr_buildersummary!AB647</f>
        <v>DE</v>
      </c>
      <c r="P647" t="str">
        <f>[1]Nhr_buildersummary!AD647</f>
        <v/>
      </c>
      <c r="Q647" t="str">
        <f>[1]Nhr_buildersummary!AC647</f>
        <v>SOUTHWIND COVE 0.09 AC LT 39</v>
      </c>
      <c r="R647" t="str">
        <f>[1]Nhr_buildersummary!AG647</f>
        <v/>
      </c>
      <c r="S647" t="str">
        <f>[1]Nhr_buildersummary!AH647</f>
        <v/>
      </c>
    </row>
    <row r="648" spans="1:19" x14ac:dyDescent="0.25">
      <c r="A648" t="str">
        <f>[1]Nhr_buildersummary!B648</f>
        <v>45051</v>
      </c>
      <c r="B648" t="str">
        <f>[1]Nhr_buildersummary!P648</f>
        <v>5031/2883</v>
      </c>
      <c r="C648" t="str">
        <f>[1]Nhr_buildersummary!AI648</f>
        <v>35016020418</v>
      </c>
      <c r="D648" t="str">
        <f>[1]Nhr_buildersummary!AR648</f>
        <v>LENNAR HOMES</v>
      </c>
      <c r="E648" t="str">
        <f>[1]Nhr_buildersummary!BA648</f>
        <v>HERNANDEZ, LUIS</v>
      </c>
      <c r="F648" t="str">
        <f>[1]Nhr_buildersummary!Y648</f>
        <v>LOT 37 SUB SOUTHWIND COVE</v>
      </c>
      <c r="G648" t="str">
        <f>[1]Nhr_buildersummary!H648</f>
        <v>SOUTHWIND COVE</v>
      </c>
      <c r="H648" t="str">
        <f>[1]Nhr_buildersummary!D648</f>
        <v>6A</v>
      </c>
      <c r="I648" t="str">
        <f>[1]Nhr_buildersummary!E648</f>
        <v>TH</v>
      </c>
      <c r="J648" s="1" t="str">
        <f>[1]Nhr_buildersummary!G648</f>
        <v>07-Jan-26</v>
      </c>
      <c r="K648" s="2">
        <f>[1]Nhr_buildersummary!AE648</f>
        <v>316000</v>
      </c>
      <c r="L648">
        <f>[1]Nhr_buildersummary!Q648</f>
        <v>1</v>
      </c>
      <c r="M648" s="2">
        <f>[1]Nhr_buildersummary!AW648</f>
        <v>316000</v>
      </c>
      <c r="N648">
        <f>[1]Nhr_buildersummary!R648</f>
        <v>2026</v>
      </c>
      <c r="O648" t="str">
        <f>[1]Nhr_buildersummary!AB648</f>
        <v>DE</v>
      </c>
      <c r="P648" t="str">
        <f>[1]Nhr_buildersummary!AD648</f>
        <v/>
      </c>
      <c r="Q648" t="str">
        <f>[1]Nhr_buildersummary!AC648</f>
        <v>SOUTHWIND COVE 0.09 AC LT 37</v>
      </c>
      <c r="R648" t="str">
        <f>[1]Nhr_buildersummary!AG648</f>
        <v/>
      </c>
      <c r="S648" t="str">
        <f>[1]Nhr_buildersummary!AH648</f>
        <v/>
      </c>
    </row>
    <row r="649" spans="1:19" x14ac:dyDescent="0.25">
      <c r="A649" t="str">
        <f>[1]Nhr_buildersummary!B649</f>
        <v>45051</v>
      </c>
      <c r="B649" t="str">
        <f>[1]Nhr_buildersummary!P649</f>
        <v>5040/0133</v>
      </c>
      <c r="C649" t="str">
        <f>[1]Nhr_buildersummary!AI649</f>
        <v>35016020421</v>
      </c>
      <c r="D649" t="str">
        <f>[1]Nhr_buildersummary!AR649</f>
        <v>LENNAR HOMES</v>
      </c>
      <c r="E649" t="str">
        <f>[1]Nhr_buildersummary!BA649</f>
        <v>GRICE, ALBERT F</v>
      </c>
      <c r="F649" t="str">
        <f>[1]Nhr_buildersummary!Y649</f>
        <v>LOT 40 SUB SOUTH WIND COVE</v>
      </c>
      <c r="G649" t="str">
        <f>[1]Nhr_buildersummary!H649</f>
        <v>SOUTHWIND COVE</v>
      </c>
      <c r="H649" t="str">
        <f>[1]Nhr_buildersummary!D649</f>
        <v>6A</v>
      </c>
      <c r="I649" t="str">
        <f>[1]Nhr_buildersummary!E649</f>
        <v>TH</v>
      </c>
      <c r="J649" s="1" t="str">
        <f>[1]Nhr_buildersummary!G649</f>
        <v>27-Jan-26</v>
      </c>
      <c r="K649" s="2">
        <f>[1]Nhr_buildersummary!AE649</f>
        <v>309000</v>
      </c>
      <c r="L649">
        <f>[1]Nhr_buildersummary!Q649</f>
        <v>1</v>
      </c>
      <c r="M649" s="2">
        <f>[1]Nhr_buildersummary!AW649</f>
        <v>309000</v>
      </c>
      <c r="N649">
        <f>[1]Nhr_buildersummary!R649</f>
        <v>2026</v>
      </c>
      <c r="O649" t="str">
        <f>[1]Nhr_buildersummary!AB649</f>
        <v>DE</v>
      </c>
      <c r="P649" t="str">
        <f>[1]Nhr_buildersummary!AD649</f>
        <v/>
      </c>
      <c r="Q649" t="str">
        <f>[1]Nhr_buildersummary!AC649</f>
        <v>SOUTHWIND COVE 0.07 AC LT 40</v>
      </c>
      <c r="R649" t="str">
        <f>[1]Nhr_buildersummary!AG649</f>
        <v/>
      </c>
      <c r="S649" t="str">
        <f>[1]Nhr_buildersummary!AH649</f>
        <v/>
      </c>
    </row>
    <row r="650" spans="1:19" x14ac:dyDescent="0.25">
      <c r="A650" t="str">
        <f>[1]Nhr_buildersummary!B650</f>
        <v>45051</v>
      </c>
      <c r="B650" t="str">
        <f>[1]Nhr_buildersummary!P650</f>
        <v>5042/3181</v>
      </c>
      <c r="C650" t="str">
        <f>[1]Nhr_buildersummary!AI650</f>
        <v>41705020039</v>
      </c>
      <c r="D650" t="str">
        <f>[1]Nhr_buildersummary!AR650</f>
        <v>LENNAR HOMES</v>
      </c>
      <c r="E650" t="str">
        <f>[1]Nhr_buildersummary!BA650</f>
        <v>LI, CHUN YAN</v>
      </c>
      <c r="F650" t="str">
        <f>[1]Nhr_buildersummary!Y650</f>
        <v>LOT 476 TS CONWAY SUB VICTORY POINT</v>
      </c>
      <c r="G650" t="str">
        <f>[1]Nhr_buildersummary!H650</f>
        <v>VICTORY POINT</v>
      </c>
      <c r="H650" t="str">
        <f>[1]Nhr_buildersummary!D650</f>
        <v>5</v>
      </c>
      <c r="I650" t="str">
        <f>[1]Nhr_buildersummary!E650</f>
        <v>TH</v>
      </c>
      <c r="J650" s="1" t="str">
        <f>[1]Nhr_buildersummary!G650</f>
        <v>05-Feb-26</v>
      </c>
      <c r="K650" s="2">
        <f>[1]Nhr_buildersummary!AE650</f>
        <v>220000</v>
      </c>
      <c r="L650">
        <f>[1]Nhr_buildersummary!Q650</f>
        <v>1</v>
      </c>
      <c r="M650" s="2">
        <f>[1]Nhr_buildersummary!AW650</f>
        <v>220000</v>
      </c>
      <c r="N650">
        <f>[1]Nhr_buildersummary!R650</f>
        <v>2026</v>
      </c>
      <c r="O650" t="str">
        <f>[1]Nhr_buildersummary!AB650</f>
        <v>DE</v>
      </c>
      <c r="P650" t="str">
        <f>[1]Nhr_buildersummary!AD650</f>
        <v/>
      </c>
      <c r="Q650" t="str">
        <f>[1]Nhr_buildersummary!AC650</f>
        <v>VICTORY POINT 0.04 AC LT 476</v>
      </c>
      <c r="R650" t="str">
        <f>[1]Nhr_buildersummary!AG650</f>
        <v/>
      </c>
      <c r="S650" t="str">
        <f>[1]Nhr_buildersummary!AH650</f>
        <v/>
      </c>
    </row>
    <row r="651" spans="1:19" x14ac:dyDescent="0.25">
      <c r="A651" t="str">
        <f>[1]Nhr_buildersummary!B651</f>
        <v>45051</v>
      </c>
      <c r="B651" t="str">
        <f>[1]Nhr_buildersummary!P651</f>
        <v>5041/1101</v>
      </c>
      <c r="C651" t="str">
        <f>[1]Nhr_buildersummary!AI651</f>
        <v>41705020041</v>
      </c>
      <c r="D651" t="str">
        <f>[1]Nhr_buildersummary!AR651</f>
        <v>LENNAR HOMES</v>
      </c>
      <c r="E651" t="str">
        <f>[1]Nhr_buildersummary!BA651</f>
        <v>ZHANG, YOU</v>
      </c>
      <c r="F651" t="str">
        <f>[1]Nhr_buildersummary!Y651</f>
        <v>LOT 478 TS CONWAY SUB VICTORY POINT</v>
      </c>
      <c r="G651" t="str">
        <f>[1]Nhr_buildersummary!H651</f>
        <v>VICTORY POINT</v>
      </c>
      <c r="H651" t="str">
        <f>[1]Nhr_buildersummary!D651</f>
        <v>5</v>
      </c>
      <c r="I651" t="str">
        <f>[1]Nhr_buildersummary!E651</f>
        <v>TH</v>
      </c>
      <c r="J651" s="1" t="str">
        <f>[1]Nhr_buildersummary!G651</f>
        <v>30-Jan-26</v>
      </c>
      <c r="K651" s="2">
        <f>[1]Nhr_buildersummary!AE651</f>
        <v>223800</v>
      </c>
      <c r="L651">
        <f>[1]Nhr_buildersummary!Q651</f>
        <v>1</v>
      </c>
      <c r="M651" s="2">
        <f>[1]Nhr_buildersummary!AW651</f>
        <v>223800</v>
      </c>
      <c r="N651">
        <f>[1]Nhr_buildersummary!R651</f>
        <v>2026</v>
      </c>
      <c r="O651" t="str">
        <f>[1]Nhr_buildersummary!AB651</f>
        <v>DE</v>
      </c>
      <c r="P651" t="str">
        <f>[1]Nhr_buildersummary!AD651</f>
        <v/>
      </c>
      <c r="Q651" t="str">
        <f>[1]Nhr_buildersummary!AC651</f>
        <v>VICTORY POINT 0.04 AC LT 478</v>
      </c>
      <c r="R651" t="str">
        <f>[1]Nhr_buildersummary!AG651</f>
        <v/>
      </c>
      <c r="S651" t="str">
        <f>[1]Nhr_buildersummary!AH651</f>
        <v/>
      </c>
    </row>
    <row r="652" spans="1:19" x14ac:dyDescent="0.25">
      <c r="A652" t="str">
        <f>[1]Nhr_buildersummary!B652</f>
        <v>45051</v>
      </c>
      <c r="B652" t="str">
        <f>[1]Nhr_buildersummary!P652</f>
        <v>5049/2669</v>
      </c>
      <c r="C652" t="str">
        <f>[1]Nhr_buildersummary!AI652</f>
        <v>41705020059</v>
      </c>
      <c r="D652" t="str">
        <f>[1]Nhr_buildersummary!AR652</f>
        <v>LENNAR HOMES</v>
      </c>
      <c r="E652" t="str">
        <f>[1]Nhr_buildersummary!BA652</f>
        <v>LI, MAN XIN</v>
      </c>
      <c r="F652" t="str">
        <f>[1]Nhr_buildersummary!Y652</f>
        <v>LOT 544 TS CONWAY SUB VICTORY POINT</v>
      </c>
      <c r="G652" t="str">
        <f>[1]Nhr_buildersummary!H652</f>
        <v>VICTORY POINT</v>
      </c>
      <c r="H652" t="str">
        <f>[1]Nhr_buildersummary!D652</f>
        <v>5</v>
      </c>
      <c r="I652" t="str">
        <f>[1]Nhr_buildersummary!E652</f>
        <v>TH</v>
      </c>
      <c r="J652" s="1" t="str">
        <f>[1]Nhr_buildersummary!G652</f>
        <v>25-Feb-26</v>
      </c>
      <c r="K652" s="2">
        <f>[1]Nhr_buildersummary!AE652</f>
        <v>238000</v>
      </c>
      <c r="L652">
        <f>[1]Nhr_buildersummary!Q652</f>
        <v>1</v>
      </c>
      <c r="M652" s="2">
        <f>[1]Nhr_buildersummary!AW652</f>
        <v>238000</v>
      </c>
      <c r="N652">
        <f>[1]Nhr_buildersummary!R652</f>
        <v>2026</v>
      </c>
      <c r="O652" t="str">
        <f>[1]Nhr_buildersummary!AB652</f>
        <v>DE</v>
      </c>
      <c r="P652" t="str">
        <f>[1]Nhr_buildersummary!AD652</f>
        <v/>
      </c>
      <c r="Q652" t="str">
        <f>[1]Nhr_buildersummary!AC652</f>
        <v>VICTORY POINT 0.04 AC LT 544</v>
      </c>
      <c r="R652" t="str">
        <f>[1]Nhr_buildersummary!AG652</f>
        <v/>
      </c>
      <c r="S652" t="str">
        <f>[1]Nhr_buildersummary!AH652</f>
        <v/>
      </c>
    </row>
    <row r="653" spans="1:19" x14ac:dyDescent="0.25">
      <c r="A653" t="str">
        <f>[1]Nhr_buildersummary!B653</f>
        <v>45051</v>
      </c>
      <c r="B653" t="str">
        <f>[1]Nhr_buildersummary!P653</f>
        <v>5050/1703</v>
      </c>
      <c r="C653" t="str">
        <f>[1]Nhr_buildersummary!AI653</f>
        <v>41705020037</v>
      </c>
      <c r="D653" t="str">
        <f>[1]Nhr_buildersummary!AR653</f>
        <v>LENNAR HOMES</v>
      </c>
      <c r="E653" t="str">
        <f>[1]Nhr_buildersummary!BA653</f>
        <v>SMOCK, LARRIE</v>
      </c>
      <c r="F653" t="str">
        <f>[1]Nhr_buildersummary!Y653</f>
        <v>LOT 474 TS CONWAY SUB VICTORY POINT</v>
      </c>
      <c r="G653" t="str">
        <f>[1]Nhr_buildersummary!H653</f>
        <v>VICTORY POINT</v>
      </c>
      <c r="H653" t="str">
        <f>[1]Nhr_buildersummary!D653</f>
        <v>5</v>
      </c>
      <c r="I653" t="str">
        <f>[1]Nhr_buildersummary!E653</f>
        <v>TH</v>
      </c>
      <c r="J653" s="1" t="str">
        <f>[1]Nhr_buildersummary!G653</f>
        <v>25-Feb-26</v>
      </c>
      <c r="K653" s="2">
        <f>[1]Nhr_buildersummary!AE653</f>
        <v>252000</v>
      </c>
      <c r="L653">
        <f>[1]Nhr_buildersummary!Q653</f>
        <v>1</v>
      </c>
      <c r="M653" s="2">
        <f>[1]Nhr_buildersummary!AW653</f>
        <v>252000</v>
      </c>
      <c r="N653">
        <f>[1]Nhr_buildersummary!R653</f>
        <v>2026</v>
      </c>
      <c r="O653" t="str">
        <f>[1]Nhr_buildersummary!AB653</f>
        <v>DE</v>
      </c>
      <c r="P653" t="str">
        <f>[1]Nhr_buildersummary!AD653</f>
        <v/>
      </c>
      <c r="Q653" t="str">
        <f>[1]Nhr_buildersummary!AC653</f>
        <v>VICTORY POINT 0.05 AC LT 474</v>
      </c>
      <c r="R653" t="str">
        <f>[1]Nhr_buildersummary!AG653</f>
        <v/>
      </c>
      <c r="S653" t="str">
        <f>[1]Nhr_buildersummary!AH653</f>
        <v/>
      </c>
    </row>
    <row r="654" spans="1:19" x14ac:dyDescent="0.25">
      <c r="A654" t="str">
        <f>[1]Nhr_buildersummary!B654</f>
        <v>45051</v>
      </c>
      <c r="B654" t="str">
        <f>[1]Nhr_buildersummary!P654</f>
        <v>5040/0948</v>
      </c>
      <c r="C654" t="str">
        <f>[1]Nhr_buildersummary!AI654</f>
        <v>41705020042</v>
      </c>
      <c r="D654" t="str">
        <f>[1]Nhr_buildersummary!AR654</f>
        <v>LENNAR HOMES</v>
      </c>
      <c r="E654" t="str">
        <f>[1]Nhr_buildersummary!BA654</f>
        <v>OSADCHY, ANNA D</v>
      </c>
      <c r="F654" t="str">
        <f>[1]Nhr_buildersummary!Y654</f>
        <v>LOT 479 TS CONWAY SUB VICTORY POINT</v>
      </c>
      <c r="G654" t="str">
        <f>[1]Nhr_buildersummary!H654</f>
        <v>VICTORY POINT</v>
      </c>
      <c r="H654" t="str">
        <f>[1]Nhr_buildersummary!D654</f>
        <v>5</v>
      </c>
      <c r="I654" t="str">
        <f>[1]Nhr_buildersummary!E654</f>
        <v>TH</v>
      </c>
      <c r="J654" s="1" t="str">
        <f>[1]Nhr_buildersummary!G654</f>
        <v>28-Jan-26</v>
      </c>
      <c r="K654" s="2">
        <f>[1]Nhr_buildersummary!AE654</f>
        <v>250000</v>
      </c>
      <c r="L654">
        <f>[1]Nhr_buildersummary!Q654</f>
        <v>1</v>
      </c>
      <c r="M654" s="2">
        <f>[1]Nhr_buildersummary!AW654</f>
        <v>250000</v>
      </c>
      <c r="N654">
        <f>[1]Nhr_buildersummary!R654</f>
        <v>2026</v>
      </c>
      <c r="O654" t="str">
        <f>[1]Nhr_buildersummary!AB654</f>
        <v>DE</v>
      </c>
      <c r="P654" t="str">
        <f>[1]Nhr_buildersummary!AD654</f>
        <v/>
      </c>
      <c r="Q654" t="str">
        <f>[1]Nhr_buildersummary!AC654</f>
        <v>VICTORY POINT 0.05 AC LT 479</v>
      </c>
      <c r="R654" t="str">
        <f>[1]Nhr_buildersummary!AG654</f>
        <v/>
      </c>
      <c r="S654" t="str">
        <f>[1]Nhr_buildersummary!AH654</f>
        <v/>
      </c>
    </row>
    <row r="655" spans="1:19" x14ac:dyDescent="0.25">
      <c r="A655" t="str">
        <f>[1]Nhr_buildersummary!B655</f>
        <v>45051</v>
      </c>
      <c r="B655" t="str">
        <f>[1]Nhr_buildersummary!P655</f>
        <v>5051/2732</v>
      </c>
      <c r="C655" t="str">
        <f>[1]Nhr_buildersummary!AI655</f>
        <v>41705020033</v>
      </c>
      <c r="D655" t="str">
        <f>[1]Nhr_buildersummary!AR655</f>
        <v>LENNAR HOMES</v>
      </c>
      <c r="E655" t="str">
        <f>[1]Nhr_buildersummary!BA655</f>
        <v>MCKENZIE, NADINE A</v>
      </c>
      <c r="F655" t="str">
        <f>[1]Nhr_buildersummary!Y655</f>
        <v>LOT 470 TS CONWAY SUB VICTORY POINT</v>
      </c>
      <c r="G655" t="str">
        <f>[1]Nhr_buildersummary!H655</f>
        <v>VICTORY POINT</v>
      </c>
      <c r="H655" t="str">
        <f>[1]Nhr_buildersummary!D655</f>
        <v>5</v>
      </c>
      <c r="I655" t="str">
        <f>[1]Nhr_buildersummary!E655</f>
        <v>TH</v>
      </c>
      <c r="J655" s="1" t="str">
        <f>[1]Nhr_buildersummary!G655</f>
        <v>27-Feb-26</v>
      </c>
      <c r="K655" s="2">
        <f>[1]Nhr_buildersummary!AE655</f>
        <v>240000</v>
      </c>
      <c r="L655">
        <f>[1]Nhr_buildersummary!Q655</f>
        <v>1</v>
      </c>
      <c r="M655" s="2">
        <f>[1]Nhr_buildersummary!AW655</f>
        <v>240000</v>
      </c>
      <c r="N655">
        <f>[1]Nhr_buildersummary!R655</f>
        <v>2026</v>
      </c>
      <c r="O655" t="str">
        <f>[1]Nhr_buildersummary!AB655</f>
        <v>DE</v>
      </c>
      <c r="P655" t="str">
        <f>[1]Nhr_buildersummary!AD655</f>
        <v/>
      </c>
      <c r="Q655" t="str">
        <f>[1]Nhr_buildersummary!AC655</f>
        <v>VICTORY POINT 0.04 AC LT 470</v>
      </c>
      <c r="R655" t="str">
        <f>[1]Nhr_buildersummary!AG655</f>
        <v/>
      </c>
      <c r="S655" t="str">
        <f>[1]Nhr_buildersummary!AH655</f>
        <v/>
      </c>
    </row>
    <row r="656" spans="1:19" x14ac:dyDescent="0.25">
      <c r="A656" t="str">
        <f>[1]Nhr_buildersummary!B656</f>
        <v>45051</v>
      </c>
      <c r="B656" t="str">
        <f>[1]Nhr_buildersummary!P656</f>
        <v>5040/1273</v>
      </c>
      <c r="C656" t="str">
        <f>[1]Nhr_buildersummary!AI656</f>
        <v>41705020040</v>
      </c>
      <c r="D656" t="str">
        <f>[1]Nhr_buildersummary!AR656</f>
        <v>LENNAR HOMES</v>
      </c>
      <c r="E656" t="str">
        <f>[1]Nhr_buildersummary!BA656</f>
        <v>FUNG, YALI</v>
      </c>
      <c r="F656" t="str">
        <f>[1]Nhr_buildersummary!Y656</f>
        <v>LOT 477 TS CONWAY SUB VICTORY POINT</v>
      </c>
      <c r="G656" t="str">
        <f>[1]Nhr_buildersummary!H656</f>
        <v>VICTORY POINT</v>
      </c>
      <c r="H656" t="str">
        <f>[1]Nhr_buildersummary!D656</f>
        <v>5</v>
      </c>
      <c r="I656" t="str">
        <f>[1]Nhr_buildersummary!E656</f>
        <v>TH</v>
      </c>
      <c r="J656" s="1" t="str">
        <f>[1]Nhr_buildersummary!G656</f>
        <v>28-Jan-26</v>
      </c>
      <c r="K656" s="2">
        <f>[1]Nhr_buildersummary!AE656</f>
        <v>220000</v>
      </c>
      <c r="L656">
        <f>[1]Nhr_buildersummary!Q656</f>
        <v>1</v>
      </c>
      <c r="M656" s="2">
        <f>[1]Nhr_buildersummary!AW656</f>
        <v>220000</v>
      </c>
      <c r="N656">
        <f>[1]Nhr_buildersummary!R656</f>
        <v>2026</v>
      </c>
      <c r="O656" t="str">
        <f>[1]Nhr_buildersummary!AB656</f>
        <v>DE</v>
      </c>
      <c r="P656" t="str">
        <f>[1]Nhr_buildersummary!AD656</f>
        <v/>
      </c>
      <c r="Q656" t="str">
        <f>[1]Nhr_buildersummary!AC656</f>
        <v>VICTORY POINT 0.04 AC LT 477</v>
      </c>
      <c r="R656" t="str">
        <f>[1]Nhr_buildersummary!AG656</f>
        <v/>
      </c>
      <c r="S656" t="str">
        <f>[1]Nhr_buildersummary!AH656</f>
        <v/>
      </c>
    </row>
    <row r="657" spans="1:19" x14ac:dyDescent="0.25">
      <c r="A657" t="str">
        <f>[1]Nhr_buildersummary!B657</f>
        <v>45051</v>
      </c>
      <c r="B657" t="str">
        <f>[1]Nhr_buildersummary!P657</f>
        <v>5049/3183</v>
      </c>
      <c r="C657" t="str">
        <f>[1]Nhr_buildersummary!AI657</f>
        <v>41705020034</v>
      </c>
      <c r="D657" t="str">
        <f>[1]Nhr_buildersummary!AR657</f>
        <v>LENNAR HOMES</v>
      </c>
      <c r="E657" t="str">
        <f>[1]Nhr_buildersummary!BA657</f>
        <v>NSA INVESTMENTS LLC</v>
      </c>
      <c r="F657" t="str">
        <f>[1]Nhr_buildersummary!Y657</f>
        <v>LOT 471 TS CONWAY SUB VICTORY POINT</v>
      </c>
      <c r="G657" t="str">
        <f>[1]Nhr_buildersummary!H657</f>
        <v>VICTORY POINT</v>
      </c>
      <c r="H657" t="str">
        <f>[1]Nhr_buildersummary!D657</f>
        <v>5</v>
      </c>
      <c r="I657" t="str">
        <f>[1]Nhr_buildersummary!E657</f>
        <v>TH</v>
      </c>
      <c r="J657" s="1" t="str">
        <f>[1]Nhr_buildersummary!G657</f>
        <v>25-Feb-26</v>
      </c>
      <c r="K657" s="2">
        <f>[1]Nhr_buildersummary!AE657</f>
        <v>230000</v>
      </c>
      <c r="L657">
        <f>[1]Nhr_buildersummary!Q657</f>
        <v>1</v>
      </c>
      <c r="M657" s="2">
        <f>[1]Nhr_buildersummary!AW657</f>
        <v>230000</v>
      </c>
      <c r="N657">
        <f>[1]Nhr_buildersummary!R657</f>
        <v>2026</v>
      </c>
      <c r="O657" t="str">
        <f>[1]Nhr_buildersummary!AB657</f>
        <v>DE</v>
      </c>
      <c r="P657" t="str">
        <f>[1]Nhr_buildersummary!AD657</f>
        <v/>
      </c>
      <c r="Q657" t="str">
        <f>[1]Nhr_buildersummary!AC657</f>
        <v>VICTORY POINT 0.04 AC LT 471</v>
      </c>
      <c r="R657" t="str">
        <f>[1]Nhr_buildersummary!AG657</f>
        <v/>
      </c>
      <c r="S657" t="str">
        <f>[1]Nhr_buildersummary!AH657</f>
        <v/>
      </c>
    </row>
    <row r="658" spans="1:19" x14ac:dyDescent="0.25">
      <c r="A658" t="str">
        <f>[1]Nhr_buildersummary!B658</f>
        <v>45051</v>
      </c>
      <c r="B658" t="str">
        <f>[1]Nhr_buildersummary!P658</f>
        <v>5048/0089</v>
      </c>
      <c r="C658" t="str">
        <f>[1]Nhr_buildersummary!AI658</f>
        <v>41705020032</v>
      </c>
      <c r="D658" t="str">
        <f>[1]Nhr_buildersummary!AR658</f>
        <v>LENNAR HOMES</v>
      </c>
      <c r="E658" t="str">
        <f>[1]Nhr_buildersummary!BA658</f>
        <v>CARTER, CEASER BRYAN</v>
      </c>
      <c r="F658" t="str">
        <f>[1]Nhr_buildersummary!Y658</f>
        <v>LOT 469 TS CONWAY SUB VICTORY POINTE</v>
      </c>
      <c r="G658" t="str">
        <f>[1]Nhr_buildersummary!H658</f>
        <v>VICTORY POINT</v>
      </c>
      <c r="H658" t="str">
        <f>[1]Nhr_buildersummary!D658</f>
        <v>5</v>
      </c>
      <c r="I658" t="str">
        <f>[1]Nhr_buildersummary!E658</f>
        <v>TH</v>
      </c>
      <c r="J658" s="1" t="str">
        <f>[1]Nhr_buildersummary!G658</f>
        <v>19-Feb-26</v>
      </c>
      <c r="K658" s="2">
        <f>[1]Nhr_buildersummary!AE658</f>
        <v>255500</v>
      </c>
      <c r="L658">
        <f>[1]Nhr_buildersummary!Q658</f>
        <v>1</v>
      </c>
      <c r="M658" s="2">
        <f>[1]Nhr_buildersummary!AW658</f>
        <v>255500</v>
      </c>
      <c r="N658">
        <f>[1]Nhr_buildersummary!R658</f>
        <v>2026</v>
      </c>
      <c r="O658" t="str">
        <f>[1]Nhr_buildersummary!AB658</f>
        <v>DE</v>
      </c>
      <c r="P658" t="str">
        <f>[1]Nhr_buildersummary!AD658</f>
        <v/>
      </c>
      <c r="Q658" t="str">
        <f>[1]Nhr_buildersummary!AC658</f>
        <v>VICTORY POINT 0.05 AC LT 469</v>
      </c>
      <c r="R658" t="str">
        <f>[1]Nhr_buildersummary!AG658</f>
        <v/>
      </c>
      <c r="S658" t="str">
        <f>[1]Nhr_buildersummary!AH658</f>
        <v/>
      </c>
    </row>
    <row r="659" spans="1:19" x14ac:dyDescent="0.25">
      <c r="A659" t="str">
        <f>[1]Nhr_buildersummary!B659</f>
        <v>45051</v>
      </c>
      <c r="B659" t="str">
        <f>[1]Nhr_buildersummary!P659</f>
        <v>5040/2249</v>
      </c>
      <c r="C659" t="str">
        <f>[1]Nhr_buildersummary!AI659</f>
        <v>41705020069</v>
      </c>
      <c r="D659" t="str">
        <f>[1]Nhr_buildersummary!AR659</f>
        <v>LENNAR HOMES</v>
      </c>
      <c r="E659" t="str">
        <f>[1]Nhr_buildersummary!BA659</f>
        <v>NENNA, VENERA</v>
      </c>
      <c r="F659" t="str">
        <f>[1]Nhr_buildersummary!Y659</f>
        <v>LOT 554 TS CONWAY SUB VICTORY POINT</v>
      </c>
      <c r="G659" t="str">
        <f>[1]Nhr_buildersummary!H659</f>
        <v>VICTORY POINT</v>
      </c>
      <c r="H659" t="str">
        <f>[1]Nhr_buildersummary!D659</f>
        <v>5</v>
      </c>
      <c r="I659" t="str">
        <f>[1]Nhr_buildersummary!E659</f>
        <v>TH</v>
      </c>
      <c r="J659" s="1" t="str">
        <f>[1]Nhr_buildersummary!G659</f>
        <v>29-Jan-26</v>
      </c>
      <c r="K659" s="2">
        <f>[1]Nhr_buildersummary!AE659</f>
        <v>253500</v>
      </c>
      <c r="L659">
        <f>[1]Nhr_buildersummary!Q659</f>
        <v>1</v>
      </c>
      <c r="M659" s="2">
        <f>[1]Nhr_buildersummary!AW659</f>
        <v>253500</v>
      </c>
      <c r="N659">
        <f>[1]Nhr_buildersummary!R659</f>
        <v>2026</v>
      </c>
      <c r="O659" t="str">
        <f>[1]Nhr_buildersummary!AB659</f>
        <v>DE</v>
      </c>
      <c r="P659" t="str">
        <f>[1]Nhr_buildersummary!AD659</f>
        <v/>
      </c>
      <c r="Q659" t="str">
        <f>[1]Nhr_buildersummary!AC659</f>
        <v>VICTORY POINT 0.05 AC LT 554</v>
      </c>
      <c r="R659" t="str">
        <f>[1]Nhr_buildersummary!AG659</f>
        <v/>
      </c>
      <c r="S659" t="str">
        <f>[1]Nhr_buildersummary!AH659</f>
        <v/>
      </c>
    </row>
    <row r="660" spans="1:19" x14ac:dyDescent="0.25">
      <c r="A660" t="str">
        <f>[1]Nhr_buildersummary!B660</f>
        <v>45051</v>
      </c>
      <c r="B660" t="str">
        <f>[1]Nhr_buildersummary!P660</f>
        <v>5040/3123</v>
      </c>
      <c r="C660" t="str">
        <f>[1]Nhr_buildersummary!AI660</f>
        <v>41705020038</v>
      </c>
      <c r="D660" t="str">
        <f>[1]Nhr_buildersummary!AR660</f>
        <v>LENNAR HOMES</v>
      </c>
      <c r="E660" t="str">
        <f>[1]Nhr_buildersummary!BA660</f>
        <v>WANG, XIAO</v>
      </c>
      <c r="F660" t="str">
        <f>[1]Nhr_buildersummary!Y660</f>
        <v>LOT 475 TS CONWAY SUB VICTORY POINT</v>
      </c>
      <c r="G660" t="str">
        <f>[1]Nhr_buildersummary!H660</f>
        <v>VICTORY POINT</v>
      </c>
      <c r="H660" t="str">
        <f>[1]Nhr_buildersummary!D660</f>
        <v>5</v>
      </c>
      <c r="I660" t="str">
        <f>[1]Nhr_buildersummary!E660</f>
        <v>TH</v>
      </c>
      <c r="J660" s="1" t="str">
        <f>[1]Nhr_buildersummary!G660</f>
        <v>29-Jan-26</v>
      </c>
      <c r="K660" s="2">
        <f>[1]Nhr_buildersummary!AE660</f>
        <v>225000</v>
      </c>
      <c r="L660">
        <f>[1]Nhr_buildersummary!Q660</f>
        <v>1</v>
      </c>
      <c r="M660" s="2">
        <f>[1]Nhr_buildersummary!AW660</f>
        <v>225000</v>
      </c>
      <c r="N660">
        <f>[1]Nhr_buildersummary!R660</f>
        <v>2026</v>
      </c>
      <c r="O660" t="str">
        <f>[1]Nhr_buildersummary!AB660</f>
        <v>DE</v>
      </c>
      <c r="P660" t="str">
        <f>[1]Nhr_buildersummary!AD660</f>
        <v/>
      </c>
      <c r="Q660" t="str">
        <f>[1]Nhr_buildersummary!AC660</f>
        <v>VICTORY POINT 0.05 AC LT 475</v>
      </c>
      <c r="R660" t="str">
        <f>[1]Nhr_buildersummary!AG660</f>
        <v/>
      </c>
      <c r="S660" t="str">
        <f>[1]Nhr_buildersummary!AH660</f>
        <v/>
      </c>
    </row>
    <row r="661" spans="1:19" x14ac:dyDescent="0.25">
      <c r="A661" t="str">
        <f>[1]Nhr_buildersummary!B661</f>
        <v>45051</v>
      </c>
      <c r="B661" t="str">
        <f>[1]Nhr_buildersummary!P661</f>
        <v>5033/2169</v>
      </c>
      <c r="C661" t="str">
        <f>[1]Nhr_buildersummary!AI661</f>
        <v>41705020064</v>
      </c>
      <c r="D661" t="str">
        <f>[1]Nhr_buildersummary!AR661</f>
        <v>LENNAR HOMES</v>
      </c>
      <c r="E661" t="str">
        <f>[1]Nhr_buildersummary!BA661</f>
        <v>LI, CHUN YAN</v>
      </c>
      <c r="F661" t="str">
        <f>[1]Nhr_buildersummary!Y661</f>
        <v>LOT 549 TS CONWAY SUB VICTORY POINT</v>
      </c>
      <c r="G661" t="str">
        <f>[1]Nhr_buildersummary!H661</f>
        <v>VICTORY POINT</v>
      </c>
      <c r="H661" t="str">
        <f>[1]Nhr_buildersummary!D661</f>
        <v>5</v>
      </c>
      <c r="I661" t="str">
        <f>[1]Nhr_buildersummary!E661</f>
        <v>TH</v>
      </c>
      <c r="J661" s="1" t="str">
        <f>[1]Nhr_buildersummary!G661</f>
        <v>12-Jan-26</v>
      </c>
      <c r="K661" s="2">
        <f>[1]Nhr_buildersummary!AE661</f>
        <v>243888</v>
      </c>
      <c r="L661">
        <f>[1]Nhr_buildersummary!Q661</f>
        <v>1</v>
      </c>
      <c r="M661" s="2">
        <f>[1]Nhr_buildersummary!AW661</f>
        <v>243888</v>
      </c>
      <c r="N661">
        <f>[1]Nhr_buildersummary!R661</f>
        <v>2026</v>
      </c>
      <c r="O661" t="str">
        <f>[1]Nhr_buildersummary!AB661</f>
        <v>DE</v>
      </c>
      <c r="P661" t="str">
        <f>[1]Nhr_buildersummary!AD661</f>
        <v/>
      </c>
      <c r="Q661" t="str">
        <f>[1]Nhr_buildersummary!AC661</f>
        <v>VICTORY POINT 0.05 AC LT 549</v>
      </c>
      <c r="R661" t="str">
        <f>[1]Nhr_buildersummary!AG661</f>
        <v/>
      </c>
      <c r="S661" t="str">
        <f>[1]Nhr_buildersummary!AH661</f>
        <v/>
      </c>
    </row>
    <row r="662" spans="1:19" x14ac:dyDescent="0.25">
      <c r="A662" t="str">
        <f>[1]Nhr_buildersummary!B662</f>
        <v>45051</v>
      </c>
      <c r="B662" t="str">
        <f>[1]Nhr_buildersummary!P662</f>
        <v>5048/1974</v>
      </c>
      <c r="C662" t="str">
        <f>[1]Nhr_buildersummary!AI662</f>
        <v>18403030025</v>
      </c>
      <c r="D662" t="str">
        <f>[1]Nhr_buildersummary!AR662</f>
        <v>LENNAR HOMES</v>
      </c>
      <c r="E662" t="str">
        <f>[1]Nhr_buildersummary!BA662</f>
        <v>CENTOLA, STEVEN JAMES</v>
      </c>
      <c r="F662" t="str">
        <f>[1]Nhr_buildersummary!Y662</f>
        <v>LOT 129 SUB WARNER CROSSING</v>
      </c>
      <c r="G662" t="str">
        <f>[1]Nhr_buildersummary!H662</f>
        <v>WARNER CROSSING</v>
      </c>
      <c r="H662" t="str">
        <f>[1]Nhr_buildersummary!D662</f>
        <v>4</v>
      </c>
      <c r="I662" t="str">
        <f>[1]Nhr_buildersummary!E662</f>
        <v>RS</v>
      </c>
      <c r="J662" s="1" t="str">
        <f>[1]Nhr_buildersummary!G662</f>
        <v>23-Feb-26</v>
      </c>
      <c r="K662" s="2">
        <f>[1]Nhr_buildersummary!AE662</f>
        <v>246040</v>
      </c>
      <c r="L662">
        <f>[1]Nhr_buildersummary!Q662</f>
        <v>1</v>
      </c>
      <c r="M662" s="2">
        <f>[1]Nhr_buildersummary!AW662</f>
        <v>246040</v>
      </c>
      <c r="N662">
        <f>[1]Nhr_buildersummary!R662</f>
        <v>2026</v>
      </c>
      <c r="O662" t="str">
        <f>[1]Nhr_buildersummary!AB662</f>
        <v>DE</v>
      </c>
      <c r="P662" t="str">
        <f>[1]Nhr_buildersummary!AD662</f>
        <v/>
      </c>
      <c r="Q662" t="str">
        <f>[1]Nhr_buildersummary!AC662</f>
        <v>WARNER CROSSING 0.29 AC LT 129</v>
      </c>
      <c r="R662" t="str">
        <f>[1]Nhr_buildersummary!AG662</f>
        <v/>
      </c>
      <c r="S662" t="str">
        <f>[1]Nhr_buildersummary!AH662</f>
        <v/>
      </c>
    </row>
    <row r="663" spans="1:19" x14ac:dyDescent="0.25">
      <c r="A663" t="str">
        <f>[1]Nhr_buildersummary!B663</f>
        <v>45051</v>
      </c>
      <c r="B663" t="str">
        <f>[1]Nhr_buildersummary!P663</f>
        <v>5037/0664</v>
      </c>
      <c r="C663" t="str">
        <f>[1]Nhr_buildersummary!AI663</f>
        <v>18403030017</v>
      </c>
      <c r="D663" t="str">
        <f>[1]Nhr_buildersummary!AR663</f>
        <v>LENNAR HOMES</v>
      </c>
      <c r="E663" t="str">
        <f>[1]Nhr_buildersummary!BA663</f>
        <v>FOSTER, KURT</v>
      </c>
      <c r="F663" t="str">
        <f>[1]Nhr_buildersummary!Y663</f>
        <v>LOT 121 SUB WARNER CROSSING</v>
      </c>
      <c r="G663" t="str">
        <f>[1]Nhr_buildersummary!H663</f>
        <v>WARNER CROSSING</v>
      </c>
      <c r="H663" t="str">
        <f>[1]Nhr_buildersummary!D663</f>
        <v>4</v>
      </c>
      <c r="I663" t="str">
        <f>[1]Nhr_buildersummary!E663</f>
        <v>RS</v>
      </c>
      <c r="J663" s="1" t="str">
        <f>[1]Nhr_buildersummary!G663</f>
        <v>21-Jan-26</v>
      </c>
      <c r="K663" s="2">
        <f>[1]Nhr_buildersummary!AE663</f>
        <v>224000</v>
      </c>
      <c r="L663">
        <f>[1]Nhr_buildersummary!Q663</f>
        <v>1</v>
      </c>
      <c r="M663" s="2">
        <f>[1]Nhr_buildersummary!AW663</f>
        <v>224000</v>
      </c>
      <c r="N663">
        <f>[1]Nhr_buildersummary!R663</f>
        <v>2026</v>
      </c>
      <c r="O663" t="str">
        <f>[1]Nhr_buildersummary!AB663</f>
        <v>DE</v>
      </c>
      <c r="P663" t="str">
        <f>[1]Nhr_buildersummary!AD663</f>
        <v/>
      </c>
      <c r="Q663" t="str">
        <f>[1]Nhr_buildersummary!AC663</f>
        <v>WARNER CROSSING 0.33 AC LT 121</v>
      </c>
      <c r="R663" t="str">
        <f>[1]Nhr_buildersummary!AG663</f>
        <v/>
      </c>
      <c r="S663" t="str">
        <f>[1]Nhr_buildersummary!AH663</f>
        <v/>
      </c>
    </row>
    <row r="664" spans="1:19" x14ac:dyDescent="0.25">
      <c r="A664" t="str">
        <f>[1]Nhr_buildersummary!B664</f>
        <v>45051</v>
      </c>
      <c r="B664" t="str">
        <f>[1]Nhr_buildersummary!P664</f>
        <v>5042/0739</v>
      </c>
      <c r="C664" t="str">
        <f>[1]Nhr_buildersummary!AI664</f>
        <v>18403030021</v>
      </c>
      <c r="D664" t="str">
        <f>[1]Nhr_buildersummary!AR664</f>
        <v>LENNAR HOMES</v>
      </c>
      <c r="E664" t="str">
        <f>[1]Nhr_buildersummary!BA664</f>
        <v>THOMAS, JEFFERY</v>
      </c>
      <c r="F664" t="str">
        <f>[1]Nhr_buildersummary!Y664</f>
        <v>LOT 125 SUB WARNER CROSSING</v>
      </c>
      <c r="G664" t="str">
        <f>[1]Nhr_buildersummary!H664</f>
        <v>WARNER CROSSING</v>
      </c>
      <c r="H664" t="str">
        <f>[1]Nhr_buildersummary!D664</f>
        <v>4</v>
      </c>
      <c r="I664" t="str">
        <f>[1]Nhr_buildersummary!E664</f>
        <v>RS</v>
      </c>
      <c r="J664" s="1" t="str">
        <f>[1]Nhr_buildersummary!G664</f>
        <v>04-Feb-26</v>
      </c>
      <c r="K664" s="2">
        <f>[1]Nhr_buildersummary!AE664</f>
        <v>215000</v>
      </c>
      <c r="L664">
        <f>[1]Nhr_buildersummary!Q664</f>
        <v>1</v>
      </c>
      <c r="M664" s="2">
        <f>[1]Nhr_buildersummary!AW664</f>
        <v>215000</v>
      </c>
      <c r="N664">
        <f>[1]Nhr_buildersummary!R664</f>
        <v>2026</v>
      </c>
      <c r="O664" t="str">
        <f>[1]Nhr_buildersummary!AB664</f>
        <v>DE</v>
      </c>
      <c r="P664" t="str">
        <f>[1]Nhr_buildersummary!AD664</f>
        <v/>
      </c>
      <c r="Q664" t="str">
        <f>[1]Nhr_buildersummary!AC664</f>
        <v>WARNER CROSSING 0.23 AC LT 125</v>
      </c>
      <c r="R664" t="str">
        <f>[1]Nhr_buildersummary!AG664</f>
        <v/>
      </c>
      <c r="S664" t="str">
        <f>[1]Nhr_buildersummary!AH664</f>
        <v/>
      </c>
    </row>
    <row r="665" spans="1:19" x14ac:dyDescent="0.25">
      <c r="A665" t="str">
        <f>[1]Nhr_buildersummary!B665</f>
        <v>45051</v>
      </c>
      <c r="B665" t="str">
        <f>[1]Nhr_buildersummary!P665</f>
        <v>5032/1125</v>
      </c>
      <c r="C665" t="str">
        <f>[1]Nhr_buildersummary!AI665</f>
        <v>18403030008</v>
      </c>
      <c r="D665" t="str">
        <f>[1]Nhr_buildersummary!AR665</f>
        <v>LENNAR HOMES</v>
      </c>
      <c r="E665" t="str">
        <f>[1]Nhr_buildersummary!BA665</f>
        <v>SCHREINER, MICHAEL F SR</v>
      </c>
      <c r="F665" t="str">
        <f>[1]Nhr_buildersummary!Y665</f>
        <v>LOT 112 SUB WARNER CROSSING</v>
      </c>
      <c r="G665" t="str">
        <f>[1]Nhr_buildersummary!H665</f>
        <v>WARNER CROSSING</v>
      </c>
      <c r="H665" t="str">
        <f>[1]Nhr_buildersummary!D665</f>
        <v>4</v>
      </c>
      <c r="I665" t="str">
        <f>[1]Nhr_buildersummary!E665</f>
        <v>RS</v>
      </c>
      <c r="J665" s="1" t="str">
        <f>[1]Nhr_buildersummary!G665</f>
        <v>08-Jan-26</v>
      </c>
      <c r="K665" s="2">
        <f>[1]Nhr_buildersummary!AE665</f>
        <v>232340</v>
      </c>
      <c r="L665">
        <f>[1]Nhr_buildersummary!Q665</f>
        <v>1</v>
      </c>
      <c r="M665" s="2">
        <f>[1]Nhr_buildersummary!AW665</f>
        <v>232340</v>
      </c>
      <c r="N665">
        <f>[1]Nhr_buildersummary!R665</f>
        <v>2026</v>
      </c>
      <c r="O665" t="str">
        <f>[1]Nhr_buildersummary!AB665</f>
        <v>DE</v>
      </c>
      <c r="P665" t="str">
        <f>[1]Nhr_buildersummary!AD665</f>
        <v/>
      </c>
      <c r="Q665" t="str">
        <f>[1]Nhr_buildersummary!AC665</f>
        <v>WARNER CROSSING 0.23 AC LT 112</v>
      </c>
      <c r="R665" t="str">
        <f>[1]Nhr_buildersummary!AG665</f>
        <v/>
      </c>
      <c r="S665" t="str">
        <f>[1]Nhr_buildersummary!AH665</f>
        <v/>
      </c>
    </row>
    <row r="666" spans="1:19" x14ac:dyDescent="0.25">
      <c r="A666" t="str">
        <f>[1]Nhr_buildersummary!B666</f>
        <v>45051</v>
      </c>
      <c r="B666" t="str">
        <f>[1]Nhr_buildersummary!P666</f>
        <v>5048/0450</v>
      </c>
      <c r="C666" t="str">
        <f>[1]Nhr_buildersummary!AI666</f>
        <v>18403030023</v>
      </c>
      <c r="D666" t="str">
        <f>[1]Nhr_buildersummary!AR666</f>
        <v>LENNAR HOMES</v>
      </c>
      <c r="E666" t="str">
        <f>[1]Nhr_buildersummary!BA666</f>
        <v>ROUSE, BENJAMIN QUINTON</v>
      </c>
      <c r="F666" t="str">
        <f>[1]Nhr_buildersummary!Y666</f>
        <v>LOT 127 SUB WARNER CROSSING</v>
      </c>
      <c r="G666" t="str">
        <f>[1]Nhr_buildersummary!H666</f>
        <v>WARNER CROSSING</v>
      </c>
      <c r="H666" t="str">
        <f>[1]Nhr_buildersummary!D666</f>
        <v>4</v>
      </c>
      <c r="I666" t="str">
        <f>[1]Nhr_buildersummary!E666</f>
        <v>RS</v>
      </c>
      <c r="J666" s="1" t="str">
        <f>[1]Nhr_buildersummary!G666</f>
        <v>20-Feb-26</v>
      </c>
      <c r="K666" s="2">
        <f>[1]Nhr_buildersummary!AE666</f>
        <v>270655</v>
      </c>
      <c r="L666">
        <f>[1]Nhr_buildersummary!Q666</f>
        <v>1</v>
      </c>
      <c r="M666" s="2">
        <f>[1]Nhr_buildersummary!AW666</f>
        <v>270655</v>
      </c>
      <c r="N666">
        <f>[1]Nhr_buildersummary!R666</f>
        <v>2026</v>
      </c>
      <c r="O666" t="str">
        <f>[1]Nhr_buildersummary!AB666</f>
        <v>DE</v>
      </c>
      <c r="P666" t="str">
        <f>[1]Nhr_buildersummary!AD666</f>
        <v/>
      </c>
      <c r="Q666" t="str">
        <f>[1]Nhr_buildersummary!AC666</f>
        <v>WARNER CROSSING 0.31 AC LT 127</v>
      </c>
      <c r="R666" t="str">
        <f>[1]Nhr_buildersummary!AG666</f>
        <v/>
      </c>
      <c r="S666" t="str">
        <f>[1]Nhr_buildersummary!AH666</f>
        <v/>
      </c>
    </row>
    <row r="667" spans="1:19" x14ac:dyDescent="0.25">
      <c r="A667" t="str">
        <f>[1]Nhr_buildersummary!B667</f>
        <v>45051</v>
      </c>
      <c r="B667" t="str">
        <f>[1]Nhr_buildersummary!P667</f>
        <v>5033/3125</v>
      </c>
      <c r="C667" t="str">
        <f>[1]Nhr_buildersummary!AI667</f>
        <v>18403040043</v>
      </c>
      <c r="D667" t="str">
        <f>[1]Nhr_buildersummary!AR667</f>
        <v>LENNAR HOMES</v>
      </c>
      <c r="E667" t="str">
        <f>[1]Nhr_buildersummary!BA667</f>
        <v>LEE, CARL WALLACE JR</v>
      </c>
      <c r="F667" t="str">
        <f>[1]Nhr_buildersummary!Y667</f>
        <v>LOT 103 SUB WARNER CROSSING</v>
      </c>
      <c r="G667" t="str">
        <f>[1]Nhr_buildersummary!H667</f>
        <v>WARNER CROSSING</v>
      </c>
      <c r="H667" t="str">
        <f>[1]Nhr_buildersummary!D667</f>
        <v>4</v>
      </c>
      <c r="I667" t="str">
        <f>[1]Nhr_buildersummary!E667</f>
        <v>RS</v>
      </c>
      <c r="J667" s="1" t="str">
        <f>[1]Nhr_buildersummary!G667</f>
        <v>13-Jan-26</v>
      </c>
      <c r="K667" s="2">
        <f>[1]Nhr_buildersummary!AE667</f>
        <v>238000</v>
      </c>
      <c r="L667">
        <f>[1]Nhr_buildersummary!Q667</f>
        <v>1</v>
      </c>
      <c r="M667" s="2">
        <f>[1]Nhr_buildersummary!AW667</f>
        <v>238000</v>
      </c>
      <c r="N667">
        <f>[1]Nhr_buildersummary!R667</f>
        <v>2026</v>
      </c>
      <c r="O667" t="str">
        <f>[1]Nhr_buildersummary!AB667</f>
        <v>DE</v>
      </c>
      <c r="P667" t="str">
        <f>[1]Nhr_buildersummary!AD667</f>
        <v/>
      </c>
      <c r="Q667" t="str">
        <f>[1]Nhr_buildersummary!AC667</f>
        <v>WARNER CROSSING 0.23 AC LT 103</v>
      </c>
      <c r="R667" t="str">
        <f>[1]Nhr_buildersummary!AG667</f>
        <v/>
      </c>
      <c r="S667" t="str">
        <f>[1]Nhr_buildersummary!AH667</f>
        <v/>
      </c>
    </row>
    <row r="668" spans="1:19" x14ac:dyDescent="0.25">
      <c r="A668" t="str">
        <f>[1]Nhr_buildersummary!B668</f>
        <v>45051</v>
      </c>
      <c r="B668" t="str">
        <f>[1]Nhr_buildersummary!P668</f>
        <v>5043/0818</v>
      </c>
      <c r="C668" t="str">
        <f>[1]Nhr_buildersummary!AI668</f>
        <v>18403030009</v>
      </c>
      <c r="D668" t="str">
        <f>[1]Nhr_buildersummary!AR668</f>
        <v>LENNAR HOMES</v>
      </c>
      <c r="E668" t="str">
        <f>[1]Nhr_buildersummary!BA668</f>
        <v>EZZO, MICHELLE JO</v>
      </c>
      <c r="F668" t="str">
        <f>[1]Nhr_buildersummary!Y668</f>
        <v>LOT 113 SUB WARNER CROSSING</v>
      </c>
      <c r="G668" t="str">
        <f>[1]Nhr_buildersummary!H668</f>
        <v>WARNER CROSSING</v>
      </c>
      <c r="H668" t="str">
        <f>[1]Nhr_buildersummary!D668</f>
        <v>4</v>
      </c>
      <c r="I668" t="str">
        <f>[1]Nhr_buildersummary!E668</f>
        <v>RS</v>
      </c>
      <c r="J668" s="1" t="str">
        <f>[1]Nhr_buildersummary!G668</f>
        <v>05-Feb-26</v>
      </c>
      <c r="K668" s="2">
        <f>[1]Nhr_buildersummary!AE668</f>
        <v>219000</v>
      </c>
      <c r="L668">
        <f>[1]Nhr_buildersummary!Q668</f>
        <v>1</v>
      </c>
      <c r="M668" s="2">
        <f>[1]Nhr_buildersummary!AW668</f>
        <v>219000</v>
      </c>
      <c r="N668">
        <f>[1]Nhr_buildersummary!R668</f>
        <v>2026</v>
      </c>
      <c r="O668" t="str">
        <f>[1]Nhr_buildersummary!AB668</f>
        <v>DE</v>
      </c>
      <c r="P668" t="str">
        <f>[1]Nhr_buildersummary!AD668</f>
        <v/>
      </c>
      <c r="Q668" t="str">
        <f>[1]Nhr_buildersummary!AC668</f>
        <v>WARNER CROSSING 0.23 AC LT 113</v>
      </c>
      <c r="R668" t="str">
        <f>[1]Nhr_buildersummary!AG668</f>
        <v/>
      </c>
      <c r="S668" t="str">
        <f>[1]Nhr_buildersummary!AH668</f>
        <v/>
      </c>
    </row>
    <row r="669" spans="1:19" x14ac:dyDescent="0.25">
      <c r="A669" t="str">
        <f>[1]Nhr_buildersummary!B669</f>
        <v>45051</v>
      </c>
      <c r="B669" t="str">
        <f>[1]Nhr_buildersummary!P669</f>
        <v>5049/0013</v>
      </c>
      <c r="C669" t="str">
        <f>[1]Nhr_buildersummary!AI669</f>
        <v>18403030007</v>
      </c>
      <c r="D669" t="str">
        <f>[1]Nhr_buildersummary!AR669</f>
        <v>LENNAR HOMES</v>
      </c>
      <c r="E669" t="str">
        <f>[1]Nhr_buildersummary!BA669</f>
        <v>NIXON, SEAN THOMAS</v>
      </c>
      <c r="F669" t="str">
        <f>[1]Nhr_buildersummary!Y669</f>
        <v>LOT 111 SUB WARNER CROSSING</v>
      </c>
      <c r="G669" t="str">
        <f>[1]Nhr_buildersummary!H669</f>
        <v>WARNER CROSSING</v>
      </c>
      <c r="H669" t="str">
        <f>[1]Nhr_buildersummary!D669</f>
        <v>4</v>
      </c>
      <c r="I669" t="str">
        <f>[1]Nhr_buildersummary!E669</f>
        <v>RS</v>
      </c>
      <c r="J669" s="1" t="str">
        <f>[1]Nhr_buildersummary!G669</f>
        <v>24-Feb-26</v>
      </c>
      <c r="K669" s="2">
        <f>[1]Nhr_buildersummary!AE669</f>
        <v>259900</v>
      </c>
      <c r="L669">
        <f>[1]Nhr_buildersummary!Q669</f>
        <v>1</v>
      </c>
      <c r="M669" s="2">
        <f>[1]Nhr_buildersummary!AW669</f>
        <v>259900</v>
      </c>
      <c r="N669">
        <f>[1]Nhr_buildersummary!R669</f>
        <v>2026</v>
      </c>
      <c r="O669" t="str">
        <f>[1]Nhr_buildersummary!AB669</f>
        <v>DE</v>
      </c>
      <c r="P669" t="str">
        <f>[1]Nhr_buildersummary!AD669</f>
        <v/>
      </c>
      <c r="Q669" t="str">
        <f>[1]Nhr_buildersummary!AC669</f>
        <v>WARNER CROSSING 0.23 AC LT 111</v>
      </c>
      <c r="R669" t="str">
        <f>[1]Nhr_buildersummary!AG669</f>
        <v/>
      </c>
      <c r="S669" t="str">
        <f>[1]Nhr_buildersummary!AH669</f>
        <v/>
      </c>
    </row>
    <row r="670" spans="1:19" x14ac:dyDescent="0.25">
      <c r="A670" t="str">
        <f>[1]Nhr_buildersummary!B670</f>
        <v>45051</v>
      </c>
      <c r="B670" t="str">
        <f>[1]Nhr_buildersummary!P670</f>
        <v>5050/1956</v>
      </c>
      <c r="C670" t="str">
        <f>[1]Nhr_buildersummary!AI670</f>
        <v>18403040044</v>
      </c>
      <c r="D670" t="str">
        <f>[1]Nhr_buildersummary!AR670</f>
        <v>LENNAR HOMES</v>
      </c>
      <c r="E670" t="str">
        <f>[1]Nhr_buildersummary!BA670</f>
        <v>WIDRIG, ARLENE</v>
      </c>
      <c r="F670" t="str">
        <f>[1]Nhr_buildersummary!Y670</f>
        <v>LOT 104 SUB WARNER CROSSING</v>
      </c>
      <c r="G670" t="str">
        <f>[1]Nhr_buildersummary!H670</f>
        <v>WARNER CROSSING</v>
      </c>
      <c r="H670" t="str">
        <f>[1]Nhr_buildersummary!D670</f>
        <v>4</v>
      </c>
      <c r="I670" t="str">
        <f>[1]Nhr_buildersummary!E670</f>
        <v>RS</v>
      </c>
      <c r="J670" s="1" t="str">
        <f>[1]Nhr_buildersummary!G670</f>
        <v>26-Feb-26</v>
      </c>
      <c r="K670" s="2">
        <f>[1]Nhr_buildersummary!AE670</f>
        <v>225000</v>
      </c>
      <c r="L670">
        <f>[1]Nhr_buildersummary!Q670</f>
        <v>1</v>
      </c>
      <c r="M670" s="2">
        <f>[1]Nhr_buildersummary!AW670</f>
        <v>225000</v>
      </c>
      <c r="N670">
        <f>[1]Nhr_buildersummary!R670</f>
        <v>2026</v>
      </c>
      <c r="O670" t="str">
        <f>[1]Nhr_buildersummary!AB670</f>
        <v>DE</v>
      </c>
      <c r="P670" t="str">
        <f>[1]Nhr_buildersummary!AD670</f>
        <v/>
      </c>
      <c r="Q670" t="str">
        <f>[1]Nhr_buildersummary!AC670</f>
        <v>WARNER CROSSING 0.23 AC LT 104</v>
      </c>
      <c r="R670" t="str">
        <f>[1]Nhr_buildersummary!AG670</f>
        <v/>
      </c>
      <c r="S670" t="str">
        <f>[1]Nhr_buildersummary!AH670</f>
        <v/>
      </c>
    </row>
    <row r="671" spans="1:19" x14ac:dyDescent="0.25">
      <c r="A671" t="str">
        <f>[1]Nhr_buildersummary!B671</f>
        <v>45051</v>
      </c>
      <c r="B671" t="str">
        <f>[1]Nhr_buildersummary!P671</f>
        <v>5050/0440</v>
      </c>
      <c r="C671" t="str">
        <f>[1]Nhr_buildersummary!AI671</f>
        <v>18403030013</v>
      </c>
      <c r="D671" t="str">
        <f>[1]Nhr_buildersummary!AR671</f>
        <v>LENNAR HOMES</v>
      </c>
      <c r="E671" t="str">
        <f>[1]Nhr_buildersummary!BA671</f>
        <v>FINNAN, ALBERT J</v>
      </c>
      <c r="F671" t="str">
        <f>[1]Nhr_buildersummary!Y671</f>
        <v>LOT 117 SUB WARNER CROSSING</v>
      </c>
      <c r="G671" t="str">
        <f>[1]Nhr_buildersummary!H671</f>
        <v>WARNER CROSSING</v>
      </c>
      <c r="H671" t="str">
        <f>[1]Nhr_buildersummary!D671</f>
        <v>4</v>
      </c>
      <c r="I671" t="str">
        <f>[1]Nhr_buildersummary!E671</f>
        <v>RS</v>
      </c>
      <c r="J671" s="1" t="str">
        <f>[1]Nhr_buildersummary!G671</f>
        <v>25-Feb-26</v>
      </c>
      <c r="K671" s="2">
        <f>[1]Nhr_buildersummary!AE671</f>
        <v>245000</v>
      </c>
      <c r="L671">
        <f>[1]Nhr_buildersummary!Q671</f>
        <v>1</v>
      </c>
      <c r="M671" s="2">
        <f>[1]Nhr_buildersummary!AW671</f>
        <v>245000</v>
      </c>
      <c r="N671">
        <f>[1]Nhr_buildersummary!R671</f>
        <v>2026</v>
      </c>
      <c r="O671" t="str">
        <f>[1]Nhr_buildersummary!AB671</f>
        <v>DE</v>
      </c>
      <c r="P671" t="str">
        <f>[1]Nhr_buildersummary!AD671</f>
        <v/>
      </c>
      <c r="Q671" t="str">
        <f>[1]Nhr_buildersummary!AC671</f>
        <v>WARNER CROSSING 0.28 AC LT 117</v>
      </c>
      <c r="R671" t="str">
        <f>[1]Nhr_buildersummary!AG671</f>
        <v/>
      </c>
      <c r="S671" t="str">
        <f>[1]Nhr_buildersummary!AH671</f>
        <v/>
      </c>
    </row>
    <row r="672" spans="1:19" x14ac:dyDescent="0.25">
      <c r="A672" t="str">
        <f>[1]Nhr_buildersummary!B672</f>
        <v>45051</v>
      </c>
      <c r="B672" t="str">
        <f>[1]Nhr_buildersummary!P672</f>
        <v>5047/1453</v>
      </c>
      <c r="C672" t="str">
        <f>[1]Nhr_buildersummary!AI672</f>
        <v>18403030024</v>
      </c>
      <c r="D672" t="str">
        <f>[1]Nhr_buildersummary!AR672</f>
        <v>LENNAR HOMES</v>
      </c>
      <c r="E672" t="str">
        <f>[1]Nhr_buildersummary!BA672</f>
        <v>COVINGTON, LEON B</v>
      </c>
      <c r="F672" t="str">
        <f>[1]Nhr_buildersummary!Y672</f>
        <v>LOT 128 SUB WARNER CROSSING</v>
      </c>
      <c r="G672" t="str">
        <f>[1]Nhr_buildersummary!H672</f>
        <v>WARNER CROSSING</v>
      </c>
      <c r="H672" t="str">
        <f>[1]Nhr_buildersummary!D672</f>
        <v>4</v>
      </c>
      <c r="I672" t="str">
        <f>[1]Nhr_buildersummary!E672</f>
        <v>RS</v>
      </c>
      <c r="J672" s="1" t="str">
        <f>[1]Nhr_buildersummary!G672</f>
        <v>18-Feb-26</v>
      </c>
      <c r="K672" s="2">
        <f>[1]Nhr_buildersummary!AE672</f>
        <v>250000</v>
      </c>
      <c r="L672">
        <f>[1]Nhr_buildersummary!Q672</f>
        <v>1</v>
      </c>
      <c r="M672" s="2">
        <f>[1]Nhr_buildersummary!AW672</f>
        <v>250000</v>
      </c>
      <c r="N672">
        <f>[1]Nhr_buildersummary!R672</f>
        <v>2026</v>
      </c>
      <c r="O672" t="str">
        <f>[1]Nhr_buildersummary!AB672</f>
        <v>DE</v>
      </c>
      <c r="P672" t="str">
        <f>[1]Nhr_buildersummary!AD672</f>
        <v/>
      </c>
      <c r="Q672" t="str">
        <f>[1]Nhr_buildersummary!AC672</f>
        <v>WARNER CROSSING 0.29 AC LT 128</v>
      </c>
      <c r="R672" t="str">
        <f>[1]Nhr_buildersummary!AG672</f>
        <v/>
      </c>
      <c r="S672" t="str">
        <f>[1]Nhr_buildersummary!AH672</f>
        <v/>
      </c>
    </row>
    <row r="673" spans="1:19" x14ac:dyDescent="0.25">
      <c r="A673" t="str">
        <f>[1]Nhr_buildersummary!B673</f>
        <v>45051</v>
      </c>
      <c r="B673" t="str">
        <f>[1]Nhr_buildersummary!P673</f>
        <v>5049/2462</v>
      </c>
      <c r="C673" t="str">
        <f>[1]Nhr_buildersummary!AI673</f>
        <v>18403030026</v>
      </c>
      <c r="D673" t="str">
        <f>[1]Nhr_buildersummary!AR673</f>
        <v>LENNAR HOMES</v>
      </c>
      <c r="E673" t="str">
        <f>[1]Nhr_buildersummary!BA673</f>
        <v>JOYE, SUSAN LAWRENCE TR</v>
      </c>
      <c r="F673" t="str">
        <f>[1]Nhr_buildersummary!Y673</f>
        <v>LOT 130 TS SIMPSON CREEK SUB WARNER CROSSING</v>
      </c>
      <c r="G673" t="str">
        <f>[1]Nhr_buildersummary!H673</f>
        <v>WARNER CROSSING</v>
      </c>
      <c r="H673" t="str">
        <f>[1]Nhr_buildersummary!D673</f>
        <v>4</v>
      </c>
      <c r="I673" t="str">
        <f>[1]Nhr_buildersummary!E673</f>
        <v>RS</v>
      </c>
      <c r="J673" s="1" t="str">
        <f>[1]Nhr_buildersummary!G673</f>
        <v>25-Feb-26</v>
      </c>
      <c r="K673" s="2">
        <f>[1]Nhr_buildersummary!AE673</f>
        <v>229000</v>
      </c>
      <c r="L673">
        <f>[1]Nhr_buildersummary!Q673</f>
        <v>1</v>
      </c>
      <c r="M673" s="2">
        <f>[1]Nhr_buildersummary!AW673</f>
        <v>229000</v>
      </c>
      <c r="N673">
        <f>[1]Nhr_buildersummary!R673</f>
        <v>2026</v>
      </c>
      <c r="O673" t="str">
        <f>[1]Nhr_buildersummary!AB673</f>
        <v>DE</v>
      </c>
      <c r="P673" t="str">
        <f>[1]Nhr_buildersummary!AD673</f>
        <v/>
      </c>
      <c r="Q673" t="str">
        <f>[1]Nhr_buildersummary!AC673</f>
        <v>WARNER CROSSING 0.32 AC LT 130</v>
      </c>
      <c r="R673" t="str">
        <f>[1]Nhr_buildersummary!AG673</f>
        <v/>
      </c>
      <c r="S673" t="str">
        <f>[1]Nhr_buildersummary!AH673</f>
        <v/>
      </c>
    </row>
    <row r="674" spans="1:19" x14ac:dyDescent="0.25">
      <c r="A674" t="str">
        <f>[1]Nhr_buildersummary!B674</f>
        <v>45051</v>
      </c>
      <c r="B674" t="str">
        <f>[1]Nhr_buildersummary!P674</f>
        <v>5032/0343</v>
      </c>
      <c r="C674" t="str">
        <f>[1]Nhr_buildersummary!AI674</f>
        <v>18403030006</v>
      </c>
      <c r="D674" t="str">
        <f>[1]Nhr_buildersummary!AR674</f>
        <v>LENNAR HOMES</v>
      </c>
      <c r="E674" t="str">
        <f>[1]Nhr_buildersummary!BA674</f>
        <v>LEBLANC, MICHAEL</v>
      </c>
      <c r="F674" t="str">
        <f>[1]Nhr_buildersummary!Y674</f>
        <v>LOT 110 SUB WARNER CROSSING</v>
      </c>
      <c r="G674" t="str">
        <f>[1]Nhr_buildersummary!H674</f>
        <v>WARNER CROSSING</v>
      </c>
      <c r="H674" t="str">
        <f>[1]Nhr_buildersummary!D674</f>
        <v>4</v>
      </c>
      <c r="I674" t="str">
        <f>[1]Nhr_buildersummary!E674</f>
        <v>RS</v>
      </c>
      <c r="J674" s="1" t="str">
        <f>[1]Nhr_buildersummary!G674</f>
        <v>08-Jan-26</v>
      </c>
      <c r="K674" s="2">
        <f>[1]Nhr_buildersummary!AE674</f>
        <v>265729</v>
      </c>
      <c r="L674">
        <f>[1]Nhr_buildersummary!Q674</f>
        <v>1</v>
      </c>
      <c r="M674" s="2">
        <f>[1]Nhr_buildersummary!AW674</f>
        <v>265729</v>
      </c>
      <c r="N674">
        <f>[1]Nhr_buildersummary!R674</f>
        <v>2026</v>
      </c>
      <c r="O674" t="str">
        <f>[1]Nhr_buildersummary!AB674</f>
        <v>DE</v>
      </c>
      <c r="P674" t="str">
        <f>[1]Nhr_buildersummary!AD674</f>
        <v/>
      </c>
      <c r="Q674" t="str">
        <f>[1]Nhr_buildersummary!AC674</f>
        <v>WARNER CROSSING 0.24 AC LT 110</v>
      </c>
      <c r="R674" t="str">
        <f>[1]Nhr_buildersummary!AG674</f>
        <v/>
      </c>
      <c r="S674" t="str">
        <f>[1]Nhr_buildersummary!AH674</f>
        <v/>
      </c>
    </row>
    <row r="675" spans="1:19" x14ac:dyDescent="0.25">
      <c r="A675" t="str">
        <f>[1]Nhr_buildersummary!B675</f>
        <v>45051</v>
      </c>
      <c r="B675" t="str">
        <f>[1]Nhr_buildersummary!P675</f>
        <v>5042/2725</v>
      </c>
      <c r="C675" t="str">
        <f>[1]Nhr_buildersummary!AI675</f>
        <v>18403030022</v>
      </c>
      <c r="D675" t="str">
        <f>[1]Nhr_buildersummary!AR675</f>
        <v>LENNAR HOMES</v>
      </c>
      <c r="E675" t="str">
        <f>[1]Nhr_buildersummary!BA675</f>
        <v>TYGERT, CARLTON</v>
      </c>
      <c r="F675" t="str">
        <f>[1]Nhr_buildersummary!Y675</f>
        <v>LOT 126 SUB WARNER CROSSING</v>
      </c>
      <c r="G675" t="str">
        <f>[1]Nhr_buildersummary!H675</f>
        <v>WARNER CROSSING</v>
      </c>
      <c r="H675" t="str">
        <f>[1]Nhr_buildersummary!D675</f>
        <v>4</v>
      </c>
      <c r="I675" t="str">
        <f>[1]Nhr_buildersummary!E675</f>
        <v>RS</v>
      </c>
      <c r="J675" s="1" t="str">
        <f>[1]Nhr_buildersummary!G675</f>
        <v>05-Feb-26</v>
      </c>
      <c r="K675" s="2">
        <f>[1]Nhr_buildersummary!AE675</f>
        <v>249000</v>
      </c>
      <c r="L675">
        <f>[1]Nhr_buildersummary!Q675</f>
        <v>1</v>
      </c>
      <c r="M675" s="2">
        <f>[1]Nhr_buildersummary!AW675</f>
        <v>249000</v>
      </c>
      <c r="N675">
        <f>[1]Nhr_buildersummary!R675</f>
        <v>2026</v>
      </c>
      <c r="O675" t="str">
        <f>[1]Nhr_buildersummary!AB675</f>
        <v>DE</v>
      </c>
      <c r="P675" t="str">
        <f>[1]Nhr_buildersummary!AD675</f>
        <v/>
      </c>
      <c r="Q675" t="str">
        <f>[1]Nhr_buildersummary!AC675</f>
        <v>WARNER CROSSING 0.23 AC LT 126</v>
      </c>
      <c r="R675" t="str">
        <f>[1]Nhr_buildersummary!AG675</f>
        <v/>
      </c>
      <c r="S675" t="str">
        <f>[1]Nhr_buildersummary!AH675</f>
        <v/>
      </c>
    </row>
    <row r="676" spans="1:19" x14ac:dyDescent="0.25">
      <c r="A676" t="str">
        <f>[1]Nhr_buildersummary!B676</f>
        <v>45051</v>
      </c>
      <c r="B676" t="str">
        <f>[1]Nhr_buildersummary!P676</f>
        <v>5036/0938</v>
      </c>
      <c r="C676" t="str">
        <f>[1]Nhr_buildersummary!AI676</f>
        <v>18403040048</v>
      </c>
      <c r="D676" t="str">
        <f>[1]Nhr_buildersummary!AR676</f>
        <v>LENNAR HOMES</v>
      </c>
      <c r="E676" t="str">
        <f>[1]Nhr_buildersummary!BA676</f>
        <v>REESE, JARED</v>
      </c>
      <c r="F676" t="str">
        <f>[1]Nhr_buildersummary!Y676</f>
        <v>LOT 108 SUB WARNER CROSSING</v>
      </c>
      <c r="G676" t="str">
        <f>[1]Nhr_buildersummary!H676</f>
        <v>WARNER CROSSING</v>
      </c>
      <c r="H676" t="str">
        <f>[1]Nhr_buildersummary!D676</f>
        <v>4</v>
      </c>
      <c r="I676" t="str">
        <f>[1]Nhr_buildersummary!E676</f>
        <v>RS</v>
      </c>
      <c r="J676" s="1" t="str">
        <f>[1]Nhr_buildersummary!G676</f>
        <v>20-Jan-26</v>
      </c>
      <c r="K676" s="2">
        <f>[1]Nhr_buildersummary!AE676</f>
        <v>245000</v>
      </c>
      <c r="L676">
        <f>[1]Nhr_buildersummary!Q676</f>
        <v>1</v>
      </c>
      <c r="M676" s="2">
        <f>[1]Nhr_buildersummary!AW676</f>
        <v>245000</v>
      </c>
      <c r="N676">
        <f>[1]Nhr_buildersummary!R676</f>
        <v>2026</v>
      </c>
      <c r="O676" t="str">
        <f>[1]Nhr_buildersummary!AB676</f>
        <v>DE</v>
      </c>
      <c r="P676" t="str">
        <f>[1]Nhr_buildersummary!AD676</f>
        <v/>
      </c>
      <c r="Q676" t="str">
        <f>[1]Nhr_buildersummary!AC676</f>
        <v>WARNER CROSSING 0.23 AC LT 108</v>
      </c>
      <c r="R676" t="str">
        <f>[1]Nhr_buildersummary!AG676</f>
        <v/>
      </c>
      <c r="S676" t="str">
        <f>[1]Nhr_buildersummary!AH676</f>
        <v/>
      </c>
    </row>
    <row r="677" spans="1:19" x14ac:dyDescent="0.25">
      <c r="A677" t="str">
        <f>[1]Nhr_buildersummary!B677</f>
        <v>45051</v>
      </c>
      <c r="B677" t="str">
        <f>[1]Nhr_buildersummary!P677</f>
        <v>5044/3287</v>
      </c>
      <c r="C677" t="str">
        <f>[1]Nhr_buildersummary!AI677</f>
        <v>18403030019</v>
      </c>
      <c r="D677" t="str">
        <f>[1]Nhr_buildersummary!AR677</f>
        <v>LENNAR HOMES</v>
      </c>
      <c r="E677" t="str">
        <f>[1]Nhr_buildersummary!BA677</f>
        <v>HAWKINS, VICTOR R</v>
      </c>
      <c r="F677" t="str">
        <f>[1]Nhr_buildersummary!Y677</f>
        <v>LOT 123 SUB WARNER CROSSING</v>
      </c>
      <c r="G677" t="str">
        <f>[1]Nhr_buildersummary!H677</f>
        <v>WARNER CROSSING</v>
      </c>
      <c r="H677" t="str">
        <f>[1]Nhr_buildersummary!D677</f>
        <v>4</v>
      </c>
      <c r="I677" t="str">
        <f>[1]Nhr_buildersummary!E677</f>
        <v>RS</v>
      </c>
      <c r="J677" s="1" t="str">
        <f>[1]Nhr_buildersummary!G677</f>
        <v>11-Feb-26</v>
      </c>
      <c r="K677" s="2">
        <f>[1]Nhr_buildersummary!AE677</f>
        <v>269830</v>
      </c>
      <c r="L677">
        <f>[1]Nhr_buildersummary!Q677</f>
        <v>1</v>
      </c>
      <c r="M677" s="2">
        <f>[1]Nhr_buildersummary!AW677</f>
        <v>269830</v>
      </c>
      <c r="N677">
        <f>[1]Nhr_buildersummary!R677</f>
        <v>2026</v>
      </c>
      <c r="O677" t="str">
        <f>[1]Nhr_buildersummary!AB677</f>
        <v>DE</v>
      </c>
      <c r="P677" t="str">
        <f>[1]Nhr_buildersummary!AD677</f>
        <v/>
      </c>
      <c r="Q677" t="str">
        <f>[1]Nhr_buildersummary!AC677</f>
        <v>WARNER CROSSING 0.23 AC LT 123</v>
      </c>
      <c r="R677" t="str">
        <f>[1]Nhr_buildersummary!AG677</f>
        <v/>
      </c>
      <c r="S677" t="str">
        <f>[1]Nhr_buildersummary!AH677</f>
        <v/>
      </c>
    </row>
    <row r="678" spans="1:19" x14ac:dyDescent="0.25">
      <c r="A678" t="str">
        <f>[1]Nhr_buildersummary!B678</f>
        <v>45051</v>
      </c>
      <c r="B678" t="str">
        <f>[1]Nhr_buildersummary!P678</f>
        <v>5031/3014</v>
      </c>
      <c r="C678" t="str">
        <f>[1]Nhr_buildersummary!AI678</f>
        <v>18403030005</v>
      </c>
      <c r="D678" t="str">
        <f>[1]Nhr_buildersummary!AR678</f>
        <v>LENNAR HOMES</v>
      </c>
      <c r="E678" t="str">
        <f>[1]Nhr_buildersummary!BA678</f>
        <v>SIRBAUGH, SETH ANTHONY</v>
      </c>
      <c r="F678" t="str">
        <f>[1]Nhr_buildersummary!Y678</f>
        <v>LOT 109 SUB WARNER CROSSING</v>
      </c>
      <c r="G678" t="str">
        <f>[1]Nhr_buildersummary!H678</f>
        <v>WARNER CROSSING</v>
      </c>
      <c r="H678" t="str">
        <f>[1]Nhr_buildersummary!D678</f>
        <v>4</v>
      </c>
      <c r="I678" t="str">
        <f>[1]Nhr_buildersummary!E678</f>
        <v>RS</v>
      </c>
      <c r="J678" s="1" t="str">
        <f>[1]Nhr_buildersummary!G678</f>
        <v>07-Jan-26</v>
      </c>
      <c r="K678" s="2">
        <f>[1]Nhr_buildersummary!AE678</f>
        <v>288000</v>
      </c>
      <c r="L678">
        <f>[1]Nhr_buildersummary!Q678</f>
        <v>1</v>
      </c>
      <c r="M678" s="2">
        <f>[1]Nhr_buildersummary!AW678</f>
        <v>288000</v>
      </c>
      <c r="N678">
        <f>[1]Nhr_buildersummary!R678</f>
        <v>2026</v>
      </c>
      <c r="O678" t="str">
        <f>[1]Nhr_buildersummary!AB678</f>
        <v>DE</v>
      </c>
      <c r="P678" t="str">
        <f>[1]Nhr_buildersummary!AD678</f>
        <v/>
      </c>
      <c r="Q678" t="str">
        <f>[1]Nhr_buildersummary!AC678</f>
        <v>WARNER CROSSING 0.24 AC LT 109</v>
      </c>
      <c r="R678" t="str">
        <f>[1]Nhr_buildersummary!AG678</f>
        <v/>
      </c>
      <c r="S678" t="str">
        <f>[1]Nhr_buildersummary!AH678</f>
        <v/>
      </c>
    </row>
    <row r="679" spans="1:19" x14ac:dyDescent="0.25">
      <c r="A679" t="str">
        <f>[1]Nhr_buildersummary!B679</f>
        <v>45051</v>
      </c>
      <c r="B679" t="str">
        <f>[1]Nhr_buildersummary!P679</f>
        <v>5051/2647</v>
      </c>
      <c r="C679" t="str">
        <f>[1]Nhr_buildersummary!AI679</f>
        <v>31416020044</v>
      </c>
      <c r="D679" t="str">
        <f>[1]Nhr_buildersummary!AR679</f>
        <v>LENNAR HOMES</v>
      </c>
      <c r="E679" t="str">
        <f>[1]Nhr_buildersummary!BA679</f>
        <v>REYES, AXEL H</v>
      </c>
      <c r="F679" t="str">
        <f>[1]Nhr_buildersummary!Y679</f>
        <v>LOT 262  WATERFALL VILLAGES</v>
      </c>
      <c r="G679" t="str">
        <f>[1]Nhr_buildersummary!H679</f>
        <v>WATERFALL VILLAGES</v>
      </c>
      <c r="H679" t="str">
        <f>[1]Nhr_buildersummary!D679</f>
        <v>5</v>
      </c>
      <c r="I679" t="str">
        <f>[1]Nhr_buildersummary!E679</f>
        <v>RS</v>
      </c>
      <c r="J679" s="1" t="str">
        <f>[1]Nhr_buildersummary!G679</f>
        <v>27-Feb-26</v>
      </c>
      <c r="K679" s="2">
        <f>[1]Nhr_buildersummary!AE679</f>
        <v>290000</v>
      </c>
      <c r="L679">
        <f>[1]Nhr_buildersummary!Q679</f>
        <v>1</v>
      </c>
      <c r="M679" s="2">
        <f>[1]Nhr_buildersummary!AW679</f>
        <v>290000</v>
      </c>
      <c r="N679">
        <f>[1]Nhr_buildersummary!R679</f>
        <v>2026</v>
      </c>
      <c r="O679" t="str">
        <f>[1]Nhr_buildersummary!AB679</f>
        <v>DE</v>
      </c>
      <c r="P679" t="str">
        <f>[1]Nhr_buildersummary!AD679</f>
        <v/>
      </c>
      <c r="Q679" t="str">
        <f>[1]Nhr_buildersummary!AC679</f>
        <v>WATERFALL VILLAGES 0.16 AC LT 262</v>
      </c>
      <c r="R679" t="str">
        <f>[1]Nhr_buildersummary!AG679</f>
        <v/>
      </c>
      <c r="S679" t="str">
        <f>[1]Nhr_buildersummary!AH679</f>
        <v/>
      </c>
    </row>
    <row r="680" spans="1:19" x14ac:dyDescent="0.25">
      <c r="A680" t="str">
        <f>[1]Nhr_buildersummary!B680</f>
        <v>45051</v>
      </c>
      <c r="B680" t="str">
        <f>[1]Nhr_buildersummary!P680</f>
        <v>5043/0246</v>
      </c>
      <c r="C680" t="str">
        <f>[1]Nhr_buildersummary!AI680</f>
        <v>31416020043</v>
      </c>
      <c r="D680" t="str">
        <f>[1]Nhr_buildersummary!AR680</f>
        <v>LENNAR HOMES</v>
      </c>
      <c r="E680" t="str">
        <f>[1]Nhr_buildersummary!BA680</f>
        <v>MOHR, CYNTHIA J</v>
      </c>
      <c r="F680" t="str">
        <f>[1]Nhr_buildersummary!Y680</f>
        <v>LOT 261 SUB WATERFALL VILLAGES</v>
      </c>
      <c r="G680" t="str">
        <f>[1]Nhr_buildersummary!H680</f>
        <v>WATERFALL VILLAGES</v>
      </c>
      <c r="H680" t="str">
        <f>[1]Nhr_buildersummary!D680</f>
        <v>5</v>
      </c>
      <c r="I680" t="str">
        <f>[1]Nhr_buildersummary!E680</f>
        <v>RS</v>
      </c>
      <c r="J680" s="1" t="str">
        <f>[1]Nhr_buildersummary!G680</f>
        <v>05-Feb-26</v>
      </c>
      <c r="K680" s="2">
        <f>[1]Nhr_buildersummary!AE680</f>
        <v>268500</v>
      </c>
      <c r="L680">
        <f>[1]Nhr_buildersummary!Q680</f>
        <v>1</v>
      </c>
      <c r="M680" s="2">
        <f>[1]Nhr_buildersummary!AW680</f>
        <v>268500</v>
      </c>
      <c r="N680">
        <f>[1]Nhr_buildersummary!R680</f>
        <v>2026</v>
      </c>
      <c r="O680" t="str">
        <f>[1]Nhr_buildersummary!AB680</f>
        <v>DE</v>
      </c>
      <c r="P680" t="str">
        <f>[1]Nhr_buildersummary!AD680</f>
        <v/>
      </c>
      <c r="Q680" t="str">
        <f>[1]Nhr_buildersummary!AC680</f>
        <v>WATERFALL VILLAGES 0.18 AC LT 261</v>
      </c>
      <c r="R680" t="str">
        <f>[1]Nhr_buildersummary!AG680</f>
        <v/>
      </c>
      <c r="S680" t="str">
        <f>[1]Nhr_buildersummary!AH680</f>
        <v/>
      </c>
    </row>
    <row r="681" spans="1:19" x14ac:dyDescent="0.25">
      <c r="A681" t="str">
        <f>[1]Nhr_buildersummary!B681</f>
        <v>45051</v>
      </c>
      <c r="B681" t="str">
        <f>[1]Nhr_buildersummary!P681</f>
        <v>5050/0844</v>
      </c>
      <c r="C681" t="str">
        <f>[1]Nhr_buildersummary!AI681</f>
        <v>31416020039</v>
      </c>
      <c r="D681" t="str">
        <f>[1]Nhr_buildersummary!AR681</f>
        <v>LENNAR HOMES</v>
      </c>
      <c r="E681" t="str">
        <f>[1]Nhr_buildersummary!BA681</f>
        <v>KENNING, CATHERINE E</v>
      </c>
      <c r="F681" t="str">
        <f>[1]Nhr_buildersummary!Y681</f>
        <v>LOT 257 SUB WATERFALL VILLAGES</v>
      </c>
      <c r="G681" t="str">
        <f>[1]Nhr_buildersummary!H681</f>
        <v>WATERFALL VILLAGES</v>
      </c>
      <c r="H681" t="str">
        <f>[1]Nhr_buildersummary!D681</f>
        <v>5</v>
      </c>
      <c r="I681" t="str">
        <f>[1]Nhr_buildersummary!E681</f>
        <v>RS</v>
      </c>
      <c r="J681" s="1" t="str">
        <f>[1]Nhr_buildersummary!G681</f>
        <v>25-Feb-26</v>
      </c>
      <c r="K681" s="2">
        <f>[1]Nhr_buildersummary!AE681</f>
        <v>263500</v>
      </c>
      <c r="L681">
        <f>[1]Nhr_buildersummary!Q681</f>
        <v>1</v>
      </c>
      <c r="M681" s="2">
        <f>[1]Nhr_buildersummary!AW681</f>
        <v>263500</v>
      </c>
      <c r="N681">
        <f>[1]Nhr_buildersummary!R681</f>
        <v>2026</v>
      </c>
      <c r="O681" t="str">
        <f>[1]Nhr_buildersummary!AB681</f>
        <v>DE</v>
      </c>
      <c r="P681" t="str">
        <f>[1]Nhr_buildersummary!AD681</f>
        <v/>
      </c>
      <c r="Q681" t="str">
        <f>[1]Nhr_buildersummary!AC681</f>
        <v>WATERFALL VILLAGES 0.16 AC LT 257</v>
      </c>
      <c r="R681" t="str">
        <f>[1]Nhr_buildersummary!AG681</f>
        <v/>
      </c>
      <c r="S681" t="str">
        <f>[1]Nhr_buildersummary!AH681</f>
        <v/>
      </c>
    </row>
    <row r="682" spans="1:19" x14ac:dyDescent="0.25">
      <c r="A682" t="str">
        <f>[1]Nhr_buildersummary!B682</f>
        <v>45051</v>
      </c>
      <c r="B682" t="str">
        <f>[1]Nhr_buildersummary!P682</f>
        <v>5046/0566</v>
      </c>
      <c r="C682" t="str">
        <f>[1]Nhr_buildersummary!AI682</f>
        <v>31416020042</v>
      </c>
      <c r="D682" t="str">
        <f>[1]Nhr_buildersummary!AR682</f>
        <v>LENNAR HOMES</v>
      </c>
      <c r="E682" t="str">
        <f>[1]Nhr_buildersummary!BA682</f>
        <v>HUSSEY, MICHAEL DAVIS JR</v>
      </c>
      <c r="F682" t="str">
        <f>[1]Nhr_buildersummary!Y682</f>
        <v>LOT 260 SUB WATERFALL VILLAGE</v>
      </c>
      <c r="G682" t="str">
        <f>[1]Nhr_buildersummary!H682</f>
        <v>WATERFALL VILLAGES</v>
      </c>
      <c r="H682" t="str">
        <f>[1]Nhr_buildersummary!D682</f>
        <v>5</v>
      </c>
      <c r="I682" t="str">
        <f>[1]Nhr_buildersummary!E682</f>
        <v>RS</v>
      </c>
      <c r="J682" s="1" t="str">
        <f>[1]Nhr_buildersummary!G682</f>
        <v>13-Feb-26</v>
      </c>
      <c r="K682" s="2">
        <f>[1]Nhr_buildersummary!AE682</f>
        <v>265000</v>
      </c>
      <c r="L682">
        <f>[1]Nhr_buildersummary!Q682</f>
        <v>1</v>
      </c>
      <c r="M682" s="2">
        <f>[1]Nhr_buildersummary!AW682</f>
        <v>265000</v>
      </c>
      <c r="N682">
        <f>[1]Nhr_buildersummary!R682</f>
        <v>2026</v>
      </c>
      <c r="O682" t="str">
        <f>[1]Nhr_buildersummary!AB682</f>
        <v>DE</v>
      </c>
      <c r="P682" t="str">
        <f>[1]Nhr_buildersummary!AD682</f>
        <v/>
      </c>
      <c r="Q682" t="str">
        <f>[1]Nhr_buildersummary!AC682</f>
        <v>WATERFALL VILLAGES 0.16 AC LT 260</v>
      </c>
      <c r="R682" t="str">
        <f>[1]Nhr_buildersummary!AG682</f>
        <v/>
      </c>
      <c r="S682" t="str">
        <f>[1]Nhr_buildersummary!AH682</f>
        <v/>
      </c>
    </row>
    <row r="683" spans="1:19" x14ac:dyDescent="0.25">
      <c r="A683" t="str">
        <f>[1]Nhr_buildersummary!B683</f>
        <v>45051</v>
      </c>
      <c r="B683" t="str">
        <f>[1]Nhr_buildersummary!P683</f>
        <v>5043/3166</v>
      </c>
      <c r="C683" t="str">
        <f>[1]Nhr_buildersummary!AI683</f>
        <v>31416020034</v>
      </c>
      <c r="D683" t="str">
        <f>[1]Nhr_buildersummary!AR683</f>
        <v>LENNAR HOMES</v>
      </c>
      <c r="E683" t="str">
        <f>[1]Nhr_buildersummary!BA683</f>
        <v>CARPENTER, DAVID J</v>
      </c>
      <c r="F683" t="str">
        <f>[1]Nhr_buildersummary!Y683</f>
        <v>LOT 252 SUB WATERFALL VILLAGES</v>
      </c>
      <c r="G683" t="str">
        <f>[1]Nhr_buildersummary!H683</f>
        <v>WATERFALL VILLAGES</v>
      </c>
      <c r="H683" t="str">
        <f>[1]Nhr_buildersummary!D683</f>
        <v>5</v>
      </c>
      <c r="I683" t="str">
        <f>[1]Nhr_buildersummary!E683</f>
        <v>RS</v>
      </c>
      <c r="J683" s="1" t="str">
        <f>[1]Nhr_buildersummary!G683</f>
        <v>09-Feb-26</v>
      </c>
      <c r="K683" s="2">
        <f>[1]Nhr_buildersummary!AE683</f>
        <v>275000</v>
      </c>
      <c r="L683">
        <f>[1]Nhr_buildersummary!Q683</f>
        <v>1</v>
      </c>
      <c r="M683" s="2">
        <f>[1]Nhr_buildersummary!AW683</f>
        <v>275000</v>
      </c>
      <c r="N683">
        <f>[1]Nhr_buildersummary!R683</f>
        <v>2026</v>
      </c>
      <c r="O683" t="str">
        <f>[1]Nhr_buildersummary!AB683</f>
        <v>DE</v>
      </c>
      <c r="P683" t="str">
        <f>[1]Nhr_buildersummary!AD683</f>
        <v/>
      </c>
      <c r="Q683" t="str">
        <f>[1]Nhr_buildersummary!AC683</f>
        <v>WATERFALL VILLAGES 0.16 AC LT 252</v>
      </c>
      <c r="R683" t="str">
        <f>[1]Nhr_buildersummary!AG683</f>
        <v/>
      </c>
      <c r="S683" t="str">
        <f>[1]Nhr_buildersummary!AH683</f>
        <v/>
      </c>
    </row>
    <row r="684" spans="1:19" x14ac:dyDescent="0.25">
      <c r="A684" t="str">
        <f>[1]Nhr_buildersummary!B684</f>
        <v>45051</v>
      </c>
      <c r="B684" t="str">
        <f>[1]Nhr_buildersummary!P684</f>
        <v>5049/1972</v>
      </c>
      <c r="C684" t="str">
        <f>[1]Nhr_buildersummary!AI684</f>
        <v>31416020018</v>
      </c>
      <c r="D684" t="str">
        <f>[1]Nhr_buildersummary!AR684</f>
        <v>LENNAR HOMES</v>
      </c>
      <c r="E684" t="str">
        <f>[1]Nhr_buildersummary!BA684</f>
        <v>RABER, MICHAEL</v>
      </c>
      <c r="F684" t="str">
        <f>[1]Nhr_buildersummary!Y684</f>
        <v>LOT 231 TS LITTLE RIVER SUB WATERFALL VILLAGES</v>
      </c>
      <c r="G684" t="str">
        <f>[1]Nhr_buildersummary!H684</f>
        <v>WATERFALL VILLAGES</v>
      </c>
      <c r="H684" t="str">
        <f>[1]Nhr_buildersummary!D684</f>
        <v>5</v>
      </c>
      <c r="I684" t="str">
        <f>[1]Nhr_buildersummary!E684</f>
        <v>RS</v>
      </c>
      <c r="J684" s="1" t="str">
        <f>[1]Nhr_buildersummary!G684</f>
        <v>24-Feb-26</v>
      </c>
      <c r="K684" s="2">
        <f>[1]Nhr_buildersummary!AE684</f>
        <v>280000</v>
      </c>
      <c r="L684">
        <f>[1]Nhr_buildersummary!Q684</f>
        <v>1</v>
      </c>
      <c r="M684" s="2">
        <f>[1]Nhr_buildersummary!AW684</f>
        <v>280000</v>
      </c>
      <c r="N684">
        <f>[1]Nhr_buildersummary!R684</f>
        <v>2026</v>
      </c>
      <c r="O684" t="str">
        <f>[1]Nhr_buildersummary!AB684</f>
        <v>DE</v>
      </c>
      <c r="P684" t="str">
        <f>[1]Nhr_buildersummary!AD684</f>
        <v/>
      </c>
      <c r="Q684" t="str">
        <f>[1]Nhr_buildersummary!AC684</f>
        <v>WATERFALL VILLAGES 0.17 AC LT 231</v>
      </c>
      <c r="R684" t="str">
        <f>[1]Nhr_buildersummary!AG684</f>
        <v/>
      </c>
      <c r="S684" t="str">
        <f>[1]Nhr_buildersummary!AH684</f>
        <v/>
      </c>
    </row>
    <row r="685" spans="1:19" x14ac:dyDescent="0.25">
      <c r="A685" t="str">
        <f>[1]Nhr_buildersummary!B685</f>
        <v>45051</v>
      </c>
      <c r="B685" t="str">
        <f>[1]Nhr_buildersummary!P685</f>
        <v>5041/0024</v>
      </c>
      <c r="C685" t="str">
        <f>[1]Nhr_buildersummary!AI685</f>
        <v>31416020040</v>
      </c>
      <c r="D685" t="str">
        <f>[1]Nhr_buildersummary!AR685</f>
        <v>LENNAR HOMES</v>
      </c>
      <c r="E685" t="str">
        <f>[1]Nhr_buildersummary!BA685</f>
        <v>RODRIGUEZ, ALEJANDRO MANUEL</v>
      </c>
      <c r="F685" t="str">
        <f>[1]Nhr_buildersummary!Y685</f>
        <v>LOT 258 SUB WATERFALL VILLAGES</v>
      </c>
      <c r="G685" t="str">
        <f>[1]Nhr_buildersummary!H685</f>
        <v>WATERFALL VILLAGES</v>
      </c>
      <c r="H685" t="str">
        <f>[1]Nhr_buildersummary!D685</f>
        <v>5</v>
      </c>
      <c r="I685" t="str">
        <f>[1]Nhr_buildersummary!E685</f>
        <v>RS</v>
      </c>
      <c r="J685" s="1" t="str">
        <f>[1]Nhr_buildersummary!G685</f>
        <v>29-Jan-26</v>
      </c>
      <c r="K685" s="2">
        <f>[1]Nhr_buildersummary!AE685</f>
        <v>314000</v>
      </c>
      <c r="L685">
        <f>[1]Nhr_buildersummary!Q685</f>
        <v>1</v>
      </c>
      <c r="M685" s="2">
        <f>[1]Nhr_buildersummary!AW685</f>
        <v>314000</v>
      </c>
      <c r="N685">
        <f>[1]Nhr_buildersummary!R685</f>
        <v>2026</v>
      </c>
      <c r="O685" t="str">
        <f>[1]Nhr_buildersummary!AB685</f>
        <v>DE</v>
      </c>
      <c r="P685" t="str">
        <f>[1]Nhr_buildersummary!AD685</f>
        <v/>
      </c>
      <c r="Q685" t="str">
        <f>[1]Nhr_buildersummary!AC685</f>
        <v>WATERFALL VILLAGES 0.31 AC LT 258</v>
      </c>
      <c r="R685" t="str">
        <f>[1]Nhr_buildersummary!AG685</f>
        <v/>
      </c>
      <c r="S685" t="str">
        <f>[1]Nhr_buildersummary!AH685</f>
        <v/>
      </c>
    </row>
    <row r="686" spans="1:19" x14ac:dyDescent="0.25">
      <c r="A686" t="str">
        <f>[1]Nhr_buildersummary!B686</f>
        <v>45051</v>
      </c>
      <c r="B686" t="str">
        <f>[1]Nhr_buildersummary!P686</f>
        <v>5031/2747</v>
      </c>
      <c r="C686" t="str">
        <f>[1]Nhr_buildersummary!AI686</f>
        <v>31416020038</v>
      </c>
      <c r="D686" t="str">
        <f>[1]Nhr_buildersummary!AR686</f>
        <v>LENNAR HOMES</v>
      </c>
      <c r="E686" t="str">
        <f>[1]Nhr_buildersummary!BA686</f>
        <v>MULLEN, JAMES J JR</v>
      </c>
      <c r="F686" t="str">
        <f>[1]Nhr_buildersummary!Y686</f>
        <v>LOT 256 TS LITTLE RIVER SUB WATERFALL VILLAGES</v>
      </c>
      <c r="G686" t="str">
        <f>[1]Nhr_buildersummary!H686</f>
        <v>WATERFALL VILLAGES</v>
      </c>
      <c r="H686" t="str">
        <f>[1]Nhr_buildersummary!D686</f>
        <v>5</v>
      </c>
      <c r="I686" t="str">
        <f>[1]Nhr_buildersummary!E686</f>
        <v>RS</v>
      </c>
      <c r="J686" s="1" t="str">
        <f>[1]Nhr_buildersummary!G686</f>
        <v>07-Jan-26</v>
      </c>
      <c r="K686" s="2">
        <f>[1]Nhr_buildersummary!AE686</f>
        <v>290000</v>
      </c>
      <c r="L686">
        <f>[1]Nhr_buildersummary!Q686</f>
        <v>1</v>
      </c>
      <c r="M686" s="2">
        <f>[1]Nhr_buildersummary!AW686</f>
        <v>290000</v>
      </c>
      <c r="N686">
        <f>[1]Nhr_buildersummary!R686</f>
        <v>2026</v>
      </c>
      <c r="O686" t="str">
        <f>[1]Nhr_buildersummary!AB686</f>
        <v>DE</v>
      </c>
      <c r="P686" t="str">
        <f>[1]Nhr_buildersummary!AD686</f>
        <v/>
      </c>
      <c r="Q686" t="str">
        <f>[1]Nhr_buildersummary!AC686</f>
        <v>WATERFALL VILLAGES 0.22 AC LT 256</v>
      </c>
      <c r="R686" t="str">
        <f>[1]Nhr_buildersummary!AG686</f>
        <v/>
      </c>
      <c r="S686" t="str">
        <f>[1]Nhr_buildersummary!AH686</f>
        <v/>
      </c>
    </row>
    <row r="687" spans="1:19" x14ac:dyDescent="0.25">
      <c r="A687" t="str">
        <f>[1]Nhr_buildersummary!B687</f>
        <v>45051</v>
      </c>
      <c r="B687" t="str">
        <f>[1]Nhr_buildersummary!P687</f>
        <v>5051/1852</v>
      </c>
      <c r="C687" t="str">
        <f>[1]Nhr_buildersummary!AI687</f>
        <v>31416020016</v>
      </c>
      <c r="D687" t="str">
        <f>[1]Nhr_buildersummary!AR687</f>
        <v>LENNAR HOMES</v>
      </c>
      <c r="E687" t="str">
        <f>[1]Nhr_buildersummary!BA687</f>
        <v>COOK, JON MEL</v>
      </c>
      <c r="F687" t="str">
        <f>[1]Nhr_buildersummary!Y687</f>
        <v>LOT 229 SUB WATERFALL VILLAGES</v>
      </c>
      <c r="G687" t="str">
        <f>[1]Nhr_buildersummary!H687</f>
        <v>WATERFALL VILLAGES</v>
      </c>
      <c r="H687" t="str">
        <f>[1]Nhr_buildersummary!D687</f>
        <v>5</v>
      </c>
      <c r="I687" t="str">
        <f>[1]Nhr_buildersummary!E687</f>
        <v>RS</v>
      </c>
      <c r="J687" s="1" t="str">
        <f>[1]Nhr_buildersummary!G687</f>
        <v>27-Feb-26</v>
      </c>
      <c r="K687" s="2">
        <f>[1]Nhr_buildersummary!AE687</f>
        <v>284605</v>
      </c>
      <c r="L687">
        <f>[1]Nhr_buildersummary!Q687</f>
        <v>1</v>
      </c>
      <c r="M687" s="2">
        <f>[1]Nhr_buildersummary!AW687</f>
        <v>284605</v>
      </c>
      <c r="N687">
        <f>[1]Nhr_buildersummary!R687</f>
        <v>2026</v>
      </c>
      <c r="O687" t="str">
        <f>[1]Nhr_buildersummary!AB687</f>
        <v>DE</v>
      </c>
      <c r="P687" t="str">
        <f>[1]Nhr_buildersummary!AD687</f>
        <v/>
      </c>
      <c r="Q687" t="str">
        <f>[1]Nhr_buildersummary!AC687</f>
        <v>WATERFALL VILLAGES 0.15 AC LT 229</v>
      </c>
      <c r="R687" t="str">
        <f>[1]Nhr_buildersummary!AG687</f>
        <v/>
      </c>
      <c r="S687" t="str">
        <f>[1]Nhr_buildersummary!AH687</f>
        <v/>
      </c>
    </row>
    <row r="688" spans="1:19" x14ac:dyDescent="0.25">
      <c r="A688" t="str">
        <f>[1]Nhr_buildersummary!B688</f>
        <v>45051</v>
      </c>
      <c r="B688" t="str">
        <f>[1]Nhr_buildersummary!P688</f>
        <v>5048/1990</v>
      </c>
      <c r="C688" t="str">
        <f>[1]Nhr_buildersummary!AI688</f>
        <v>31416020014</v>
      </c>
      <c r="D688" t="str">
        <f>[1]Nhr_buildersummary!AR688</f>
        <v>LENNAR HOMES</v>
      </c>
      <c r="E688" t="str">
        <f>[1]Nhr_buildersummary!BA688</f>
        <v>MEMORY, DAVID RICHARD JR</v>
      </c>
      <c r="F688" t="str">
        <f>[1]Nhr_buildersummary!Y688</f>
        <v>LOT 227  WATERFALL VILLAGES</v>
      </c>
      <c r="G688" t="str">
        <f>[1]Nhr_buildersummary!H688</f>
        <v>WATERFALL VILLAGES</v>
      </c>
      <c r="H688" t="str">
        <f>[1]Nhr_buildersummary!D688</f>
        <v>5</v>
      </c>
      <c r="I688" t="str">
        <f>[1]Nhr_buildersummary!E688</f>
        <v>RS</v>
      </c>
      <c r="J688" s="1" t="str">
        <f>[1]Nhr_buildersummary!G688</f>
        <v>23-Feb-26</v>
      </c>
      <c r="K688" s="2">
        <f>[1]Nhr_buildersummary!AE688</f>
        <v>246000</v>
      </c>
      <c r="L688">
        <f>[1]Nhr_buildersummary!Q688</f>
        <v>1</v>
      </c>
      <c r="M688" s="2">
        <f>[1]Nhr_buildersummary!AW688</f>
        <v>246000</v>
      </c>
      <c r="N688">
        <f>[1]Nhr_buildersummary!R688</f>
        <v>2026</v>
      </c>
      <c r="O688" t="str">
        <f>[1]Nhr_buildersummary!AB688</f>
        <v>DE</v>
      </c>
      <c r="P688" t="str">
        <f>[1]Nhr_buildersummary!AD688</f>
        <v/>
      </c>
      <c r="Q688" t="str">
        <f>[1]Nhr_buildersummary!AC688</f>
        <v>WATERFALL VILLAGES 0.16 AC LT 227</v>
      </c>
      <c r="R688" t="str">
        <f>[1]Nhr_buildersummary!AG688</f>
        <v/>
      </c>
      <c r="S688" t="str">
        <f>[1]Nhr_buildersummary!AH688</f>
        <v/>
      </c>
    </row>
    <row r="689" spans="1:19" x14ac:dyDescent="0.25">
      <c r="A689" t="str">
        <f>[1]Nhr_buildersummary!B689</f>
        <v>45051</v>
      </c>
      <c r="B689" t="str">
        <f>[1]Nhr_buildersummary!P689</f>
        <v>5051/1345</v>
      </c>
      <c r="C689" t="str">
        <f>[1]Nhr_buildersummary!AI689</f>
        <v>31416020035</v>
      </c>
      <c r="D689" t="str">
        <f>[1]Nhr_buildersummary!AR689</f>
        <v>LENNAR HOMES</v>
      </c>
      <c r="E689" t="str">
        <f>[1]Nhr_buildersummary!BA689</f>
        <v>THOMAS, SAMUEL BRADLEY</v>
      </c>
      <c r="F689" t="str">
        <f>[1]Nhr_buildersummary!Y689</f>
        <v>LOT 253 SUB WATERFALL VILLAGES</v>
      </c>
      <c r="G689" t="str">
        <f>[1]Nhr_buildersummary!H689</f>
        <v>WATERFALL VILLAGES</v>
      </c>
      <c r="H689" t="str">
        <f>[1]Nhr_buildersummary!D689</f>
        <v>5</v>
      </c>
      <c r="I689" t="str">
        <f>[1]Nhr_buildersummary!E689</f>
        <v>RS</v>
      </c>
      <c r="J689" s="1" t="str">
        <f>[1]Nhr_buildersummary!G689</f>
        <v>27-Feb-26</v>
      </c>
      <c r="K689" s="2">
        <f>[1]Nhr_buildersummary!AE689</f>
        <v>269000</v>
      </c>
      <c r="L689">
        <f>[1]Nhr_buildersummary!Q689</f>
        <v>1</v>
      </c>
      <c r="M689" s="2">
        <f>[1]Nhr_buildersummary!AW689</f>
        <v>269000</v>
      </c>
      <c r="N689">
        <f>[1]Nhr_buildersummary!R689</f>
        <v>2026</v>
      </c>
      <c r="O689" t="str">
        <f>[1]Nhr_buildersummary!AB689</f>
        <v>DE</v>
      </c>
      <c r="P689" t="str">
        <f>[1]Nhr_buildersummary!AD689</f>
        <v/>
      </c>
      <c r="Q689" t="str">
        <f>[1]Nhr_buildersummary!AC689</f>
        <v>WATERFALL VILLAGES 0.15 AC LT 253</v>
      </c>
      <c r="R689" t="str">
        <f>[1]Nhr_buildersummary!AG689</f>
        <v/>
      </c>
      <c r="S689" t="str">
        <f>[1]Nhr_buildersummary!AH689</f>
        <v/>
      </c>
    </row>
    <row r="690" spans="1:19" x14ac:dyDescent="0.25">
      <c r="A690" t="str">
        <f>[1]Nhr_buildersummary!B690</f>
        <v>45051</v>
      </c>
      <c r="B690" t="str">
        <f>[1]Nhr_buildersummary!P690</f>
        <v>5046/0218</v>
      </c>
      <c r="C690" t="str">
        <f>[1]Nhr_buildersummary!AI690</f>
        <v>43904020020</v>
      </c>
      <c r="D690" t="str">
        <f>[1]Nhr_buildersummary!AR690</f>
        <v>LENNAR HOMES</v>
      </c>
      <c r="E690" t="str">
        <f>[1]Nhr_buildersummary!BA690</f>
        <v>SHERIFF, LORI ANN</v>
      </c>
      <c r="F690" t="str">
        <f>[1]Nhr_buildersummary!Y690</f>
        <v>LOT 24 SUB WATERWAY COMMONS</v>
      </c>
      <c r="G690" t="str">
        <f>[1]Nhr_buildersummary!H690</f>
        <v>WATERWAY COMMONS</v>
      </c>
      <c r="H690" t="str">
        <f>[1]Nhr_buildersummary!D690</f>
        <v>8</v>
      </c>
      <c r="I690" t="str">
        <f>[1]Nhr_buildersummary!E690</f>
        <v>RS</v>
      </c>
      <c r="J690" s="1" t="str">
        <f>[1]Nhr_buildersummary!G690</f>
        <v>13-Feb-26</v>
      </c>
      <c r="K690" s="2">
        <f>[1]Nhr_buildersummary!AE690</f>
        <v>282000</v>
      </c>
      <c r="L690">
        <f>[1]Nhr_buildersummary!Q690</f>
        <v>1</v>
      </c>
      <c r="M690" s="2">
        <f>[1]Nhr_buildersummary!AW690</f>
        <v>282000</v>
      </c>
      <c r="N690">
        <f>[1]Nhr_buildersummary!R690</f>
        <v>2026</v>
      </c>
      <c r="O690" t="str">
        <f>[1]Nhr_buildersummary!AB690</f>
        <v>DE</v>
      </c>
      <c r="P690" t="str">
        <f>[1]Nhr_buildersummary!AD690</f>
        <v/>
      </c>
      <c r="Q690" t="str">
        <f>[1]Nhr_buildersummary!AC690</f>
        <v>WATERWAY COMMONS 0.20 AC LT 24</v>
      </c>
      <c r="R690" t="str">
        <f>[1]Nhr_buildersummary!AG690</f>
        <v/>
      </c>
      <c r="S690" t="str">
        <f>[1]Nhr_buildersummary!AH690</f>
        <v/>
      </c>
    </row>
    <row r="691" spans="1:19" x14ac:dyDescent="0.25">
      <c r="A691" t="str">
        <f>[1]Nhr_buildersummary!B691</f>
        <v>37019</v>
      </c>
      <c r="B691" t="str">
        <f>[1]Nhr_buildersummary!P691</f>
        <v>5493/0670</v>
      </c>
      <c r="C691" t="str">
        <f>[1]Nhr_buildersummary!AI691</f>
        <v>244H-F-038-00</v>
      </c>
      <c r="D691" t="str">
        <f>[1]Nhr_buildersummary!AR691</f>
        <v>LENNAR HOMES</v>
      </c>
      <c r="E691" t="str">
        <f>[1]Nhr_buildersummary!BA691</f>
        <v>THOMAS, BRIANNE</v>
      </c>
      <c r="F691" t="str">
        <f>[1]Nhr_buildersummary!Y691</f>
        <v>LOT 38</v>
      </c>
      <c r="G691" t="str">
        <f>[1]Nhr_buildersummary!H691</f>
        <v>WOOD STORK LANDING</v>
      </c>
      <c r="H691" t="str">
        <f>[1]Nhr_buildersummary!D691</f>
        <v>6</v>
      </c>
      <c r="I691" t="str">
        <f>[1]Nhr_buildersummary!E691</f>
        <v>RS</v>
      </c>
      <c r="J691" s="1" t="str">
        <f>[1]Nhr_buildersummary!G691</f>
        <v>26-Jan-26</v>
      </c>
      <c r="K691" s="2">
        <f>[1]Nhr_buildersummary!AE691</f>
        <v>425000</v>
      </c>
      <c r="L691">
        <f>[1]Nhr_buildersummary!Q691</f>
        <v>1</v>
      </c>
      <c r="M691" s="2">
        <f>[1]Nhr_buildersummary!AW691</f>
        <v>425000</v>
      </c>
      <c r="N691">
        <f>[1]Nhr_buildersummary!R691</f>
        <v>2026</v>
      </c>
      <c r="O691" t="str">
        <f>[1]Nhr_buildersummary!AB691</f>
        <v>DE</v>
      </c>
      <c r="P691" t="str">
        <f>[1]Nhr_buildersummary!AD691</f>
        <v/>
      </c>
      <c r="Q691" t="str">
        <f>[1]Nhr_buildersummary!AC691</f>
        <v/>
      </c>
      <c r="R691" t="str">
        <f>[1]Nhr_buildersummary!AG691</f>
        <v>3378</v>
      </c>
      <c r="S691" t="str">
        <f>[1]Nhr_buildersummary!AH691</f>
        <v>WOOD STORK DR</v>
      </c>
    </row>
    <row r="692" spans="1:19" x14ac:dyDescent="0.25">
      <c r="A692" t="str">
        <f>[1]Nhr_buildersummary!B692</f>
        <v>37019</v>
      </c>
      <c r="B692" t="str">
        <f>[1]Nhr_buildersummary!P692</f>
        <v>5510/1113</v>
      </c>
      <c r="C692" t="str">
        <f>[1]Nhr_buildersummary!AI692</f>
        <v>2441-F-085-00</v>
      </c>
      <c r="D692" t="str">
        <f>[1]Nhr_buildersummary!AR692</f>
        <v>LENNAR HOMES</v>
      </c>
      <c r="E692" t="str">
        <f>[1]Nhr_buildersummary!BA692</f>
        <v>MANCHINASETTY, AMARENDRA</v>
      </c>
      <c r="F692" t="str">
        <f>[1]Nhr_buildersummary!Y692</f>
        <v>LOT 85</v>
      </c>
      <c r="G692" t="str">
        <f>[1]Nhr_buildersummary!H692</f>
        <v>WOOD STORK LANDING</v>
      </c>
      <c r="H692" t="str">
        <f>[1]Nhr_buildersummary!D692</f>
        <v>6</v>
      </c>
      <c r="I692" t="str">
        <f>[1]Nhr_buildersummary!E692</f>
        <v>RS</v>
      </c>
      <c r="J692" s="1" t="str">
        <f>[1]Nhr_buildersummary!G692</f>
        <v>26-Feb-26</v>
      </c>
      <c r="K692" s="2">
        <f>[1]Nhr_buildersummary!AE692</f>
        <v>300000</v>
      </c>
      <c r="L692">
        <f>[1]Nhr_buildersummary!Q692</f>
        <v>1</v>
      </c>
      <c r="M692" s="2">
        <f>[1]Nhr_buildersummary!AW692</f>
        <v>300000</v>
      </c>
      <c r="N692">
        <f>[1]Nhr_buildersummary!R692</f>
        <v>2026</v>
      </c>
      <c r="O692" t="str">
        <f>[1]Nhr_buildersummary!AB692</f>
        <v>DE</v>
      </c>
      <c r="P692" t="str">
        <f>[1]Nhr_buildersummary!AD692</f>
        <v/>
      </c>
      <c r="Q692" t="str">
        <f>[1]Nhr_buildersummary!AC692</f>
        <v>WOOD STORK LANDING 3333 WOOD STORK DRIVE SW OCEAN ISLE BEA</v>
      </c>
      <c r="R692" t="str">
        <f>[1]Nhr_buildersummary!AG692</f>
        <v/>
      </c>
      <c r="S692" t="str">
        <f>[1]Nhr_buildersummary!AH692</f>
        <v/>
      </c>
    </row>
    <row r="693" spans="1:19" x14ac:dyDescent="0.25">
      <c r="A693" t="str">
        <f>[1]Nhr_buildersummary!B693</f>
        <v>37019</v>
      </c>
      <c r="B693" t="str">
        <f>[1]Nhr_buildersummary!P693</f>
        <v>5510/0169</v>
      </c>
      <c r="C693" t="str">
        <f>[1]Nhr_buildersummary!AI693</f>
        <v>244I-F-041-00</v>
      </c>
      <c r="D693" t="str">
        <f>[1]Nhr_buildersummary!AR693</f>
        <v>LENNAR HOMES</v>
      </c>
      <c r="E693" t="str">
        <f>[1]Nhr_buildersummary!BA693</f>
        <v>HALES, JOHN</v>
      </c>
      <c r="F693" t="str">
        <f>[1]Nhr_buildersummary!Y693</f>
        <v>LOT 41</v>
      </c>
      <c r="G693" t="str">
        <f>[1]Nhr_buildersummary!H693</f>
        <v>WOOD STORK LANDING</v>
      </c>
      <c r="H693" t="str">
        <f>[1]Nhr_buildersummary!D693</f>
        <v>6</v>
      </c>
      <c r="I693" t="str">
        <f>[1]Nhr_buildersummary!E693</f>
        <v>RS</v>
      </c>
      <c r="J693" s="1" t="str">
        <f>[1]Nhr_buildersummary!G693</f>
        <v>26-Feb-26</v>
      </c>
      <c r="K693" s="2">
        <f>[1]Nhr_buildersummary!AE693</f>
        <v>320000</v>
      </c>
      <c r="L693">
        <f>[1]Nhr_buildersummary!Q693</f>
        <v>1</v>
      </c>
      <c r="M693" s="2">
        <f>[1]Nhr_buildersummary!AW693</f>
        <v>320000</v>
      </c>
      <c r="N693">
        <f>[1]Nhr_buildersummary!R693</f>
        <v>2026</v>
      </c>
      <c r="O693" t="str">
        <f>[1]Nhr_buildersummary!AB693</f>
        <v>DE</v>
      </c>
      <c r="P693" t="str">
        <f>[1]Nhr_buildersummary!AD693</f>
        <v/>
      </c>
      <c r="Q693" t="str">
        <f>[1]Nhr_buildersummary!AC693</f>
        <v>WOOD STORK LANDING 3366 WOOD STORK DRIVE OCEAN ISLE BEACH</v>
      </c>
      <c r="R693" t="str">
        <f>[1]Nhr_buildersummary!AG693</f>
        <v/>
      </c>
      <c r="S693" t="str">
        <f>[1]Nhr_buildersummary!AH693</f>
        <v/>
      </c>
    </row>
    <row r="694" spans="1:19" x14ac:dyDescent="0.25">
      <c r="A694" t="str">
        <f>[1]Nhr_buildersummary!B694</f>
        <v>37019</v>
      </c>
      <c r="B694" t="str">
        <f>[1]Nhr_buildersummary!P694</f>
        <v>5495/0828</v>
      </c>
      <c r="C694" t="str">
        <f>[1]Nhr_buildersummary!AI694</f>
        <v>244H-F-044-00</v>
      </c>
      <c r="D694" t="str">
        <f>[1]Nhr_buildersummary!AR694</f>
        <v>LENNAR HOMES</v>
      </c>
      <c r="E694" t="str">
        <f>[1]Nhr_buildersummary!BA694</f>
        <v>SZAFRANIEC, EDWARD</v>
      </c>
      <c r="F694" t="str">
        <f>[1]Nhr_buildersummary!Y694</f>
        <v>LOT 44</v>
      </c>
      <c r="G694" t="str">
        <f>[1]Nhr_buildersummary!H694</f>
        <v>WOOD STORK LANDING</v>
      </c>
      <c r="H694" t="str">
        <f>[1]Nhr_buildersummary!D694</f>
        <v>6</v>
      </c>
      <c r="I694" t="str">
        <f>[1]Nhr_buildersummary!E694</f>
        <v>RS</v>
      </c>
      <c r="J694" s="1" t="str">
        <f>[1]Nhr_buildersummary!G694</f>
        <v>29-Jan-26</v>
      </c>
      <c r="K694" s="2">
        <f>[1]Nhr_buildersummary!AE694</f>
        <v>353500</v>
      </c>
      <c r="L694">
        <f>[1]Nhr_buildersummary!Q694</f>
        <v>1</v>
      </c>
      <c r="M694" s="2">
        <f>[1]Nhr_buildersummary!AW694</f>
        <v>353500</v>
      </c>
      <c r="N694">
        <f>[1]Nhr_buildersummary!R694</f>
        <v>2026</v>
      </c>
      <c r="O694" t="str">
        <f>[1]Nhr_buildersummary!AB694</f>
        <v>DE</v>
      </c>
      <c r="P694" t="str">
        <f>[1]Nhr_buildersummary!AD694</f>
        <v/>
      </c>
      <c r="Q694" t="str">
        <f>[1]Nhr_buildersummary!AC694</f>
        <v/>
      </c>
      <c r="R694" t="str">
        <f>[1]Nhr_buildersummary!AG694</f>
        <v>3354</v>
      </c>
      <c r="S694" t="str">
        <f>[1]Nhr_buildersummary!AH694</f>
        <v>WOOD STORK DR</v>
      </c>
    </row>
    <row r="695" spans="1:19" x14ac:dyDescent="0.25">
      <c r="A695" t="str">
        <f>[1]Nhr_buildersummary!B695</f>
        <v>37019</v>
      </c>
      <c r="B695" t="str">
        <f>[1]Nhr_buildersummary!P695</f>
        <v>5506/0283</v>
      </c>
      <c r="C695" t="str">
        <f>[1]Nhr_buildersummary!AI695</f>
        <v>244H-F-039-00</v>
      </c>
      <c r="D695" t="str">
        <f>[1]Nhr_buildersummary!AR695</f>
        <v>LENNAR HOMES</v>
      </c>
      <c r="E695" t="str">
        <f>[1]Nhr_buildersummary!BA695</f>
        <v>WALKER, GWENDOLYN</v>
      </c>
      <c r="F695" t="str">
        <f>[1]Nhr_buildersummary!Y695</f>
        <v>LOT 39</v>
      </c>
      <c r="G695" t="str">
        <f>[1]Nhr_buildersummary!H695</f>
        <v>WOOD STORK LANDING</v>
      </c>
      <c r="H695" t="str">
        <f>[1]Nhr_buildersummary!D695</f>
        <v>6</v>
      </c>
      <c r="I695" t="str">
        <f>[1]Nhr_buildersummary!E695</f>
        <v>RS</v>
      </c>
      <c r="J695" s="1" t="str">
        <f>[1]Nhr_buildersummary!G695</f>
        <v>19-Feb-26</v>
      </c>
      <c r="K695" s="2">
        <f>[1]Nhr_buildersummary!AE695</f>
        <v>385000</v>
      </c>
      <c r="L695">
        <f>[1]Nhr_buildersummary!Q695</f>
        <v>1</v>
      </c>
      <c r="M695" s="2">
        <f>[1]Nhr_buildersummary!AW695</f>
        <v>385000</v>
      </c>
      <c r="N695">
        <f>[1]Nhr_buildersummary!R695</f>
        <v>2026</v>
      </c>
      <c r="O695" t="str">
        <f>[1]Nhr_buildersummary!AB695</f>
        <v>DE</v>
      </c>
      <c r="P695" t="str">
        <f>[1]Nhr_buildersummary!AD695</f>
        <v/>
      </c>
      <c r="Q695" t="str">
        <f>[1]Nhr_buildersummary!AC695</f>
        <v/>
      </c>
      <c r="R695" t="str">
        <f>[1]Nhr_buildersummary!AG695</f>
        <v/>
      </c>
      <c r="S695" t="str">
        <f>[1]Nhr_buildersummary!AH695</f>
        <v/>
      </c>
    </row>
    <row r="696" spans="1:19" x14ac:dyDescent="0.25">
      <c r="A696" t="str">
        <f>[1]Nhr_buildersummary!B696</f>
        <v>37019</v>
      </c>
      <c r="B696" t="str">
        <f>[1]Nhr_buildersummary!P696</f>
        <v>5494/0448</v>
      </c>
      <c r="C696" t="str">
        <f>[1]Nhr_buildersummary!AI696</f>
        <v>244H-F-078-00</v>
      </c>
      <c r="D696" t="str">
        <f>[1]Nhr_buildersummary!AR696</f>
        <v>LENNAR HOMES</v>
      </c>
      <c r="E696" t="str">
        <f>[1]Nhr_buildersummary!BA696</f>
        <v>TIMOTHY, CALEB</v>
      </c>
      <c r="F696" t="str">
        <f>[1]Nhr_buildersummary!Y696</f>
        <v>LOT 78</v>
      </c>
      <c r="G696" t="str">
        <f>[1]Nhr_buildersummary!H696</f>
        <v>WOOD STORK LANDING</v>
      </c>
      <c r="H696" t="str">
        <f>[1]Nhr_buildersummary!D696</f>
        <v>6</v>
      </c>
      <c r="I696" t="str">
        <f>[1]Nhr_buildersummary!E696</f>
        <v>RS</v>
      </c>
      <c r="J696" s="1" t="str">
        <f>[1]Nhr_buildersummary!G696</f>
        <v>27-Jan-26</v>
      </c>
      <c r="K696" s="2">
        <f>[1]Nhr_buildersummary!AE696</f>
        <v>339000</v>
      </c>
      <c r="L696">
        <f>[1]Nhr_buildersummary!Q696</f>
        <v>1</v>
      </c>
      <c r="M696" s="2">
        <f>[1]Nhr_buildersummary!AW696</f>
        <v>339000</v>
      </c>
      <c r="N696">
        <f>[1]Nhr_buildersummary!R696</f>
        <v>2026</v>
      </c>
      <c r="O696" t="str">
        <f>[1]Nhr_buildersummary!AB696</f>
        <v>DE</v>
      </c>
      <c r="P696" t="str">
        <f>[1]Nhr_buildersummary!AD696</f>
        <v/>
      </c>
      <c r="Q696" t="str">
        <f>[1]Nhr_buildersummary!AC696</f>
        <v/>
      </c>
      <c r="R696" t="str">
        <f>[1]Nhr_buildersummary!AG696</f>
        <v>3361</v>
      </c>
      <c r="S696" t="str">
        <f>[1]Nhr_buildersummary!AH696</f>
        <v>WOOD STORK DR</v>
      </c>
    </row>
    <row r="697" spans="1:19" x14ac:dyDescent="0.25">
      <c r="A697" t="str">
        <f>[1]Nhr_buildersummary!B697</f>
        <v>37019</v>
      </c>
      <c r="B697" t="str">
        <f>[1]Nhr_buildersummary!P697</f>
        <v>5512/0551</v>
      </c>
      <c r="C697" t="str">
        <f>[1]Nhr_buildersummary!AI697</f>
        <v>107507697013</v>
      </c>
      <c r="D697" t="str">
        <f>[1]Nhr_buildersummary!AR697</f>
        <v>LENNAR HOMES</v>
      </c>
      <c r="E697" t="str">
        <f>[1]Nhr_buildersummary!BA697</f>
        <v>LAWRENCE, DAVID</v>
      </c>
      <c r="F697" t="str">
        <f>[1]Nhr_buildersummary!Y697</f>
        <v>LOT 28</v>
      </c>
      <c r="G697" t="str">
        <f>[1]Nhr_buildersummary!H697</f>
        <v>WOOD STORK LANDING</v>
      </c>
      <c r="H697" t="str">
        <f>[1]Nhr_buildersummary!D697</f>
        <v>6</v>
      </c>
      <c r="I697" t="str">
        <f>[1]Nhr_buildersummary!E697</f>
        <v>RS</v>
      </c>
      <c r="J697" s="1" t="str">
        <f>[1]Nhr_buildersummary!G697</f>
        <v>27-Feb-26</v>
      </c>
      <c r="K697" s="2">
        <f>[1]Nhr_buildersummary!AE697</f>
        <v>412000</v>
      </c>
      <c r="L697">
        <f>[1]Nhr_buildersummary!Q697</f>
        <v>1</v>
      </c>
      <c r="M697" s="2">
        <f>[1]Nhr_buildersummary!AW697</f>
        <v>412000</v>
      </c>
      <c r="N697">
        <f>[1]Nhr_buildersummary!R697</f>
        <v>2026</v>
      </c>
      <c r="O697" t="str">
        <f>[1]Nhr_buildersummary!AB697</f>
        <v>DE</v>
      </c>
      <c r="P697" t="str">
        <f>[1]Nhr_buildersummary!AD697</f>
        <v/>
      </c>
      <c r="Q697" t="str">
        <f>[1]Nhr_buildersummary!AC697</f>
        <v>WOOD STORK LANDING 3519 SANDHILL CRANE DRIVE OCEAN ISLE BE</v>
      </c>
      <c r="R697" t="str">
        <f>[1]Nhr_buildersummary!AG697</f>
        <v/>
      </c>
      <c r="S697" t="str">
        <f>[1]Nhr_buildersummary!AH697</f>
        <v/>
      </c>
    </row>
    <row r="698" spans="1:19" x14ac:dyDescent="0.25">
      <c r="A698" t="str">
        <f>[1]Nhr_buildersummary!B698</f>
        <v>37019</v>
      </c>
      <c r="B698" t="str">
        <f>[1]Nhr_buildersummary!P698</f>
        <v>5511/0390</v>
      </c>
      <c r="C698" t="str">
        <f>[1]Nhr_buildersummary!AI698</f>
        <v>244H-F-029-00</v>
      </c>
      <c r="D698" t="str">
        <f>[1]Nhr_buildersummary!AR698</f>
        <v>LENNAR HOMES</v>
      </c>
      <c r="E698" t="str">
        <f>[1]Nhr_buildersummary!BA698</f>
        <v>STAUFFER, SHANNON</v>
      </c>
      <c r="F698" t="str">
        <f>[1]Nhr_buildersummary!Y698</f>
        <v>LOT 29</v>
      </c>
      <c r="G698" t="str">
        <f>[1]Nhr_buildersummary!H698</f>
        <v>WOOD STORK LANDING</v>
      </c>
      <c r="H698" t="str">
        <f>[1]Nhr_buildersummary!D698</f>
        <v>6</v>
      </c>
      <c r="I698" t="str">
        <f>[1]Nhr_buildersummary!E698</f>
        <v>RS</v>
      </c>
      <c r="J698" s="1" t="str">
        <f>[1]Nhr_buildersummary!G698</f>
        <v>27-Feb-26</v>
      </c>
      <c r="K698" s="2">
        <f>[1]Nhr_buildersummary!AE698</f>
        <v>449000</v>
      </c>
      <c r="L698">
        <f>[1]Nhr_buildersummary!Q698</f>
        <v>1</v>
      </c>
      <c r="M698" s="2">
        <f>[1]Nhr_buildersummary!AW698</f>
        <v>449000</v>
      </c>
      <c r="N698">
        <f>[1]Nhr_buildersummary!R698</f>
        <v>2026</v>
      </c>
      <c r="O698" t="str">
        <f>[1]Nhr_buildersummary!AB698</f>
        <v>DE</v>
      </c>
      <c r="P698" t="str">
        <f>[1]Nhr_buildersummary!AD698</f>
        <v/>
      </c>
      <c r="Q698" t="str">
        <f>[1]Nhr_buildersummary!AC698</f>
        <v>WOOD STORK LANDING 3520 SANDHILL CRANE DR</v>
      </c>
      <c r="R698" t="str">
        <f>[1]Nhr_buildersummary!AG698</f>
        <v>3520</v>
      </c>
      <c r="S698" t="str">
        <f>[1]Nhr_buildersummary!AH698</f>
        <v>SANDHILL CRANE DR</v>
      </c>
    </row>
    <row r="699" spans="1:19" x14ac:dyDescent="0.25">
      <c r="A699" t="str">
        <f>[1]Nhr_buildersummary!B699</f>
        <v>37019</v>
      </c>
      <c r="B699" t="str">
        <f>[1]Nhr_buildersummary!P699</f>
        <v>5496/0187</v>
      </c>
      <c r="C699" t="str">
        <f>[1]Nhr_buildersummary!AI699</f>
        <v>244H-F-081-00</v>
      </c>
      <c r="D699" t="str">
        <f>[1]Nhr_buildersummary!AR699</f>
        <v>LENNAR HOMES</v>
      </c>
      <c r="E699" t="str">
        <f>[1]Nhr_buildersummary!BA699</f>
        <v>JONES, JAMES</v>
      </c>
      <c r="F699" t="str">
        <f>[1]Nhr_buildersummary!Y699</f>
        <v>LOT 81</v>
      </c>
      <c r="G699" t="str">
        <f>[1]Nhr_buildersummary!H699</f>
        <v>WOOD STORK LANDING</v>
      </c>
      <c r="H699" t="str">
        <f>[1]Nhr_buildersummary!D699</f>
        <v>6</v>
      </c>
      <c r="I699" t="str">
        <f>[1]Nhr_buildersummary!E699</f>
        <v>RS</v>
      </c>
      <c r="J699" s="1" t="str">
        <f>[1]Nhr_buildersummary!G699</f>
        <v>30-Jan-26</v>
      </c>
      <c r="K699" s="2">
        <f>[1]Nhr_buildersummary!AE699</f>
        <v>328500</v>
      </c>
      <c r="L699">
        <f>[1]Nhr_buildersummary!Q699</f>
        <v>1</v>
      </c>
      <c r="M699" s="2">
        <f>[1]Nhr_buildersummary!AW699</f>
        <v>328500</v>
      </c>
      <c r="N699">
        <f>[1]Nhr_buildersummary!R699</f>
        <v>2026</v>
      </c>
      <c r="O699" t="str">
        <f>[1]Nhr_buildersummary!AB699</f>
        <v>DE</v>
      </c>
      <c r="P699" t="str">
        <f>[1]Nhr_buildersummary!AD699</f>
        <v/>
      </c>
      <c r="Q699" t="str">
        <f>[1]Nhr_buildersummary!AC699</f>
        <v>0.14 AC - WOOD STORK LANDING 3349 WOOD STORK DR</v>
      </c>
      <c r="R699" t="str">
        <f>[1]Nhr_buildersummary!AG699</f>
        <v>3349</v>
      </c>
      <c r="S699" t="str">
        <f>[1]Nhr_buildersummary!AH699</f>
        <v>WOOD STORK DR</v>
      </c>
    </row>
    <row r="700" spans="1:19" x14ac:dyDescent="0.25">
      <c r="A700" t="str">
        <f>[1]Nhr_buildersummary!B700</f>
        <v>45051</v>
      </c>
      <c r="B700" t="str">
        <f>[1]Nhr_buildersummary!P700</f>
        <v>5046/3341</v>
      </c>
      <c r="C700" t="str">
        <f>[1]Nhr_buildersummary!AI700</f>
        <v>41415020023</v>
      </c>
      <c r="D700" t="str">
        <f>[1]Nhr_buildersummary!AR700</f>
        <v>LEWIS CONSTRUCTION GROUP</v>
      </c>
      <c r="E700" t="str">
        <f>[1]Nhr_buildersummary!BA700</f>
        <v>HAHESY, ALLISON CHRISTINE TR</v>
      </c>
      <c r="F700" t="str">
        <f>[1]Nhr_buildersummary!Y700</f>
        <v>LOT 7 TS BUCKS</v>
      </c>
      <c r="G700" t="str">
        <f>[1]Nhr_buildersummary!H700</f>
        <v>OLD BUCKSVILLE RD</v>
      </c>
      <c r="H700" t="str">
        <f>[1]Nhr_buildersummary!D700</f>
        <v>8</v>
      </c>
      <c r="I700" t="str">
        <f>[1]Nhr_buildersummary!E700</f>
        <v>RS</v>
      </c>
      <c r="J700" s="1" t="str">
        <f>[1]Nhr_buildersummary!G700</f>
        <v>18-Feb-26</v>
      </c>
      <c r="K700" s="2">
        <f>[1]Nhr_buildersummary!AE700</f>
        <v>319900</v>
      </c>
      <c r="L700">
        <f>[1]Nhr_buildersummary!Q700</f>
        <v>1</v>
      </c>
      <c r="M700" s="2">
        <f>[1]Nhr_buildersummary!AW700</f>
        <v>319900</v>
      </c>
      <c r="N700">
        <f>[1]Nhr_buildersummary!R700</f>
        <v>2026</v>
      </c>
      <c r="O700" t="str">
        <f>[1]Nhr_buildersummary!AB700</f>
        <v>DE</v>
      </c>
      <c r="P700" t="str">
        <f>[1]Nhr_buildersummary!AD700</f>
        <v/>
      </c>
      <c r="Q700" t="str">
        <f>[1]Nhr_buildersummary!AC700</f>
        <v>OLD BUCKSVILLE RD 0.60 AC LT 7</v>
      </c>
      <c r="R700" t="str">
        <f>[1]Nhr_buildersummary!AG700</f>
        <v/>
      </c>
      <c r="S700" t="str">
        <f>[1]Nhr_buildersummary!AH700</f>
        <v/>
      </c>
    </row>
    <row r="701" spans="1:19" x14ac:dyDescent="0.25">
      <c r="A701" t="str">
        <f>[1]Nhr_buildersummary!B701</f>
        <v>45051</v>
      </c>
      <c r="B701" t="str">
        <f>[1]Nhr_buildersummary!P701</f>
        <v>5045/2460</v>
      </c>
      <c r="C701" t="str">
        <f>[1]Nhr_buildersummary!AI701</f>
        <v>41415020022</v>
      </c>
      <c r="D701" t="str">
        <f>[1]Nhr_buildersummary!AR701</f>
        <v>LEWIS CONSTRUCTION GROUP</v>
      </c>
      <c r="E701" t="str">
        <f>[1]Nhr_buildersummary!BA701</f>
        <v>SCHNEIDER, JOHANN</v>
      </c>
      <c r="F701" t="str">
        <f>[1]Nhr_buildersummary!Y701</f>
        <v>LOT 6 TS BUCKS</v>
      </c>
      <c r="G701" t="str">
        <f>[1]Nhr_buildersummary!H701</f>
        <v>OLD BUCKSVILLE RD</v>
      </c>
      <c r="H701" t="str">
        <f>[1]Nhr_buildersummary!D701</f>
        <v>8</v>
      </c>
      <c r="I701" t="str">
        <f>[1]Nhr_buildersummary!E701</f>
        <v>RS</v>
      </c>
      <c r="J701" s="1" t="str">
        <f>[1]Nhr_buildersummary!G701</f>
        <v>12-Feb-26</v>
      </c>
      <c r="K701" s="2">
        <f>[1]Nhr_buildersummary!AE701</f>
        <v>319900</v>
      </c>
      <c r="L701">
        <f>[1]Nhr_buildersummary!Q701</f>
        <v>1</v>
      </c>
      <c r="M701" s="2">
        <f>[1]Nhr_buildersummary!AW701</f>
        <v>319900</v>
      </c>
      <c r="N701">
        <f>[1]Nhr_buildersummary!R701</f>
        <v>2026</v>
      </c>
      <c r="O701" t="str">
        <f>[1]Nhr_buildersummary!AB701</f>
        <v>DE</v>
      </c>
      <c r="P701" t="str">
        <f>[1]Nhr_buildersummary!AD701</f>
        <v/>
      </c>
      <c r="Q701" t="str">
        <f>[1]Nhr_buildersummary!AC701</f>
        <v>OLD BUCKSVILLE RD 0.61 AC LT 6</v>
      </c>
      <c r="R701" t="str">
        <f>[1]Nhr_buildersummary!AG701</f>
        <v/>
      </c>
      <c r="S701" t="str">
        <f>[1]Nhr_buildersummary!AH701</f>
        <v/>
      </c>
    </row>
    <row r="702" spans="1:19" x14ac:dyDescent="0.25">
      <c r="A702" t="str">
        <f>[1]Nhr_buildersummary!B702</f>
        <v>45051</v>
      </c>
      <c r="B702" t="str">
        <f>[1]Nhr_buildersummary!P702</f>
        <v>5048/1880</v>
      </c>
      <c r="C702" t="str">
        <f>[1]Nhr_buildersummary!AI702</f>
        <v>41415020021</v>
      </c>
      <c r="D702" t="str">
        <f>[1]Nhr_buildersummary!AR702</f>
        <v>LEWIS CONSTRUCTION GROUP</v>
      </c>
      <c r="E702" t="str">
        <f>[1]Nhr_buildersummary!BA702</f>
        <v>BOUTALEB, ADAM</v>
      </c>
      <c r="F702" t="str">
        <f>[1]Nhr_buildersummary!Y702</f>
        <v>LOT 5 TS BUCKS</v>
      </c>
      <c r="G702" t="str">
        <f>[1]Nhr_buildersummary!H702</f>
        <v>OLD BUCKSVILLE RD</v>
      </c>
      <c r="H702" t="str">
        <f>[1]Nhr_buildersummary!D702</f>
        <v>8</v>
      </c>
      <c r="I702" t="str">
        <f>[1]Nhr_buildersummary!E702</f>
        <v>RS</v>
      </c>
      <c r="J702" s="1" t="str">
        <f>[1]Nhr_buildersummary!G702</f>
        <v>20-Feb-26</v>
      </c>
      <c r="K702" s="2">
        <f>[1]Nhr_buildersummary!AE702</f>
        <v>319900</v>
      </c>
      <c r="L702">
        <f>[1]Nhr_buildersummary!Q702</f>
        <v>1</v>
      </c>
      <c r="M702" s="2">
        <f>[1]Nhr_buildersummary!AW702</f>
        <v>319900</v>
      </c>
      <c r="N702">
        <f>[1]Nhr_buildersummary!R702</f>
        <v>2026</v>
      </c>
      <c r="O702" t="str">
        <f>[1]Nhr_buildersummary!AB702</f>
        <v>DE</v>
      </c>
      <c r="P702" t="str">
        <f>[1]Nhr_buildersummary!AD702</f>
        <v/>
      </c>
      <c r="Q702" t="str">
        <f>[1]Nhr_buildersummary!AC702</f>
        <v>OLD BUCKSVILLE RD 0.60 AC LT 5</v>
      </c>
      <c r="R702" t="str">
        <f>[1]Nhr_buildersummary!AG702</f>
        <v/>
      </c>
      <c r="S702" t="str">
        <f>[1]Nhr_buildersummary!AH702</f>
        <v/>
      </c>
    </row>
    <row r="703" spans="1:19" x14ac:dyDescent="0.25">
      <c r="A703" t="str">
        <f>[1]Nhr_buildersummary!B703</f>
        <v>45051</v>
      </c>
      <c r="B703" t="str">
        <f>[1]Nhr_buildersummary!P703</f>
        <v>5051/2106</v>
      </c>
      <c r="C703" t="str">
        <f>[1]Nhr_buildersummary!AI703</f>
        <v>21101040013</v>
      </c>
      <c r="D703" t="str">
        <f>[1]Nhr_buildersummary!AR703</f>
        <v>LEWIS CONSTRUCTION GROUP</v>
      </c>
      <c r="E703" t="str">
        <f>[1]Nhr_buildersummary!BA703</f>
        <v>LOPES, MELISSA MARIE</v>
      </c>
      <c r="F703" t="str">
        <f>[1]Nhr_buildersummary!Y703</f>
        <v>LOT 7 BLK E TS BAYBORO SUB SANDY ACRES</v>
      </c>
      <c r="G703" t="str">
        <f>[1]Nhr_buildersummary!H703</f>
        <v>SANDY ACRES</v>
      </c>
      <c r="H703" t="str">
        <f>[1]Nhr_buildersummary!D703</f>
        <v>3</v>
      </c>
      <c r="I703" t="str">
        <f>[1]Nhr_buildersummary!E703</f>
        <v>RS</v>
      </c>
      <c r="J703" s="1" t="str">
        <f>[1]Nhr_buildersummary!G703</f>
        <v>27-Feb-26</v>
      </c>
      <c r="K703" s="2">
        <f>[1]Nhr_buildersummary!AE703</f>
        <v>269900</v>
      </c>
      <c r="L703">
        <f>[1]Nhr_buildersummary!Q703</f>
        <v>1</v>
      </c>
      <c r="M703" s="2">
        <f>[1]Nhr_buildersummary!AW703</f>
        <v>269900</v>
      </c>
      <c r="N703">
        <f>[1]Nhr_buildersummary!R703</f>
        <v>2026</v>
      </c>
      <c r="O703" t="str">
        <f>[1]Nhr_buildersummary!AB703</f>
        <v>DE</v>
      </c>
      <c r="P703" t="str">
        <f>[1]Nhr_buildersummary!AD703</f>
        <v/>
      </c>
      <c r="Q703" t="str">
        <f>[1]Nhr_buildersummary!AC703</f>
        <v>SANDY ACRES 0.48 AC LT 7 BLK E</v>
      </c>
      <c r="R703" t="str">
        <f>[1]Nhr_buildersummary!AG703</f>
        <v/>
      </c>
      <c r="S703" t="str">
        <f>[1]Nhr_buildersummary!AH703</f>
        <v/>
      </c>
    </row>
    <row r="704" spans="1:19" x14ac:dyDescent="0.25">
      <c r="A704" t="str">
        <f>[1]Nhr_buildersummary!B704</f>
        <v>45051</v>
      </c>
      <c r="B704" t="str">
        <f>[1]Nhr_buildersummary!P704</f>
        <v>5047/2423</v>
      </c>
      <c r="C704" t="str">
        <f>[1]Nhr_buildersummary!AI704</f>
        <v>22511030011</v>
      </c>
      <c r="D704" t="str">
        <f>[1]Nhr_buildersummary!AR704</f>
        <v>LEWIS CONSTRUCTION GROUP</v>
      </c>
      <c r="E704" t="str">
        <f>[1]Nhr_buildersummary!BA704</f>
        <v>STANLEY, MARK A</v>
      </c>
      <c r="F704" t="str">
        <f>[1]Nhr_buildersummary!Y704</f>
        <v>LOT 1 AC 0.70 TS SIMPSON CREEK</v>
      </c>
      <c r="G704" t="str">
        <f>[1]Nhr_buildersummary!H704</f>
        <v>SCARLET ROSE ESTATES</v>
      </c>
      <c r="H704" t="str">
        <f>[1]Nhr_buildersummary!D704</f>
        <v>4</v>
      </c>
      <c r="I704" t="str">
        <f>[1]Nhr_buildersummary!E704</f>
        <v>RS</v>
      </c>
      <c r="J704" s="1" t="str">
        <f>[1]Nhr_buildersummary!G704</f>
        <v>19-Feb-26</v>
      </c>
      <c r="K704" s="2">
        <f>[1]Nhr_buildersummary!AE704</f>
        <v>319900</v>
      </c>
      <c r="L704">
        <f>[1]Nhr_buildersummary!Q704</f>
        <v>1</v>
      </c>
      <c r="M704" s="2">
        <f>[1]Nhr_buildersummary!AW704</f>
        <v>319900</v>
      </c>
      <c r="N704">
        <f>[1]Nhr_buildersummary!R704</f>
        <v>2026</v>
      </c>
      <c r="O704" t="str">
        <f>[1]Nhr_buildersummary!AB704</f>
        <v>DE</v>
      </c>
      <c r="P704" t="str">
        <f>[1]Nhr_buildersummary!AD704</f>
        <v/>
      </c>
      <c r="Q704" t="str">
        <f>[1]Nhr_buildersummary!AC704</f>
        <v>SCARLET ROSE ESTATES 0.70 AC LT 1</v>
      </c>
      <c r="R704" t="str">
        <f>[1]Nhr_buildersummary!AG704</f>
        <v/>
      </c>
      <c r="S704" t="str">
        <f>[1]Nhr_buildersummary!AH704</f>
        <v/>
      </c>
    </row>
    <row r="705" spans="1:19" x14ac:dyDescent="0.25">
      <c r="A705" t="str">
        <f>[1]Nhr_buildersummary!B705</f>
        <v>45051</v>
      </c>
      <c r="B705" t="str">
        <f>[1]Nhr_buildersummary!P705</f>
        <v>5050/0835</v>
      </c>
      <c r="C705" t="str">
        <f>[1]Nhr_buildersummary!AI705</f>
        <v>23211030012</v>
      </c>
      <c r="D705" t="str">
        <f>[1]Nhr_buildersummary!AR705</f>
        <v>LEWIS CONSTRUCTION GROUP</v>
      </c>
      <c r="E705" t="str">
        <f>[1]Nhr_buildersummary!BA705</f>
        <v>GRAINGER, BRYCE MICHAEL</v>
      </c>
      <c r="F705" t="str">
        <f>[1]Nhr_buildersummary!Y705</f>
        <v>LOT 3 TS BAYBORO</v>
      </c>
      <c r="G705" t="str">
        <f>[1]Nhr_buildersummary!H705</f>
        <v>VALLEY FORGE RD</v>
      </c>
      <c r="H705" t="str">
        <f>[1]Nhr_buildersummary!D705</f>
        <v>3</v>
      </c>
      <c r="I705" t="str">
        <f>[1]Nhr_buildersummary!E705</f>
        <v>RS</v>
      </c>
      <c r="J705" s="1" t="str">
        <f>[1]Nhr_buildersummary!G705</f>
        <v>25-Feb-26</v>
      </c>
      <c r="K705" s="2">
        <f>[1]Nhr_buildersummary!AE705</f>
        <v>319900</v>
      </c>
      <c r="L705">
        <f>[1]Nhr_buildersummary!Q705</f>
        <v>1</v>
      </c>
      <c r="M705" s="2">
        <f>[1]Nhr_buildersummary!AW705</f>
        <v>319900</v>
      </c>
      <c r="N705">
        <f>[1]Nhr_buildersummary!R705</f>
        <v>2026</v>
      </c>
      <c r="O705" t="str">
        <f>[1]Nhr_buildersummary!AB705</f>
        <v>DE</v>
      </c>
      <c r="P705" t="str">
        <f>[1]Nhr_buildersummary!AD705</f>
        <v/>
      </c>
      <c r="Q705" t="str">
        <f>[1]Nhr_buildersummary!AC705</f>
        <v>VALLEY FORGE RD 0.53 AC LT 3</v>
      </c>
      <c r="R705" t="str">
        <f>[1]Nhr_buildersummary!AG705</f>
        <v/>
      </c>
      <c r="S705" t="str">
        <f>[1]Nhr_buildersummary!AH705</f>
        <v/>
      </c>
    </row>
    <row r="706" spans="1:19" x14ac:dyDescent="0.25">
      <c r="A706" t="str">
        <f>[1]Nhr_buildersummary!B706</f>
        <v>37019</v>
      </c>
      <c r="B706" t="str">
        <f>[1]Nhr_buildersummary!P706</f>
        <v>5489/0533</v>
      </c>
      <c r="C706" t="str">
        <f>[1]Nhr_buildersummary!AI706</f>
        <v>057K-E-008-00</v>
      </c>
      <c r="D706" t="str">
        <f>[1]Nhr_buildersummary!AR706</f>
        <v>LOGAN HOMES</v>
      </c>
      <c r="E706" t="str">
        <f>[1]Nhr_buildersummary!BA706</f>
        <v>AREVALO, JOSUAHLEE</v>
      </c>
      <c r="F706" t="str">
        <f>[1]Nhr_buildersummary!Y706</f>
        <v>LOT 74 PH TWO</v>
      </c>
      <c r="G706" t="str">
        <f>[1]Nhr_buildersummary!H706</f>
        <v>BISHOPS RIDGE TOWNHOMES</v>
      </c>
      <c r="H706" t="str">
        <f>[1]Nhr_buildersummary!D706</f>
        <v>1</v>
      </c>
      <c r="I706" t="str">
        <f>[1]Nhr_buildersummary!E706</f>
        <v>TH</v>
      </c>
      <c r="J706" s="1" t="str">
        <f>[1]Nhr_buildersummary!G706</f>
        <v>15-Jan-26</v>
      </c>
      <c r="K706" s="2">
        <f>[1]Nhr_buildersummary!AE706</f>
        <v>246000</v>
      </c>
      <c r="L706">
        <f>[1]Nhr_buildersummary!Q706</f>
        <v>1</v>
      </c>
      <c r="M706" s="2">
        <f>[1]Nhr_buildersummary!AW706</f>
        <v>246000</v>
      </c>
      <c r="N706">
        <f>[1]Nhr_buildersummary!R706</f>
        <v>2026</v>
      </c>
      <c r="O706" t="str">
        <f>[1]Nhr_buildersummary!AB706</f>
        <v>DE</v>
      </c>
      <c r="P706" t="str">
        <f>[1]Nhr_buildersummary!AD706</f>
        <v/>
      </c>
      <c r="Q706" t="str">
        <f>[1]Nhr_buildersummary!AC706</f>
        <v/>
      </c>
      <c r="R706" t="str">
        <f>[1]Nhr_buildersummary!AG706</f>
        <v>5058</v>
      </c>
      <c r="S706" t="str">
        <f>[1]Nhr_buildersummary!AH706</f>
        <v>NORTHSTAR DR</v>
      </c>
    </row>
    <row r="707" spans="1:19" x14ac:dyDescent="0.25">
      <c r="A707" t="str">
        <f>[1]Nhr_buildersummary!B707</f>
        <v>37019</v>
      </c>
      <c r="B707" t="str">
        <f>[1]Nhr_buildersummary!P707</f>
        <v>5509/1278</v>
      </c>
      <c r="C707" t="str">
        <f>[1]Nhr_buildersummary!AI707</f>
        <v>057K-E-010-00</v>
      </c>
      <c r="D707" t="str">
        <f>[1]Nhr_buildersummary!AR707</f>
        <v>LOGAN HOMES</v>
      </c>
      <c r="E707" t="str">
        <f>[1]Nhr_buildersummary!BA707</f>
        <v>DIFONZO, ALEXANDER</v>
      </c>
      <c r="F707" t="str">
        <f>[1]Nhr_buildersummary!Y707</f>
        <v>LOT 76 PH TWO</v>
      </c>
      <c r="G707" t="str">
        <f>[1]Nhr_buildersummary!H707</f>
        <v>BISHOPS RIDGE TOWNHOMES</v>
      </c>
      <c r="H707" t="str">
        <f>[1]Nhr_buildersummary!D707</f>
        <v>1</v>
      </c>
      <c r="I707" t="str">
        <f>[1]Nhr_buildersummary!E707</f>
        <v>TH</v>
      </c>
      <c r="J707" s="1" t="str">
        <f>[1]Nhr_buildersummary!G707</f>
        <v>25-Feb-26</v>
      </c>
      <c r="K707" s="2">
        <f>[1]Nhr_buildersummary!AE707</f>
        <v>240500</v>
      </c>
      <c r="L707">
        <f>[1]Nhr_buildersummary!Q707</f>
        <v>1</v>
      </c>
      <c r="M707" s="2">
        <f>[1]Nhr_buildersummary!AW707</f>
        <v>240500</v>
      </c>
      <c r="N707">
        <f>[1]Nhr_buildersummary!R707</f>
        <v>2026</v>
      </c>
      <c r="O707" t="str">
        <f>[1]Nhr_buildersummary!AB707</f>
        <v>DE</v>
      </c>
      <c r="P707" t="str">
        <f>[1]Nhr_buildersummary!AD707</f>
        <v/>
      </c>
      <c r="Q707" t="str">
        <f>[1]Nhr_buildersummary!AC707</f>
        <v>BISHOPS RIDGE TOWNHOMES 5066 NORTHSTAR DR</v>
      </c>
      <c r="R707" t="str">
        <f>[1]Nhr_buildersummary!AG707</f>
        <v>5066</v>
      </c>
      <c r="S707" t="str">
        <f>[1]Nhr_buildersummary!AH707</f>
        <v>NORTHSTAR DR</v>
      </c>
    </row>
    <row r="708" spans="1:19" x14ac:dyDescent="0.25">
      <c r="A708" t="str">
        <f>[1]Nhr_buildersummary!B708</f>
        <v>37019</v>
      </c>
      <c r="B708" t="str">
        <f>[1]Nhr_buildersummary!P708</f>
        <v>5504/0521</v>
      </c>
      <c r="C708" t="str">
        <f>[1]Nhr_buildersummary!AI708</f>
        <v>057K-E-014-00</v>
      </c>
      <c r="D708" t="str">
        <f>[1]Nhr_buildersummary!AR708</f>
        <v>LOGAN HOMES</v>
      </c>
      <c r="E708" t="str">
        <f>[1]Nhr_buildersummary!BA708</f>
        <v>MOORE, KEVIN</v>
      </c>
      <c r="F708" t="str">
        <f>[1]Nhr_buildersummary!Y708</f>
        <v>LOT 80 PH TWO</v>
      </c>
      <c r="G708" t="str">
        <f>[1]Nhr_buildersummary!H708</f>
        <v>BISHOPS RIDGE TOWNHOMES</v>
      </c>
      <c r="H708" t="str">
        <f>[1]Nhr_buildersummary!D708</f>
        <v>1</v>
      </c>
      <c r="I708" t="str">
        <f>[1]Nhr_buildersummary!E708</f>
        <v>TH</v>
      </c>
      <c r="J708" s="1" t="str">
        <f>[1]Nhr_buildersummary!G708</f>
        <v>17-Feb-26</v>
      </c>
      <c r="K708" s="2">
        <f>[1]Nhr_buildersummary!AE708</f>
        <v>240000</v>
      </c>
      <c r="L708">
        <f>[1]Nhr_buildersummary!Q708</f>
        <v>1</v>
      </c>
      <c r="M708" s="2">
        <f>[1]Nhr_buildersummary!AW708</f>
        <v>240000</v>
      </c>
      <c r="N708">
        <f>[1]Nhr_buildersummary!R708</f>
        <v>2026</v>
      </c>
      <c r="O708" t="str">
        <f>[1]Nhr_buildersummary!AB708</f>
        <v>DE</v>
      </c>
      <c r="P708" t="str">
        <f>[1]Nhr_buildersummary!AD708</f>
        <v/>
      </c>
      <c r="Q708" t="str">
        <f>[1]Nhr_buildersummary!AC708</f>
        <v/>
      </c>
      <c r="R708" t="str">
        <f>[1]Nhr_buildersummary!AG708</f>
        <v>5082</v>
      </c>
      <c r="S708" t="str">
        <f>[1]Nhr_buildersummary!AH708</f>
        <v>NORTHSTAR DR</v>
      </c>
    </row>
    <row r="709" spans="1:19" x14ac:dyDescent="0.25">
      <c r="A709" t="str">
        <f>[1]Nhr_buildersummary!B709</f>
        <v>37019</v>
      </c>
      <c r="B709" t="str">
        <f>[1]Nhr_buildersummary!P709</f>
        <v>5501/1118</v>
      </c>
      <c r="C709" t="str">
        <f>[1]Nhr_buildersummary!AI709</f>
        <v>057K-E-016-00</v>
      </c>
      <c r="D709" t="str">
        <f>[1]Nhr_buildersummary!AR709</f>
        <v>LOGAN HOMES</v>
      </c>
      <c r="E709" t="str">
        <f>[1]Nhr_buildersummary!BA709</f>
        <v>AGNESE, ERICA</v>
      </c>
      <c r="F709" t="str">
        <f>[1]Nhr_buildersummary!Y709</f>
        <v>LOT 82 PH TWO</v>
      </c>
      <c r="G709" t="str">
        <f>[1]Nhr_buildersummary!H709</f>
        <v>BISHOPS RIDGE TOWNHOMES</v>
      </c>
      <c r="H709" t="str">
        <f>[1]Nhr_buildersummary!D709</f>
        <v>1</v>
      </c>
      <c r="I709" t="str">
        <f>[1]Nhr_buildersummary!E709</f>
        <v>TH</v>
      </c>
      <c r="J709" s="1" t="str">
        <f>[1]Nhr_buildersummary!G709</f>
        <v>11-Feb-26</v>
      </c>
      <c r="K709" s="2">
        <f>[1]Nhr_buildersummary!AE709</f>
        <v>227000</v>
      </c>
      <c r="L709">
        <f>[1]Nhr_buildersummary!Q709</f>
        <v>1</v>
      </c>
      <c r="M709" s="2">
        <f>[1]Nhr_buildersummary!AW709</f>
        <v>227000</v>
      </c>
      <c r="N709">
        <f>[1]Nhr_buildersummary!R709</f>
        <v>2026</v>
      </c>
      <c r="O709" t="str">
        <f>[1]Nhr_buildersummary!AB709</f>
        <v>DE</v>
      </c>
      <c r="P709" t="str">
        <f>[1]Nhr_buildersummary!AD709</f>
        <v/>
      </c>
      <c r="Q709" t="str">
        <f>[1]Nhr_buildersummary!AC709</f>
        <v/>
      </c>
      <c r="R709" t="str">
        <f>[1]Nhr_buildersummary!AG709</f>
        <v>5090</v>
      </c>
      <c r="S709" t="str">
        <f>[1]Nhr_buildersummary!AH709</f>
        <v>NORTHSTAR DR</v>
      </c>
    </row>
    <row r="710" spans="1:19" x14ac:dyDescent="0.25">
      <c r="A710" t="str">
        <f>[1]Nhr_buildersummary!B710</f>
        <v>37019</v>
      </c>
      <c r="B710" t="str">
        <f>[1]Nhr_buildersummary!P710</f>
        <v>5503/0530</v>
      </c>
      <c r="C710" t="str">
        <f>[1]Nhr_buildersummary!AI710</f>
        <v>016E-F-071-00</v>
      </c>
      <c r="D710" t="str">
        <f>[1]Nhr_buildersummary!AR710</f>
        <v>LOGAN HOMES</v>
      </c>
      <c r="E710" t="str">
        <f>[1]Nhr_buildersummary!BA710</f>
        <v>WILLIAMS, HERMAN</v>
      </c>
      <c r="F710" t="str">
        <f>[1]Nhr_buildersummary!Y710</f>
        <v>LOT 92 PH 2</v>
      </c>
      <c r="G710" t="str">
        <f>[1]Nhr_buildersummary!H710</f>
        <v>COASTAL HAVEN</v>
      </c>
      <c r="H710" t="str">
        <f>[1]Nhr_buildersummary!D710</f>
        <v>9</v>
      </c>
      <c r="I710" t="str">
        <f>[1]Nhr_buildersummary!E710</f>
        <v>RS</v>
      </c>
      <c r="J710" s="1" t="str">
        <f>[1]Nhr_buildersummary!G710</f>
        <v>13-Feb-26</v>
      </c>
      <c r="K710" s="2">
        <f>[1]Nhr_buildersummary!AE710</f>
        <v>320500</v>
      </c>
      <c r="L710">
        <f>[1]Nhr_buildersummary!Q710</f>
        <v>1</v>
      </c>
      <c r="M710" s="2">
        <f>[1]Nhr_buildersummary!AW710</f>
        <v>320500</v>
      </c>
      <c r="N710">
        <f>[1]Nhr_buildersummary!R710</f>
        <v>2026</v>
      </c>
      <c r="O710" t="str">
        <f>[1]Nhr_buildersummary!AB710</f>
        <v>DE</v>
      </c>
      <c r="P710" t="str">
        <f>[1]Nhr_buildersummary!AD710</f>
        <v/>
      </c>
      <c r="Q710" t="str">
        <f>[1]Nhr_buildersummary!AC710</f>
        <v/>
      </c>
      <c r="R710" t="str">
        <f>[1]Nhr_buildersummary!AG710</f>
        <v>1209</v>
      </c>
      <c r="S710" t="str">
        <f>[1]Nhr_buildersummary!AH710</f>
        <v>LULU BAY DR</v>
      </c>
    </row>
    <row r="711" spans="1:19" x14ac:dyDescent="0.25">
      <c r="A711" t="str">
        <f>[1]Nhr_buildersummary!B711</f>
        <v>37019</v>
      </c>
      <c r="B711" t="str">
        <f>[1]Nhr_buildersummary!P711</f>
        <v>5494/0137</v>
      </c>
      <c r="C711" t="str">
        <f>[1]Nhr_buildersummary!AI711</f>
        <v>016E-F-073-00</v>
      </c>
      <c r="D711" t="str">
        <f>[1]Nhr_buildersummary!AR711</f>
        <v>LOGAN HOMES</v>
      </c>
      <c r="E711" t="str">
        <f>[1]Nhr_buildersummary!BA711</f>
        <v>BROWN, JAMES</v>
      </c>
      <c r="F711" t="str">
        <f>[1]Nhr_buildersummary!Y711</f>
        <v>LOT 114 PH 2</v>
      </c>
      <c r="G711" t="str">
        <f>[1]Nhr_buildersummary!H711</f>
        <v>COASTAL HAVEN</v>
      </c>
      <c r="H711" t="str">
        <f>[1]Nhr_buildersummary!D711</f>
        <v>9</v>
      </c>
      <c r="I711" t="str">
        <f>[1]Nhr_buildersummary!E711</f>
        <v>RS</v>
      </c>
      <c r="J711" s="1" t="str">
        <f>[1]Nhr_buildersummary!G711</f>
        <v>27-Jan-26</v>
      </c>
      <c r="K711" s="2">
        <f>[1]Nhr_buildersummary!AE711</f>
        <v>324000</v>
      </c>
      <c r="L711">
        <f>[1]Nhr_buildersummary!Q711</f>
        <v>1</v>
      </c>
      <c r="M711" s="2">
        <f>[1]Nhr_buildersummary!AW711</f>
        <v>324000</v>
      </c>
      <c r="N711">
        <f>[1]Nhr_buildersummary!R711</f>
        <v>2026</v>
      </c>
      <c r="O711" t="str">
        <f>[1]Nhr_buildersummary!AB711</f>
        <v>DE</v>
      </c>
      <c r="P711" t="str">
        <f>[1]Nhr_buildersummary!AD711</f>
        <v/>
      </c>
      <c r="Q711" t="str">
        <f>[1]Nhr_buildersummary!AC711</f>
        <v/>
      </c>
      <c r="R711" t="str">
        <f>[1]Nhr_buildersummary!AG711</f>
        <v>1201</v>
      </c>
      <c r="S711" t="str">
        <f>[1]Nhr_buildersummary!AH711</f>
        <v>LULU BAY DR</v>
      </c>
    </row>
    <row r="712" spans="1:19" x14ac:dyDescent="0.25">
      <c r="A712" t="str">
        <f>[1]Nhr_buildersummary!B712</f>
        <v>37019</v>
      </c>
      <c r="B712" t="str">
        <f>[1]Nhr_buildersummary!P712</f>
        <v>5493/0128</v>
      </c>
      <c r="C712" t="str">
        <f>[1]Nhr_buildersummary!AI712</f>
        <v>016E-F-069-00</v>
      </c>
      <c r="D712" t="str">
        <f>[1]Nhr_buildersummary!AR712</f>
        <v>LOGAN HOMES</v>
      </c>
      <c r="E712" t="str">
        <f>[1]Nhr_buildersummary!BA712</f>
        <v>MARTINEZ, JULIO</v>
      </c>
      <c r="F712" t="str">
        <f>[1]Nhr_buildersummary!Y712</f>
        <v>LOT 90 PH 2</v>
      </c>
      <c r="G712" t="str">
        <f>[1]Nhr_buildersummary!H712</f>
        <v>COASTAL HAVEN</v>
      </c>
      <c r="H712" t="str">
        <f>[1]Nhr_buildersummary!D712</f>
        <v>9</v>
      </c>
      <c r="I712" t="str">
        <f>[1]Nhr_buildersummary!E712</f>
        <v>RS</v>
      </c>
      <c r="J712" s="1" t="str">
        <f>[1]Nhr_buildersummary!G712</f>
        <v>23-Jan-26</v>
      </c>
      <c r="K712" s="2">
        <f>[1]Nhr_buildersummary!AE712</f>
        <v>315000</v>
      </c>
      <c r="L712">
        <f>[1]Nhr_buildersummary!Q712</f>
        <v>1</v>
      </c>
      <c r="M712" s="2">
        <f>[1]Nhr_buildersummary!AW712</f>
        <v>315000</v>
      </c>
      <c r="N712">
        <f>[1]Nhr_buildersummary!R712</f>
        <v>2026</v>
      </c>
      <c r="O712" t="str">
        <f>[1]Nhr_buildersummary!AB712</f>
        <v>DE</v>
      </c>
      <c r="P712" t="str">
        <f>[1]Nhr_buildersummary!AD712</f>
        <v/>
      </c>
      <c r="Q712" t="str">
        <f>[1]Nhr_buildersummary!AC712</f>
        <v/>
      </c>
      <c r="R712" t="str">
        <f>[1]Nhr_buildersummary!AG712</f>
        <v>1217</v>
      </c>
      <c r="S712" t="str">
        <f>[1]Nhr_buildersummary!AH712</f>
        <v>LULU BAY DR</v>
      </c>
    </row>
    <row r="713" spans="1:19" x14ac:dyDescent="0.25">
      <c r="A713" t="str">
        <f>[1]Nhr_buildersummary!B713</f>
        <v>37019</v>
      </c>
      <c r="B713" t="str">
        <f>[1]Nhr_buildersummary!P713</f>
        <v>5496/0302</v>
      </c>
      <c r="C713" t="str">
        <f>[1]Nhr_buildersummary!AI713</f>
        <v>211L-D-045-00</v>
      </c>
      <c r="D713" t="str">
        <f>[1]Nhr_buildersummary!AR713</f>
        <v>LOGAN HOMES</v>
      </c>
      <c r="E713" t="str">
        <f>[1]Nhr_buildersummary!BA713</f>
        <v>MCSWEENEY, WILLIAM</v>
      </c>
      <c r="F713" t="str">
        <f>[1]Nhr_buildersummary!Y713</f>
        <v>LOT 78 PH 2A</v>
      </c>
      <c r="G713" t="str">
        <f>[1]Nhr_buildersummary!H713</f>
        <v>GLENDALE ARBOR</v>
      </c>
      <c r="H713" t="str">
        <f>[1]Nhr_buildersummary!D713</f>
        <v>6</v>
      </c>
      <c r="I713" t="str">
        <f>[1]Nhr_buildersummary!E713</f>
        <v>RS</v>
      </c>
      <c r="J713" s="1" t="str">
        <f>[1]Nhr_buildersummary!G713</f>
        <v>30-Jan-26</v>
      </c>
      <c r="K713" s="2">
        <f>[1]Nhr_buildersummary!AE713</f>
        <v>303500</v>
      </c>
      <c r="L713">
        <f>[1]Nhr_buildersummary!Q713</f>
        <v>1</v>
      </c>
      <c r="M713" s="2">
        <f>[1]Nhr_buildersummary!AW713</f>
        <v>303500</v>
      </c>
      <c r="N713">
        <f>[1]Nhr_buildersummary!R713</f>
        <v>2026</v>
      </c>
      <c r="O713" t="str">
        <f>[1]Nhr_buildersummary!AB713</f>
        <v>DE</v>
      </c>
      <c r="P713" t="str">
        <f>[1]Nhr_buildersummary!AD713</f>
        <v/>
      </c>
      <c r="Q713" t="str">
        <f>[1]Nhr_buildersummary!AC713</f>
        <v>0.21 AC - GLENDALE ARBOR 521 BELFORT LN</v>
      </c>
      <c r="R713" t="str">
        <f>[1]Nhr_buildersummary!AG713</f>
        <v>521</v>
      </c>
      <c r="S713" t="str">
        <f>[1]Nhr_buildersummary!AH713</f>
        <v>BELFORT LN</v>
      </c>
    </row>
    <row r="714" spans="1:19" x14ac:dyDescent="0.25">
      <c r="A714" t="str">
        <f>[1]Nhr_buildersummary!B714</f>
        <v>37019</v>
      </c>
      <c r="B714" t="str">
        <f>[1]Nhr_buildersummary!P714</f>
        <v>5509/0786</v>
      </c>
      <c r="C714" t="str">
        <f>[1]Nhr_buildersummary!AI714</f>
        <v>211L-D-103-00</v>
      </c>
      <c r="D714" t="str">
        <f>[1]Nhr_buildersummary!AR714</f>
        <v>LOGAN HOMES</v>
      </c>
      <c r="E714" t="str">
        <f>[1]Nhr_buildersummary!BA714</f>
        <v>CHAPMAN, KEVIN</v>
      </c>
      <c r="F714" t="str">
        <f>[1]Nhr_buildersummary!Y714</f>
        <v>LOT 149 PH 2A</v>
      </c>
      <c r="G714" t="str">
        <f>[1]Nhr_buildersummary!H714</f>
        <v>GLENDALE ARBOR</v>
      </c>
      <c r="H714" t="str">
        <f>[1]Nhr_buildersummary!D714</f>
        <v>6</v>
      </c>
      <c r="I714" t="str">
        <f>[1]Nhr_buildersummary!E714</f>
        <v>RS</v>
      </c>
      <c r="J714" s="1" t="str">
        <f>[1]Nhr_buildersummary!G714</f>
        <v>25-Feb-26</v>
      </c>
      <c r="K714" s="2">
        <f>[1]Nhr_buildersummary!AE714</f>
        <v>300000</v>
      </c>
      <c r="L714">
        <f>[1]Nhr_buildersummary!Q714</f>
        <v>1</v>
      </c>
      <c r="M714" s="2">
        <f>[1]Nhr_buildersummary!AW714</f>
        <v>300000</v>
      </c>
      <c r="N714">
        <f>[1]Nhr_buildersummary!R714</f>
        <v>2026</v>
      </c>
      <c r="O714" t="str">
        <f>[1]Nhr_buildersummary!AB714</f>
        <v>DE</v>
      </c>
      <c r="P714" t="str">
        <f>[1]Nhr_buildersummary!AD714</f>
        <v/>
      </c>
      <c r="Q714" t="str">
        <f>[1]Nhr_buildersummary!AC714</f>
        <v>GLENDALE ARBOR 516 BELFORT LN</v>
      </c>
      <c r="R714" t="str">
        <f>[1]Nhr_buildersummary!AG714</f>
        <v>516</v>
      </c>
      <c r="S714" t="str">
        <f>[1]Nhr_buildersummary!AH714</f>
        <v>BELFORT LN</v>
      </c>
    </row>
    <row r="715" spans="1:19" x14ac:dyDescent="0.25">
      <c r="A715" t="str">
        <f>[1]Nhr_buildersummary!B715</f>
        <v>37019</v>
      </c>
      <c r="B715" t="str">
        <f>[1]Nhr_buildersummary!P715</f>
        <v>5498/0003</v>
      </c>
      <c r="C715" t="str">
        <f>[1]Nhr_buildersummary!AI715</f>
        <v>211L-D-043-00</v>
      </c>
      <c r="D715" t="str">
        <f>[1]Nhr_buildersummary!AR715</f>
        <v>LOGAN HOMES</v>
      </c>
      <c r="E715" t="str">
        <f>[1]Nhr_buildersummary!BA715</f>
        <v>GARLAND, LYLE</v>
      </c>
      <c r="F715" t="str">
        <f>[1]Nhr_buildersummary!Y715</f>
        <v>LOT 76 PH 2A</v>
      </c>
      <c r="G715" t="str">
        <f>[1]Nhr_buildersummary!H715</f>
        <v>GLENDALE ARBOR</v>
      </c>
      <c r="H715" t="str">
        <f>[1]Nhr_buildersummary!D715</f>
        <v>6</v>
      </c>
      <c r="I715" t="str">
        <f>[1]Nhr_buildersummary!E715</f>
        <v>RS</v>
      </c>
      <c r="J715" s="1" t="str">
        <f>[1]Nhr_buildersummary!G715</f>
        <v>03-Feb-26</v>
      </c>
      <c r="K715" s="2">
        <f>[1]Nhr_buildersummary!AE715</f>
        <v>300000</v>
      </c>
      <c r="L715">
        <f>[1]Nhr_buildersummary!Q715</f>
        <v>1</v>
      </c>
      <c r="M715" s="2">
        <f>[1]Nhr_buildersummary!AW715</f>
        <v>300000</v>
      </c>
      <c r="N715">
        <f>[1]Nhr_buildersummary!R715</f>
        <v>2026</v>
      </c>
      <c r="O715" t="str">
        <f>[1]Nhr_buildersummary!AB715</f>
        <v>DE</v>
      </c>
      <c r="P715" t="str">
        <f>[1]Nhr_buildersummary!AD715</f>
        <v/>
      </c>
      <c r="Q715" t="str">
        <f>[1]Nhr_buildersummary!AC715</f>
        <v>0.23 AC - GLENDALE ARBOR 513 BELFORT LN</v>
      </c>
      <c r="R715" t="str">
        <f>[1]Nhr_buildersummary!AG715</f>
        <v>513</v>
      </c>
      <c r="S715" t="str">
        <f>[1]Nhr_buildersummary!AH715</f>
        <v>BELFORT LN</v>
      </c>
    </row>
    <row r="716" spans="1:19" x14ac:dyDescent="0.25">
      <c r="A716" t="str">
        <f>[1]Nhr_buildersummary!B716</f>
        <v>37019</v>
      </c>
      <c r="B716" t="str">
        <f>[1]Nhr_buildersummary!P716</f>
        <v>5505/0967</v>
      </c>
      <c r="C716" t="str">
        <f>[1]Nhr_buildersummary!AI716</f>
        <v>027E-A-038-00</v>
      </c>
      <c r="D716" t="str">
        <f>[1]Nhr_buildersummary!AR716</f>
        <v>LOGAN HOMES</v>
      </c>
      <c r="E716" t="str">
        <f>[1]Nhr_buildersummary!BA716</f>
        <v>TRAN, TRACY</v>
      </c>
      <c r="F716" t="str">
        <f>[1]Nhr_buildersummary!Y716</f>
        <v>LOT 78</v>
      </c>
      <c r="G716" t="str">
        <f>[1]Nhr_buildersummary!H716</f>
        <v>MALMO VENTURES</v>
      </c>
      <c r="H716" t="str">
        <f>[1]Nhr_buildersummary!D716</f>
        <v>9</v>
      </c>
      <c r="I716" t="str">
        <f>[1]Nhr_buildersummary!E716</f>
        <v>RS</v>
      </c>
      <c r="J716" s="1" t="str">
        <f>[1]Nhr_buildersummary!G716</f>
        <v>19-Feb-26</v>
      </c>
      <c r="K716" s="2">
        <f>[1]Nhr_buildersummary!AE716</f>
        <v>472500</v>
      </c>
      <c r="L716">
        <f>[1]Nhr_buildersummary!Q716</f>
        <v>1</v>
      </c>
      <c r="M716" s="2">
        <f>[1]Nhr_buildersummary!AW716</f>
        <v>472500</v>
      </c>
      <c r="N716">
        <f>[1]Nhr_buildersummary!R716</f>
        <v>2026</v>
      </c>
      <c r="O716" t="str">
        <f>[1]Nhr_buildersummary!AB716</f>
        <v>DE</v>
      </c>
      <c r="P716" t="str">
        <f>[1]Nhr_buildersummary!AD716</f>
        <v/>
      </c>
      <c r="Q716" t="str">
        <f>[1]Nhr_buildersummary!AC716</f>
        <v/>
      </c>
      <c r="R716" t="str">
        <f>[1]Nhr_buildersummary!AG716</f>
        <v>1051</v>
      </c>
      <c r="S716" t="str">
        <f>[1]Nhr_buildersummary!AH716</f>
        <v>FRYAR AVE</v>
      </c>
    </row>
    <row r="717" spans="1:19" x14ac:dyDescent="0.25">
      <c r="A717" t="str">
        <f>[1]Nhr_buildersummary!B717</f>
        <v>37019</v>
      </c>
      <c r="B717" t="str">
        <f>[1]Nhr_buildersummary!P717</f>
        <v>5508/0767</v>
      </c>
      <c r="C717" t="str">
        <f>[1]Nhr_buildersummary!AI717</f>
        <v>016E-F-008-00</v>
      </c>
      <c r="D717" t="str">
        <f>[1]Nhr_buildersummary!AR717</f>
        <v>LOGAN HOMES</v>
      </c>
      <c r="E717" t="str">
        <f>[1]Nhr_buildersummary!BA717</f>
        <v>HINTON, NATALIE</v>
      </c>
      <c r="F717" t="str">
        <f>[1]Nhr_buildersummary!Y717</f>
        <v>LOT 29 PH 2</v>
      </c>
      <c r="G717" t="str">
        <f>[1]Nhr_buildersummary!H717</f>
        <v>MERRYWOODS</v>
      </c>
      <c r="H717" t="str">
        <f>[1]Nhr_buildersummary!D717</f>
        <v>9</v>
      </c>
      <c r="I717" t="str">
        <f>[1]Nhr_buildersummary!E717</f>
        <v>RS</v>
      </c>
      <c r="J717" s="1" t="str">
        <f>[1]Nhr_buildersummary!G717</f>
        <v>24-Feb-26</v>
      </c>
      <c r="K717" s="2">
        <f>[1]Nhr_buildersummary!AE717</f>
        <v>329500</v>
      </c>
      <c r="L717">
        <f>[1]Nhr_buildersummary!Q717</f>
        <v>1</v>
      </c>
      <c r="M717" s="2">
        <f>[1]Nhr_buildersummary!AW717</f>
        <v>329500</v>
      </c>
      <c r="N717">
        <f>[1]Nhr_buildersummary!R717</f>
        <v>2026</v>
      </c>
      <c r="O717" t="str">
        <f>[1]Nhr_buildersummary!AB717</f>
        <v>DE</v>
      </c>
      <c r="P717" t="str">
        <f>[1]Nhr_buildersummary!AD717</f>
        <v/>
      </c>
      <c r="Q717" t="str">
        <f>[1]Nhr_buildersummary!AC717</f>
        <v/>
      </c>
      <c r="R717" t="str">
        <f>[1]Nhr_buildersummary!AG717</f>
        <v>7466</v>
      </c>
      <c r="S717" t="str">
        <f>[1]Nhr_buildersummary!AH717</f>
        <v>JULIUS DR</v>
      </c>
    </row>
    <row r="718" spans="1:19" x14ac:dyDescent="0.25">
      <c r="A718" t="str">
        <f>[1]Nhr_buildersummary!B718</f>
        <v>37019</v>
      </c>
      <c r="B718" t="str">
        <f>[1]Nhr_buildersummary!P718</f>
        <v>5512/0509</v>
      </c>
      <c r="C718" t="str">
        <f>[1]Nhr_buildersummary!AI718</f>
        <v>016E-F-054-00</v>
      </c>
      <c r="D718" t="str">
        <f>[1]Nhr_buildersummary!AR718</f>
        <v>LOGAN HOMES</v>
      </c>
      <c r="E718" t="str">
        <f>[1]Nhr_buildersummary!BA718</f>
        <v>ORTIZ, FACUNDO</v>
      </c>
      <c r="F718" t="str">
        <f>[1]Nhr_buildersummary!Y718</f>
        <v>LOT 75 PH 2</v>
      </c>
      <c r="G718" t="str">
        <f>[1]Nhr_buildersummary!H718</f>
        <v>MERRYWOODS</v>
      </c>
      <c r="H718" t="str">
        <f>[1]Nhr_buildersummary!D718</f>
        <v>9</v>
      </c>
      <c r="I718" t="str">
        <f>[1]Nhr_buildersummary!E718</f>
        <v>RS</v>
      </c>
      <c r="J718" s="1" t="str">
        <f>[1]Nhr_buildersummary!G718</f>
        <v>27-Feb-26</v>
      </c>
      <c r="K718" s="2">
        <f>[1]Nhr_buildersummary!AE718</f>
        <v>309000</v>
      </c>
      <c r="L718">
        <f>[1]Nhr_buildersummary!Q718</f>
        <v>1</v>
      </c>
      <c r="M718" s="2">
        <f>[1]Nhr_buildersummary!AW718</f>
        <v>309000</v>
      </c>
      <c r="N718">
        <f>[1]Nhr_buildersummary!R718</f>
        <v>2026</v>
      </c>
      <c r="O718" t="str">
        <f>[1]Nhr_buildersummary!AB718</f>
        <v>DE</v>
      </c>
      <c r="P718" t="str">
        <f>[1]Nhr_buildersummary!AD718</f>
        <v/>
      </c>
      <c r="Q718" t="str">
        <f>[1]Nhr_buildersummary!AC718</f>
        <v>MERRYWOODS 7459 JULIUS DR</v>
      </c>
      <c r="R718" t="str">
        <f>[1]Nhr_buildersummary!AG718</f>
        <v>7459</v>
      </c>
      <c r="S718" t="str">
        <f>[1]Nhr_buildersummary!AH718</f>
        <v>JULIUS DR</v>
      </c>
    </row>
    <row r="719" spans="1:19" x14ac:dyDescent="0.25">
      <c r="A719" t="str">
        <f>[1]Nhr_buildersummary!B719</f>
        <v>37019</v>
      </c>
      <c r="B719" t="str">
        <f>[1]Nhr_buildersummary!P719</f>
        <v>5500/0026</v>
      </c>
      <c r="C719" t="str">
        <f>[1]Nhr_buildersummary!AI719</f>
        <v>016E-F-010-00</v>
      </c>
      <c r="D719" t="str">
        <f>[1]Nhr_buildersummary!AR719</f>
        <v>LOGAN HOMES</v>
      </c>
      <c r="E719" t="str">
        <f>[1]Nhr_buildersummary!BA719</f>
        <v>EMERSON, CHRISTOPHER</v>
      </c>
      <c r="F719" t="str">
        <f>[1]Nhr_buildersummary!Y719</f>
        <v>LOT 31 PH 2</v>
      </c>
      <c r="G719" t="str">
        <f>[1]Nhr_buildersummary!H719</f>
        <v>MERRYWOODS</v>
      </c>
      <c r="H719" t="str">
        <f>[1]Nhr_buildersummary!D719</f>
        <v>9</v>
      </c>
      <c r="I719" t="str">
        <f>[1]Nhr_buildersummary!E719</f>
        <v>RS</v>
      </c>
      <c r="J719" s="1" t="str">
        <f>[1]Nhr_buildersummary!G719</f>
        <v>06-Feb-26</v>
      </c>
      <c r="K719" s="2">
        <f>[1]Nhr_buildersummary!AE719</f>
        <v>343500</v>
      </c>
      <c r="L719">
        <f>[1]Nhr_buildersummary!Q719</f>
        <v>1</v>
      </c>
      <c r="M719" s="2">
        <f>[1]Nhr_buildersummary!AW719</f>
        <v>343500</v>
      </c>
      <c r="N719">
        <f>[1]Nhr_buildersummary!R719</f>
        <v>2026</v>
      </c>
      <c r="O719" t="str">
        <f>[1]Nhr_buildersummary!AB719</f>
        <v>DE</v>
      </c>
      <c r="P719" t="str">
        <f>[1]Nhr_buildersummary!AD719</f>
        <v/>
      </c>
      <c r="Q719" t="str">
        <f>[1]Nhr_buildersummary!AC719</f>
        <v/>
      </c>
      <c r="R719" t="str">
        <f>[1]Nhr_buildersummary!AG719</f>
        <v>7474</v>
      </c>
      <c r="S719" t="str">
        <f>[1]Nhr_buildersummary!AH719</f>
        <v>JULIUS DR</v>
      </c>
    </row>
    <row r="720" spans="1:19" x14ac:dyDescent="0.25">
      <c r="A720" t="str">
        <f>[1]Nhr_buildersummary!B720</f>
        <v>37019</v>
      </c>
      <c r="B720" t="str">
        <f>[1]Nhr_buildersummary!P720</f>
        <v>5509/0857</v>
      </c>
      <c r="C720" t="str">
        <f>[1]Nhr_buildersummary!AI720</f>
        <v>242B-C-030-00</v>
      </c>
      <c r="D720" t="str">
        <f>[1]Nhr_buildersummary!AR720</f>
        <v>LOGAN HOMES</v>
      </c>
      <c r="E720" t="str">
        <f>[1]Nhr_buildersummary!BA720</f>
        <v>RALLO, ANTHONY</v>
      </c>
      <c r="F720" t="str">
        <f>[1]Nhr_buildersummary!Y720</f>
        <v>LOT 30 PH VI SEC 1</v>
      </c>
      <c r="G720" t="str">
        <f>[1]Nhr_buildersummary!H720</f>
        <v>OCEAN RIDGE PLTN</v>
      </c>
      <c r="H720" t="str">
        <f>[1]Nhr_buildersummary!D720</f>
        <v>6</v>
      </c>
      <c r="I720" t="str">
        <f>[1]Nhr_buildersummary!E720</f>
        <v>RS</v>
      </c>
      <c r="J720" s="1" t="str">
        <f>[1]Nhr_buildersummary!G720</f>
        <v>25-Feb-26</v>
      </c>
      <c r="K720" s="2">
        <f>[1]Nhr_buildersummary!AE720</f>
        <v>550000</v>
      </c>
      <c r="L720">
        <f>[1]Nhr_buildersummary!Q720</f>
        <v>1</v>
      </c>
      <c r="M720" s="2">
        <f>[1]Nhr_buildersummary!AW720</f>
        <v>550000</v>
      </c>
      <c r="N720">
        <f>[1]Nhr_buildersummary!R720</f>
        <v>2026</v>
      </c>
      <c r="O720" t="str">
        <f>[1]Nhr_buildersummary!AB720</f>
        <v>DE</v>
      </c>
      <c r="P720" t="str">
        <f>[1]Nhr_buildersummary!AD720</f>
        <v/>
      </c>
      <c r="Q720" t="str">
        <f>[1]Nhr_buildersummary!AC720</f>
        <v>0.28 AC - OCEAN RIDGE PLTN 7440 HADDINGTON PL</v>
      </c>
      <c r="R720" t="str">
        <f>[1]Nhr_buildersummary!AG720</f>
        <v>7440</v>
      </c>
      <c r="S720" t="str">
        <f>[1]Nhr_buildersummary!AH720</f>
        <v>HADDINGTON PL</v>
      </c>
    </row>
    <row r="721" spans="1:19" x14ac:dyDescent="0.25">
      <c r="A721" t="str">
        <f>[1]Nhr_buildersummary!B721</f>
        <v>37019</v>
      </c>
      <c r="B721" t="str">
        <f>[1]Nhr_buildersummary!P721</f>
        <v>5495/0084</v>
      </c>
      <c r="C721" t="str">
        <f>[1]Nhr_buildersummary!AI721</f>
        <v>228I-B-034-00</v>
      </c>
      <c r="D721" t="str">
        <f>[1]Nhr_buildersummary!AR721</f>
        <v>LOGAN HOMES</v>
      </c>
      <c r="E721" t="str">
        <f>[1]Nhr_buildersummary!BA721</f>
        <v>LAMB, BETH</v>
      </c>
      <c r="F721" t="str">
        <f>[1]Nhr_buildersummary!Y721</f>
        <v>LOT 34 PH V SEC 1</v>
      </c>
      <c r="G721" t="str">
        <f>[1]Nhr_buildersummary!H721</f>
        <v>OCEAN RIDGE PLTN</v>
      </c>
      <c r="H721" t="str">
        <f>[1]Nhr_buildersummary!D721</f>
        <v>6</v>
      </c>
      <c r="I721" t="str">
        <f>[1]Nhr_buildersummary!E721</f>
        <v>RS</v>
      </c>
      <c r="J721" s="1" t="str">
        <f>[1]Nhr_buildersummary!G721</f>
        <v>29-Jan-26</v>
      </c>
      <c r="K721" s="2">
        <f>[1]Nhr_buildersummary!AE721</f>
        <v>580000</v>
      </c>
      <c r="L721">
        <f>[1]Nhr_buildersummary!Q721</f>
        <v>1</v>
      </c>
      <c r="M721" s="2">
        <f>[1]Nhr_buildersummary!AW721</f>
        <v>580000</v>
      </c>
      <c r="N721">
        <f>[1]Nhr_buildersummary!R721</f>
        <v>2026</v>
      </c>
      <c r="O721" t="str">
        <f>[1]Nhr_buildersummary!AB721</f>
        <v>DE</v>
      </c>
      <c r="P721" t="str">
        <f>[1]Nhr_buildersummary!AD721</f>
        <v/>
      </c>
      <c r="Q721" t="str">
        <f>[1]Nhr_buildersummary!AC721</f>
        <v/>
      </c>
      <c r="R721" t="str">
        <f>[1]Nhr_buildersummary!AG721</f>
        <v>6820</v>
      </c>
      <c r="S721" t="str">
        <f>[1]Nhr_buildersummary!AH721</f>
        <v>BECKMAN CIR</v>
      </c>
    </row>
    <row r="722" spans="1:19" x14ac:dyDescent="0.25">
      <c r="A722" t="str">
        <f>[1]Nhr_buildersummary!B722</f>
        <v>37019</v>
      </c>
      <c r="B722" t="str">
        <f>[1]Nhr_buildersummary!P722</f>
        <v>5511/1282</v>
      </c>
      <c r="C722" t="str">
        <f>[1]Nhr_buildersummary!AI722</f>
        <v>242H-G-013-00</v>
      </c>
      <c r="D722" t="str">
        <f>[1]Nhr_buildersummary!AR722</f>
        <v>LOGAN HOMES</v>
      </c>
      <c r="E722" t="str">
        <f>[1]Nhr_buildersummary!BA722</f>
        <v>GASPARY, KIM</v>
      </c>
      <c r="F722" t="str">
        <f>[1]Nhr_buildersummary!Y722</f>
        <v>LOT 13 PH VI SEC 2 A</v>
      </c>
      <c r="G722" t="str">
        <f>[1]Nhr_buildersummary!H722</f>
        <v>OCEAN RIDGE PLTN</v>
      </c>
      <c r="H722" t="str">
        <f>[1]Nhr_buildersummary!D722</f>
        <v>6</v>
      </c>
      <c r="I722" t="str">
        <f>[1]Nhr_buildersummary!E722</f>
        <v>RS</v>
      </c>
      <c r="J722" s="1" t="str">
        <f>[1]Nhr_buildersummary!G722</f>
        <v>27-Feb-26</v>
      </c>
      <c r="K722" s="2">
        <f>[1]Nhr_buildersummary!AE722</f>
        <v>668500</v>
      </c>
      <c r="L722">
        <f>[1]Nhr_buildersummary!Q722</f>
        <v>1</v>
      </c>
      <c r="M722" s="2">
        <f>[1]Nhr_buildersummary!AW722</f>
        <v>668500</v>
      </c>
      <c r="N722">
        <f>[1]Nhr_buildersummary!R722</f>
        <v>2026</v>
      </c>
      <c r="O722" t="str">
        <f>[1]Nhr_buildersummary!AB722</f>
        <v>DE</v>
      </c>
      <c r="P722" t="str">
        <f>[1]Nhr_buildersummary!AD722</f>
        <v/>
      </c>
      <c r="Q722" t="str">
        <f>[1]Nhr_buildersummary!AC722</f>
        <v>0.36 AC - OCEAN RIDGE PLTN 7564 HADDINGTON PL</v>
      </c>
      <c r="R722" t="str">
        <f>[1]Nhr_buildersummary!AG722</f>
        <v>7564</v>
      </c>
      <c r="S722" t="str">
        <f>[1]Nhr_buildersummary!AH722</f>
        <v>HADDINGTON PL</v>
      </c>
    </row>
    <row r="723" spans="1:19" x14ac:dyDescent="0.25">
      <c r="A723" t="str">
        <f>[1]Nhr_buildersummary!B723</f>
        <v>37019</v>
      </c>
      <c r="B723" t="str">
        <f>[1]Nhr_buildersummary!P723</f>
        <v>5490/0600</v>
      </c>
      <c r="C723" t="str">
        <f>[1]Nhr_buildersummary!AI723</f>
        <v>243A-B-004-00</v>
      </c>
      <c r="D723" t="str">
        <f>[1]Nhr_buildersummary!AR723</f>
        <v>LOGAN HOMES</v>
      </c>
      <c r="E723" t="str">
        <f>[1]Nhr_buildersummary!BA723</f>
        <v>BINEN, PERRY</v>
      </c>
      <c r="F723" t="str">
        <f>[1]Nhr_buildersummary!Y723</f>
        <v>LOT 78 PH V SEC 2</v>
      </c>
      <c r="G723" t="str">
        <f>[1]Nhr_buildersummary!H723</f>
        <v>OCEAN RIDGE PLTN</v>
      </c>
      <c r="H723" t="str">
        <f>[1]Nhr_buildersummary!D723</f>
        <v>6</v>
      </c>
      <c r="I723" t="str">
        <f>[1]Nhr_buildersummary!E723</f>
        <v>RS</v>
      </c>
      <c r="J723" s="1" t="str">
        <f>[1]Nhr_buildersummary!G723</f>
        <v>16-Jan-26</v>
      </c>
      <c r="K723" s="2">
        <f>[1]Nhr_buildersummary!AE723</f>
        <v>550000</v>
      </c>
      <c r="L723">
        <f>[1]Nhr_buildersummary!Q723</f>
        <v>1</v>
      </c>
      <c r="M723" s="2">
        <f>[1]Nhr_buildersummary!AW723</f>
        <v>550000</v>
      </c>
      <c r="N723">
        <f>[1]Nhr_buildersummary!R723</f>
        <v>2026</v>
      </c>
      <c r="O723" t="str">
        <f>[1]Nhr_buildersummary!AB723</f>
        <v>DE</v>
      </c>
      <c r="P723" t="str">
        <f>[1]Nhr_buildersummary!AD723</f>
        <v/>
      </c>
      <c r="Q723" t="str">
        <f>[1]Nhr_buildersummary!AC723</f>
        <v/>
      </c>
      <c r="R723" t="str">
        <f>[1]Nhr_buildersummary!AG723</f>
        <v>6808</v>
      </c>
      <c r="S723" t="str">
        <f>[1]Nhr_buildersummary!AH723</f>
        <v>MARSTON POINT</v>
      </c>
    </row>
    <row r="724" spans="1:19" x14ac:dyDescent="0.25">
      <c r="A724" t="str">
        <f>[1]Nhr_buildersummary!B724</f>
        <v>37019</v>
      </c>
      <c r="B724" t="str">
        <f>[1]Nhr_buildersummary!P724</f>
        <v>5509/1106</v>
      </c>
      <c r="C724" t="str">
        <f>[1]Nhr_buildersummary!AI724</f>
        <v>228I-B-050-00</v>
      </c>
      <c r="D724" t="str">
        <f>[1]Nhr_buildersummary!AR724</f>
        <v>LOGAN HOMES</v>
      </c>
      <c r="E724" t="str">
        <f>[1]Nhr_buildersummary!BA724</f>
        <v>LOFFREDO, FRANK</v>
      </c>
      <c r="F724" t="str">
        <f>[1]Nhr_buildersummary!Y724</f>
        <v>LOT 50 PH V SEC 1</v>
      </c>
      <c r="G724" t="str">
        <f>[1]Nhr_buildersummary!H724</f>
        <v>OCEAN RIDGE PLTN</v>
      </c>
      <c r="H724" t="str">
        <f>[1]Nhr_buildersummary!D724</f>
        <v>6</v>
      </c>
      <c r="I724" t="str">
        <f>[1]Nhr_buildersummary!E724</f>
        <v>RS</v>
      </c>
      <c r="J724" s="1" t="str">
        <f>[1]Nhr_buildersummary!G724</f>
        <v>25-Feb-26</v>
      </c>
      <c r="K724" s="2">
        <f>[1]Nhr_buildersummary!AE724</f>
        <v>550000</v>
      </c>
      <c r="L724">
        <f>[1]Nhr_buildersummary!Q724</f>
        <v>1</v>
      </c>
      <c r="M724" s="2">
        <f>[1]Nhr_buildersummary!AW724</f>
        <v>550000</v>
      </c>
      <c r="N724">
        <f>[1]Nhr_buildersummary!R724</f>
        <v>2026</v>
      </c>
      <c r="O724" t="str">
        <f>[1]Nhr_buildersummary!AB724</f>
        <v>DE</v>
      </c>
      <c r="P724" t="str">
        <f>[1]Nhr_buildersummary!AD724</f>
        <v/>
      </c>
      <c r="Q724" t="str">
        <f>[1]Nhr_buildersummary!AC724</f>
        <v>0.19 AC - OCEAN RIDGE PLTN 6871 BECKMAN CIR</v>
      </c>
      <c r="R724" t="str">
        <f>[1]Nhr_buildersummary!AG724</f>
        <v>6871</v>
      </c>
      <c r="S724" t="str">
        <f>[1]Nhr_buildersummary!AH724</f>
        <v>BECKMAN CIR</v>
      </c>
    </row>
    <row r="725" spans="1:19" x14ac:dyDescent="0.25">
      <c r="A725" t="str">
        <f>[1]Nhr_buildersummary!B725</f>
        <v>37019</v>
      </c>
      <c r="B725" t="str">
        <f>[1]Nhr_buildersummary!P725</f>
        <v>5506/1160</v>
      </c>
      <c r="C725" t="str">
        <f>[1]Nhr_buildersummary!AI725</f>
        <v>242B-C-069-00</v>
      </c>
      <c r="D725" t="str">
        <f>[1]Nhr_buildersummary!AR725</f>
        <v>LOGAN HOMES</v>
      </c>
      <c r="E725" t="str">
        <f>[1]Nhr_buildersummary!BA725</f>
        <v>KRON, JUDITH</v>
      </c>
      <c r="F725" t="str">
        <f>[1]Nhr_buildersummary!Y725</f>
        <v>LOT 69 PH VI SEC 1</v>
      </c>
      <c r="G725" t="str">
        <f>[1]Nhr_buildersummary!H725</f>
        <v>OCEAN RIDGE PLTN</v>
      </c>
      <c r="H725" t="str">
        <f>[1]Nhr_buildersummary!D725</f>
        <v>6</v>
      </c>
      <c r="I725" t="str">
        <f>[1]Nhr_buildersummary!E725</f>
        <v>RS</v>
      </c>
      <c r="J725" s="1" t="str">
        <f>[1]Nhr_buildersummary!G725</f>
        <v>20-Feb-26</v>
      </c>
      <c r="K725" s="2">
        <f>[1]Nhr_buildersummary!AE725</f>
        <v>679500</v>
      </c>
      <c r="L725">
        <f>[1]Nhr_buildersummary!Q725</f>
        <v>1</v>
      </c>
      <c r="M725" s="2">
        <f>[1]Nhr_buildersummary!AW725</f>
        <v>679500</v>
      </c>
      <c r="N725">
        <f>[1]Nhr_buildersummary!R725</f>
        <v>2026</v>
      </c>
      <c r="O725" t="str">
        <f>[1]Nhr_buildersummary!AB725</f>
        <v>DE</v>
      </c>
      <c r="P725" t="str">
        <f>[1]Nhr_buildersummary!AD725</f>
        <v/>
      </c>
      <c r="Q725" t="str">
        <f>[1]Nhr_buildersummary!AC725</f>
        <v/>
      </c>
      <c r="R725" t="str">
        <f>[1]Nhr_buildersummary!AG725</f>
        <v>1054</v>
      </c>
      <c r="S725" t="str">
        <f>[1]Nhr_buildersummary!AH725</f>
        <v>TINTON POINT</v>
      </c>
    </row>
    <row r="726" spans="1:19" x14ac:dyDescent="0.25">
      <c r="A726" t="str">
        <f>[1]Nhr_buildersummary!B726</f>
        <v>37019</v>
      </c>
      <c r="B726" t="str">
        <f>[1]Nhr_buildersummary!P726</f>
        <v>5510/1086</v>
      </c>
      <c r="C726" t="str">
        <f>[1]Nhr_buildersummary!AI726</f>
        <v>228I-B-066-00</v>
      </c>
      <c r="D726" t="str">
        <f>[1]Nhr_buildersummary!AR726</f>
        <v>LOGAN HOMES</v>
      </c>
      <c r="E726" t="str">
        <f>[1]Nhr_buildersummary!BA726</f>
        <v>CANCEL, GLADYS</v>
      </c>
      <c r="F726" t="str">
        <f>[1]Nhr_buildersummary!Y726</f>
        <v>LOT 66 PH V SEC I</v>
      </c>
      <c r="G726" t="str">
        <f>[1]Nhr_buildersummary!H726</f>
        <v>OCEAN RIDGE PLTN</v>
      </c>
      <c r="H726" t="str">
        <f>[1]Nhr_buildersummary!D726</f>
        <v>6</v>
      </c>
      <c r="I726" t="str">
        <f>[1]Nhr_buildersummary!E726</f>
        <v>RS</v>
      </c>
      <c r="J726" s="1" t="str">
        <f>[1]Nhr_buildersummary!G726</f>
        <v>26-Feb-26</v>
      </c>
      <c r="K726" s="2">
        <f>[1]Nhr_buildersummary!AE726</f>
        <v>595000</v>
      </c>
      <c r="L726">
        <f>[1]Nhr_buildersummary!Q726</f>
        <v>1</v>
      </c>
      <c r="M726" s="2">
        <f>[1]Nhr_buildersummary!AW726</f>
        <v>595000</v>
      </c>
      <c r="N726">
        <f>[1]Nhr_buildersummary!R726</f>
        <v>2026</v>
      </c>
      <c r="O726" t="str">
        <f>[1]Nhr_buildersummary!AB726</f>
        <v>DE</v>
      </c>
      <c r="P726" t="str">
        <f>[1]Nhr_buildersummary!AD726</f>
        <v/>
      </c>
      <c r="Q726" t="str">
        <f>[1]Nhr_buildersummary!AC726</f>
        <v>0.19 AC - OCEAN RIDGE PLTN</v>
      </c>
      <c r="R726" t="str">
        <f>[1]Nhr_buildersummary!AG726</f>
        <v/>
      </c>
      <c r="S726" t="str">
        <f>[1]Nhr_buildersummary!AH726</f>
        <v/>
      </c>
    </row>
    <row r="727" spans="1:19" x14ac:dyDescent="0.25">
      <c r="A727" t="str">
        <f>[1]Nhr_buildersummary!B727</f>
        <v>37019</v>
      </c>
      <c r="B727" t="str">
        <f>[1]Nhr_buildersummary!P727</f>
        <v>5512/0387</v>
      </c>
      <c r="C727" t="str">
        <f>[1]Nhr_buildersummary!AI727</f>
        <v>243A-B-037-00</v>
      </c>
      <c r="D727" t="str">
        <f>[1]Nhr_buildersummary!AR727</f>
        <v>LOGAN HOMES</v>
      </c>
      <c r="E727" t="str">
        <f>[1]Nhr_buildersummary!BA727</f>
        <v>GASPAREK, ANNETTE</v>
      </c>
      <c r="F727" t="str">
        <f>[1]Nhr_buildersummary!Y727</f>
        <v>LOT 111 PH V SEC 2</v>
      </c>
      <c r="G727" t="str">
        <f>[1]Nhr_buildersummary!H727</f>
        <v>OCEAN RIDGE PLTN</v>
      </c>
      <c r="H727" t="str">
        <f>[1]Nhr_buildersummary!D727</f>
        <v>6</v>
      </c>
      <c r="I727" t="str">
        <f>[1]Nhr_buildersummary!E727</f>
        <v>RS</v>
      </c>
      <c r="J727" s="1" t="str">
        <f>[1]Nhr_buildersummary!G727</f>
        <v>27-Feb-26</v>
      </c>
      <c r="K727" s="2">
        <f>[1]Nhr_buildersummary!AE727</f>
        <v>637500</v>
      </c>
      <c r="L727">
        <f>[1]Nhr_buildersummary!Q727</f>
        <v>1</v>
      </c>
      <c r="M727" s="2">
        <f>[1]Nhr_buildersummary!AW727</f>
        <v>637500</v>
      </c>
      <c r="N727">
        <f>[1]Nhr_buildersummary!R727</f>
        <v>2026</v>
      </c>
      <c r="O727" t="str">
        <f>[1]Nhr_buildersummary!AB727</f>
        <v>DE</v>
      </c>
      <c r="P727" t="str">
        <f>[1]Nhr_buildersummary!AD727</f>
        <v/>
      </c>
      <c r="Q727" t="str">
        <f>[1]Nhr_buildersummary!AC727</f>
        <v>0.33 AC - OCEAN RIDGE PLTN 6786 HANBURY PL</v>
      </c>
      <c r="R727" t="str">
        <f>[1]Nhr_buildersummary!AG727</f>
        <v>6786</v>
      </c>
      <c r="S727" t="str">
        <f>[1]Nhr_buildersummary!AH727</f>
        <v>HANBURY PL</v>
      </c>
    </row>
    <row r="728" spans="1:19" x14ac:dyDescent="0.25">
      <c r="A728" t="str">
        <f>[1]Nhr_buildersummary!B728</f>
        <v>37019</v>
      </c>
      <c r="B728" t="str">
        <f>[1]Nhr_buildersummary!P728</f>
        <v>5502/0105</v>
      </c>
      <c r="C728" t="str">
        <f>[1]Nhr_buildersummary!AI728</f>
        <v>242B-C-020-00</v>
      </c>
      <c r="D728" t="str">
        <f>[1]Nhr_buildersummary!AR728</f>
        <v>LOGAN HOMES</v>
      </c>
      <c r="E728" t="str">
        <f>[1]Nhr_buildersummary!BA728</f>
        <v>HAYES, GARY</v>
      </c>
      <c r="F728" t="str">
        <f>[1]Nhr_buildersummary!Y728</f>
        <v>LOT 20 PH VI SEC 1</v>
      </c>
      <c r="G728" t="str">
        <f>[1]Nhr_buildersummary!H728</f>
        <v>OCEAN RIDGE PLTN</v>
      </c>
      <c r="H728" t="str">
        <f>[1]Nhr_buildersummary!D728</f>
        <v>6</v>
      </c>
      <c r="I728" t="str">
        <f>[1]Nhr_buildersummary!E728</f>
        <v>RS</v>
      </c>
      <c r="J728" s="1" t="str">
        <f>[1]Nhr_buildersummary!G728</f>
        <v>11-Feb-26</v>
      </c>
      <c r="K728" s="2">
        <f>[1]Nhr_buildersummary!AE728</f>
        <v>644500</v>
      </c>
      <c r="L728">
        <f>[1]Nhr_buildersummary!Q728</f>
        <v>1</v>
      </c>
      <c r="M728" s="2">
        <f>[1]Nhr_buildersummary!AW728</f>
        <v>644500</v>
      </c>
      <c r="N728">
        <f>[1]Nhr_buildersummary!R728</f>
        <v>2026</v>
      </c>
      <c r="O728" t="str">
        <f>[1]Nhr_buildersummary!AB728</f>
        <v>DE</v>
      </c>
      <c r="P728" t="str">
        <f>[1]Nhr_buildersummary!AD728</f>
        <v/>
      </c>
      <c r="Q728" t="str">
        <f>[1]Nhr_buildersummary!AC728</f>
        <v/>
      </c>
      <c r="R728" t="str">
        <f>[1]Nhr_buildersummary!AG728</f>
        <v>7421</v>
      </c>
      <c r="S728" t="str">
        <f>[1]Nhr_buildersummary!AH728</f>
        <v>BRANFORD CIR</v>
      </c>
    </row>
    <row r="729" spans="1:19" x14ac:dyDescent="0.25">
      <c r="A729" t="str">
        <f>[1]Nhr_buildersummary!B729</f>
        <v>37019</v>
      </c>
      <c r="B729" t="str">
        <f>[1]Nhr_buildersummary!P729</f>
        <v>5496/0472</v>
      </c>
      <c r="C729" t="str">
        <f>[1]Nhr_buildersummary!AI729</f>
        <v>243A-B-076-00</v>
      </c>
      <c r="D729" t="str">
        <f>[1]Nhr_buildersummary!AR729</f>
        <v>LOGAN HOMES</v>
      </c>
      <c r="E729" t="str">
        <f>[1]Nhr_buildersummary!BA729</f>
        <v>BREWER, GINA</v>
      </c>
      <c r="F729" t="str">
        <f>[1]Nhr_buildersummary!Y729</f>
        <v>LOT 150 PH V SEC 2</v>
      </c>
      <c r="G729" t="str">
        <f>[1]Nhr_buildersummary!H729</f>
        <v>OCEAN RIDGE PLTN</v>
      </c>
      <c r="H729" t="str">
        <f>[1]Nhr_buildersummary!D729</f>
        <v>6</v>
      </c>
      <c r="I729" t="str">
        <f>[1]Nhr_buildersummary!E729</f>
        <v>RS</v>
      </c>
      <c r="J729" s="1" t="str">
        <f>[1]Nhr_buildersummary!G729</f>
        <v>30-Jan-26</v>
      </c>
      <c r="K729" s="2">
        <f>[1]Nhr_buildersummary!AE729</f>
        <v>663000</v>
      </c>
      <c r="L729">
        <f>[1]Nhr_buildersummary!Q729</f>
        <v>1</v>
      </c>
      <c r="M729" s="2">
        <f>[1]Nhr_buildersummary!AW729</f>
        <v>663000</v>
      </c>
      <c r="N729">
        <f>[1]Nhr_buildersummary!R729</f>
        <v>2026</v>
      </c>
      <c r="O729" t="str">
        <f>[1]Nhr_buildersummary!AB729</f>
        <v>DE</v>
      </c>
      <c r="P729" t="str">
        <f>[1]Nhr_buildersummary!AD729</f>
        <v/>
      </c>
      <c r="Q729" t="str">
        <f>[1]Nhr_buildersummary!AC729</f>
        <v>0.29 AC - OCEAN RIDGE PLTN 6779 HOLTON PL</v>
      </c>
      <c r="R729" t="str">
        <f>[1]Nhr_buildersummary!AG729</f>
        <v>6779</v>
      </c>
      <c r="S729" t="str">
        <f>[1]Nhr_buildersummary!AH729</f>
        <v>HOLTON PL</v>
      </c>
    </row>
    <row r="730" spans="1:19" x14ac:dyDescent="0.25">
      <c r="A730" t="str">
        <f>[1]Nhr_buildersummary!B730</f>
        <v>37019</v>
      </c>
      <c r="B730" t="str">
        <f>[1]Nhr_buildersummary!P730</f>
        <v>5499/1055</v>
      </c>
      <c r="C730" t="str">
        <f>[1]Nhr_buildersummary!AI730</f>
        <v>242B-C-067-00</v>
      </c>
      <c r="D730" t="str">
        <f>[1]Nhr_buildersummary!AR730</f>
        <v>LOGAN HOMES</v>
      </c>
      <c r="E730" t="str">
        <f>[1]Nhr_buildersummary!BA730</f>
        <v>LYNCH, DEBORAH</v>
      </c>
      <c r="F730" t="str">
        <f>[1]Nhr_buildersummary!Y730</f>
        <v>LOT 67 PH VI SEC 1</v>
      </c>
      <c r="G730" t="str">
        <f>[1]Nhr_buildersummary!H730</f>
        <v>OCEAN RIDGE PLTN</v>
      </c>
      <c r="H730" t="str">
        <f>[1]Nhr_buildersummary!D730</f>
        <v>6</v>
      </c>
      <c r="I730" t="str">
        <f>[1]Nhr_buildersummary!E730</f>
        <v>RS</v>
      </c>
      <c r="J730" s="1" t="str">
        <f>[1]Nhr_buildersummary!G730</f>
        <v>06-Feb-26</v>
      </c>
      <c r="K730" s="2">
        <f>[1]Nhr_buildersummary!AE730</f>
        <v>637000</v>
      </c>
      <c r="L730">
        <f>[1]Nhr_buildersummary!Q730</f>
        <v>1</v>
      </c>
      <c r="M730" s="2">
        <f>[1]Nhr_buildersummary!AW730</f>
        <v>637000</v>
      </c>
      <c r="N730">
        <f>[1]Nhr_buildersummary!R730</f>
        <v>2026</v>
      </c>
      <c r="O730" t="str">
        <f>[1]Nhr_buildersummary!AB730</f>
        <v>DE</v>
      </c>
      <c r="P730" t="str">
        <f>[1]Nhr_buildersummary!AD730</f>
        <v/>
      </c>
      <c r="Q730" t="str">
        <f>[1]Nhr_buildersummary!AC730</f>
        <v/>
      </c>
      <c r="R730" t="str">
        <f>[1]Nhr_buildersummary!AG730</f>
        <v>1047</v>
      </c>
      <c r="S730" t="str">
        <f>[1]Nhr_buildersummary!AH730</f>
        <v>CROSBY CIR</v>
      </c>
    </row>
    <row r="731" spans="1:19" x14ac:dyDescent="0.25">
      <c r="A731" t="str">
        <f>[1]Nhr_buildersummary!B731</f>
        <v>37019</v>
      </c>
      <c r="B731" t="str">
        <f>[1]Nhr_buildersummary!P731</f>
        <v>5502/0826</v>
      </c>
      <c r="C731" t="str">
        <f>[1]Nhr_buildersummary!AI731</f>
        <v>242H-H-044-00</v>
      </c>
      <c r="D731" t="str">
        <f>[1]Nhr_buildersummary!AR731</f>
        <v>LOGAN HOMES</v>
      </c>
      <c r="E731" t="str">
        <f>[1]Nhr_buildersummary!BA731</f>
        <v>BUSH, KATHLEEN</v>
      </c>
      <c r="F731" t="str">
        <f>[1]Nhr_buildersummary!Y731</f>
        <v>LOT 84 PH VI SEC 2 B</v>
      </c>
      <c r="G731" t="str">
        <f>[1]Nhr_buildersummary!H731</f>
        <v>OCEAN RIDGE PLTN</v>
      </c>
      <c r="H731" t="str">
        <f>[1]Nhr_buildersummary!D731</f>
        <v>6</v>
      </c>
      <c r="I731" t="str">
        <f>[1]Nhr_buildersummary!E731</f>
        <v>RS</v>
      </c>
      <c r="J731" s="1" t="str">
        <f>[1]Nhr_buildersummary!G731</f>
        <v>12-Feb-26</v>
      </c>
      <c r="K731" s="2">
        <f>[1]Nhr_buildersummary!AE731</f>
        <v>634500</v>
      </c>
      <c r="L731">
        <f>[1]Nhr_buildersummary!Q731</f>
        <v>1</v>
      </c>
      <c r="M731" s="2">
        <f>[1]Nhr_buildersummary!AW731</f>
        <v>634500</v>
      </c>
      <c r="N731">
        <f>[1]Nhr_buildersummary!R731</f>
        <v>2026</v>
      </c>
      <c r="O731" t="str">
        <f>[1]Nhr_buildersummary!AB731</f>
        <v>DE</v>
      </c>
      <c r="P731" t="str">
        <f>[1]Nhr_buildersummary!AD731</f>
        <v/>
      </c>
      <c r="Q731" t="str">
        <f>[1]Nhr_buildersummary!AC731</f>
        <v/>
      </c>
      <c r="R731" t="str">
        <f>[1]Nhr_buildersummary!AG731</f>
        <v>7575</v>
      </c>
      <c r="S731" t="str">
        <f>[1]Nhr_buildersummary!AH731</f>
        <v>HADDINGTON PL</v>
      </c>
    </row>
    <row r="732" spans="1:19" x14ac:dyDescent="0.25">
      <c r="A732" t="str">
        <f>[1]Nhr_buildersummary!B732</f>
        <v>37019</v>
      </c>
      <c r="B732" t="str">
        <f>[1]Nhr_buildersummary!P732</f>
        <v>5487/0321</v>
      </c>
      <c r="C732" t="str">
        <f>[1]Nhr_buildersummary!AI732</f>
        <v>213J-B-046-00</v>
      </c>
      <c r="D732" t="str">
        <f>[1]Nhr_buildersummary!AR732</f>
        <v>LOGAN HOMES</v>
      </c>
      <c r="E732" t="str">
        <f>[1]Nhr_buildersummary!BA732</f>
        <v>SCANLON, JAMES</v>
      </c>
      <c r="F732" t="str">
        <f>[1]Nhr_buildersummary!Y732</f>
        <v>LOT 122 PH 1</v>
      </c>
      <c r="G732" t="str">
        <f>[1]Nhr_buildersummary!H732</f>
        <v>SUMMERS WALK</v>
      </c>
      <c r="H732" t="str">
        <f>[1]Nhr_buildersummary!D732</f>
        <v>6</v>
      </c>
      <c r="I732" t="str">
        <f>[1]Nhr_buildersummary!E732</f>
        <v>RS</v>
      </c>
      <c r="J732" s="1" t="str">
        <f>[1]Nhr_buildersummary!G732</f>
        <v>09-Jan-26</v>
      </c>
      <c r="K732" s="2">
        <f>[1]Nhr_buildersummary!AE732</f>
        <v>321000</v>
      </c>
      <c r="L732">
        <f>[1]Nhr_buildersummary!Q732</f>
        <v>1</v>
      </c>
      <c r="M732" s="2">
        <f>[1]Nhr_buildersummary!AW732</f>
        <v>321000</v>
      </c>
      <c r="N732">
        <f>[1]Nhr_buildersummary!R732</f>
        <v>2026</v>
      </c>
      <c r="O732" t="str">
        <f>[1]Nhr_buildersummary!AB732</f>
        <v>DE</v>
      </c>
      <c r="P732" t="str">
        <f>[1]Nhr_buildersummary!AD732</f>
        <v/>
      </c>
      <c r="Q732" t="str">
        <f>[1]Nhr_buildersummary!AC732</f>
        <v/>
      </c>
      <c r="R732" t="str">
        <f>[1]Nhr_buildersummary!AG732</f>
        <v>520</v>
      </c>
      <c r="S732" t="str">
        <f>[1]Nhr_buildersummary!AH732</f>
        <v>GETAWAY LN</v>
      </c>
    </row>
    <row r="733" spans="1:19" x14ac:dyDescent="0.25">
      <c r="A733" t="str">
        <f>[1]Nhr_buildersummary!B733</f>
        <v>37019</v>
      </c>
      <c r="B733" t="str">
        <f>[1]Nhr_buildersummary!P733</f>
        <v>5490/0577</v>
      </c>
      <c r="C733" t="str">
        <f>[1]Nhr_buildersummary!AI733</f>
        <v>213J-B-044-00</v>
      </c>
      <c r="D733" t="str">
        <f>[1]Nhr_buildersummary!AR733</f>
        <v>LOGAN HOMES</v>
      </c>
      <c r="E733" t="str">
        <f>[1]Nhr_buildersummary!BA733</f>
        <v>BIETZ, STEVEN</v>
      </c>
      <c r="F733" t="str">
        <f>[1]Nhr_buildersummary!Y733</f>
        <v>LOT 105 PH 1</v>
      </c>
      <c r="G733" t="str">
        <f>[1]Nhr_buildersummary!H733</f>
        <v>SUMMERS WALK</v>
      </c>
      <c r="H733" t="str">
        <f>[1]Nhr_buildersummary!D733</f>
        <v>6</v>
      </c>
      <c r="I733" t="str">
        <f>[1]Nhr_buildersummary!E733</f>
        <v>RS</v>
      </c>
      <c r="J733" s="1" t="str">
        <f>[1]Nhr_buildersummary!G733</f>
        <v>16-Jan-26</v>
      </c>
      <c r="K733" s="2">
        <f>[1]Nhr_buildersummary!AE733</f>
        <v>310500</v>
      </c>
      <c r="L733">
        <f>[1]Nhr_buildersummary!Q733</f>
        <v>1</v>
      </c>
      <c r="M733" s="2">
        <f>[1]Nhr_buildersummary!AW733</f>
        <v>310500</v>
      </c>
      <c r="N733">
        <f>[1]Nhr_buildersummary!R733</f>
        <v>2026</v>
      </c>
      <c r="O733" t="str">
        <f>[1]Nhr_buildersummary!AB733</f>
        <v>DE</v>
      </c>
      <c r="P733" t="str">
        <f>[1]Nhr_buildersummary!AD733</f>
        <v/>
      </c>
      <c r="Q733" t="str">
        <f>[1]Nhr_buildersummary!AC733</f>
        <v/>
      </c>
      <c r="R733" t="str">
        <f>[1]Nhr_buildersummary!AG733</f>
        <v>605</v>
      </c>
      <c r="S733" t="str">
        <f>[1]Nhr_buildersummary!AH733</f>
        <v>SUMMERS WALK RD</v>
      </c>
    </row>
    <row r="734" spans="1:19" x14ac:dyDescent="0.25">
      <c r="A734" t="str">
        <f>[1]Nhr_buildersummary!B734</f>
        <v>37019</v>
      </c>
      <c r="B734" t="str">
        <f>[1]Nhr_buildersummary!P734</f>
        <v>5510/0841</v>
      </c>
      <c r="C734" t="str">
        <f>[1]Nhr_buildersummary!AI734</f>
        <v>213J-A-007-00</v>
      </c>
      <c r="D734" t="str">
        <f>[1]Nhr_buildersummary!AR734</f>
        <v>LOGAN HOMES</v>
      </c>
      <c r="E734" t="str">
        <f>[1]Nhr_buildersummary!BA734</f>
        <v>KELLEY, STEVEN</v>
      </c>
      <c r="F734" t="str">
        <f>[1]Nhr_buildersummary!Y734</f>
        <v>LOT 145 PH 1A</v>
      </c>
      <c r="G734" t="str">
        <f>[1]Nhr_buildersummary!H734</f>
        <v>SUMMERS WALK</v>
      </c>
      <c r="H734" t="str">
        <f>[1]Nhr_buildersummary!D734</f>
        <v>6</v>
      </c>
      <c r="I734" t="str">
        <f>[1]Nhr_buildersummary!E734</f>
        <v>RS</v>
      </c>
      <c r="J734" s="1" t="str">
        <f>[1]Nhr_buildersummary!G734</f>
        <v>26-Feb-26</v>
      </c>
      <c r="K734" s="2">
        <f>[1]Nhr_buildersummary!AE734</f>
        <v>290000</v>
      </c>
      <c r="L734">
        <f>[1]Nhr_buildersummary!Q734</f>
        <v>1</v>
      </c>
      <c r="M734" s="2">
        <f>[1]Nhr_buildersummary!AW734</f>
        <v>290000</v>
      </c>
      <c r="N734">
        <f>[1]Nhr_buildersummary!R734</f>
        <v>2026</v>
      </c>
      <c r="O734" t="str">
        <f>[1]Nhr_buildersummary!AB734</f>
        <v>DE</v>
      </c>
      <c r="P734" t="str">
        <f>[1]Nhr_buildersummary!AD734</f>
        <v/>
      </c>
      <c r="Q734" t="str">
        <f>[1]Nhr_buildersummary!AC734</f>
        <v>SUMMERS WALK 4737 PINE LAKE DR</v>
      </c>
      <c r="R734" t="str">
        <f>[1]Nhr_buildersummary!AG734</f>
        <v>4737</v>
      </c>
      <c r="S734" t="str">
        <f>[1]Nhr_buildersummary!AH734</f>
        <v>PINE LAKE DR</v>
      </c>
    </row>
    <row r="735" spans="1:19" x14ac:dyDescent="0.25">
      <c r="A735" t="str">
        <f>[1]Nhr_buildersummary!B735</f>
        <v>37019</v>
      </c>
      <c r="B735" t="str">
        <f>[1]Nhr_buildersummary!P735</f>
        <v>5489/0313</v>
      </c>
      <c r="C735" t="str">
        <f>[1]Nhr_buildersummary!AI735</f>
        <v>213J-B-011-00</v>
      </c>
      <c r="D735" t="str">
        <f>[1]Nhr_buildersummary!AR735</f>
        <v>LOGAN HOMES</v>
      </c>
      <c r="E735" t="str">
        <f>[1]Nhr_buildersummary!BA735</f>
        <v>GORE, FRANKLIN</v>
      </c>
      <c r="F735" t="str">
        <f>[1]Nhr_buildersummary!Y735</f>
        <v>LOT 11 PH 1</v>
      </c>
      <c r="G735" t="str">
        <f>[1]Nhr_buildersummary!H735</f>
        <v>SUMMERS WALK</v>
      </c>
      <c r="H735" t="str">
        <f>[1]Nhr_buildersummary!D735</f>
        <v>6</v>
      </c>
      <c r="I735" t="str">
        <f>[1]Nhr_buildersummary!E735</f>
        <v>RS</v>
      </c>
      <c r="J735" s="1" t="str">
        <f>[1]Nhr_buildersummary!G735</f>
        <v>14-Jan-26</v>
      </c>
      <c r="K735" s="2">
        <f>[1]Nhr_buildersummary!AE735</f>
        <v>330000</v>
      </c>
      <c r="L735">
        <f>[1]Nhr_buildersummary!Q735</f>
        <v>1</v>
      </c>
      <c r="M735" s="2">
        <f>[1]Nhr_buildersummary!AW735</f>
        <v>330000</v>
      </c>
      <c r="N735">
        <f>[1]Nhr_buildersummary!R735</f>
        <v>2026</v>
      </c>
      <c r="O735" t="str">
        <f>[1]Nhr_buildersummary!AB735</f>
        <v>DE</v>
      </c>
      <c r="P735" t="str">
        <f>[1]Nhr_buildersummary!AD735</f>
        <v/>
      </c>
      <c r="Q735" t="str">
        <f>[1]Nhr_buildersummary!AC735</f>
        <v/>
      </c>
      <c r="R735" t="str">
        <f>[1]Nhr_buildersummary!AG735</f>
        <v>4689</v>
      </c>
      <c r="S735" t="str">
        <f>[1]Nhr_buildersummary!AH735</f>
        <v>SWIMMING LN</v>
      </c>
    </row>
    <row r="736" spans="1:19" x14ac:dyDescent="0.25">
      <c r="A736" t="str">
        <f>[1]Nhr_buildersummary!B736</f>
        <v>37019</v>
      </c>
      <c r="B736" t="str">
        <f>[1]Nhr_buildersummary!P736</f>
        <v>5483/1281</v>
      </c>
      <c r="C736" t="str">
        <f>[1]Nhr_buildersummary!AI736</f>
        <v>027E-A-017-00</v>
      </c>
      <c r="D736" t="str">
        <f>[1]Nhr_buildersummary!AR736</f>
        <v>LOGAN HOMES</v>
      </c>
      <c r="E736" t="str">
        <f>[1]Nhr_buildersummary!BA736</f>
        <v>CASEY, RYAN</v>
      </c>
      <c r="F736" t="str">
        <f>[1]Nhr_buildersummary!Y736</f>
        <v>LOT 57</v>
      </c>
      <c r="G736" t="str">
        <f>[1]Nhr_buildersummary!H736</f>
        <v>TERRAPIN</v>
      </c>
      <c r="H736" t="str">
        <f>[1]Nhr_buildersummary!D736</f>
        <v>9</v>
      </c>
      <c r="I736" t="str">
        <f>[1]Nhr_buildersummary!E736</f>
        <v>RS</v>
      </c>
      <c r="J736" s="1" t="str">
        <f>[1]Nhr_buildersummary!G736</f>
        <v>02-Jan-26</v>
      </c>
      <c r="K736" s="2">
        <f>[1]Nhr_buildersummary!AE736</f>
        <v>505000</v>
      </c>
      <c r="L736">
        <f>[1]Nhr_buildersummary!Q736</f>
        <v>1</v>
      </c>
      <c r="M736" s="2">
        <f>[1]Nhr_buildersummary!AW736</f>
        <v>505000</v>
      </c>
      <c r="N736">
        <f>[1]Nhr_buildersummary!R736</f>
        <v>2026</v>
      </c>
      <c r="O736" t="str">
        <f>[1]Nhr_buildersummary!AB736</f>
        <v>DE</v>
      </c>
      <c r="P736" t="str">
        <f>[1]Nhr_buildersummary!AD736</f>
        <v/>
      </c>
      <c r="Q736" t="str">
        <f>[1]Nhr_buildersummary!AC736</f>
        <v>TERRAPIN 3012 GARDEN SAGE PL</v>
      </c>
      <c r="R736" t="str">
        <f>[1]Nhr_buildersummary!AG736</f>
        <v>3012</v>
      </c>
      <c r="S736" t="str">
        <f>[1]Nhr_buildersummary!AH736</f>
        <v>GARDEN SAGE PL</v>
      </c>
    </row>
    <row r="737" spans="1:19" x14ac:dyDescent="0.25">
      <c r="A737" t="str">
        <f>[1]Nhr_buildersummary!B737</f>
        <v>37019</v>
      </c>
      <c r="B737" t="str">
        <f>[1]Nhr_buildersummary!P737</f>
        <v>5502/0974</v>
      </c>
      <c r="C737" t="str">
        <f>[1]Nhr_buildersummary!AI737</f>
        <v>027E-A-009-00</v>
      </c>
      <c r="D737" t="str">
        <f>[1]Nhr_buildersummary!AR737</f>
        <v>LOGAN HOMES</v>
      </c>
      <c r="E737" t="str">
        <f>[1]Nhr_buildersummary!BA737</f>
        <v>BROWN, PAMELA</v>
      </c>
      <c r="F737" t="str">
        <f>[1]Nhr_buildersummary!Y737</f>
        <v>LOT 49 PH 1A SEC 1</v>
      </c>
      <c r="G737" t="str">
        <f>[1]Nhr_buildersummary!H737</f>
        <v>TERRAPIN</v>
      </c>
      <c r="H737" t="str">
        <f>[1]Nhr_buildersummary!D737</f>
        <v>9</v>
      </c>
      <c r="I737" t="str">
        <f>[1]Nhr_buildersummary!E737</f>
        <v>RS</v>
      </c>
      <c r="J737" s="1" t="str">
        <f>[1]Nhr_buildersummary!G737</f>
        <v>12-Feb-26</v>
      </c>
      <c r="K737" s="2">
        <f>[1]Nhr_buildersummary!AE737</f>
        <v>465500</v>
      </c>
      <c r="L737">
        <f>[1]Nhr_buildersummary!Q737</f>
        <v>1</v>
      </c>
      <c r="M737" s="2">
        <f>[1]Nhr_buildersummary!AW737</f>
        <v>465500</v>
      </c>
      <c r="N737">
        <f>[1]Nhr_buildersummary!R737</f>
        <v>2026</v>
      </c>
      <c r="O737" t="str">
        <f>[1]Nhr_buildersummary!AB737</f>
        <v>DE</v>
      </c>
      <c r="P737" t="str">
        <f>[1]Nhr_buildersummary!AD737</f>
        <v/>
      </c>
      <c r="Q737" t="str">
        <f>[1]Nhr_buildersummary!AC737</f>
        <v/>
      </c>
      <c r="R737" t="str">
        <f>[1]Nhr_buildersummary!AG737</f>
        <v>4048</v>
      </c>
      <c r="S737" t="str">
        <f>[1]Nhr_buildersummary!AH737</f>
        <v>SMOKED MAPLE DR</v>
      </c>
    </row>
    <row r="738" spans="1:19" x14ac:dyDescent="0.25">
      <c r="A738" t="str">
        <f>[1]Nhr_buildersummary!B738</f>
        <v>37019</v>
      </c>
      <c r="B738" t="str">
        <f>[1]Nhr_buildersummary!P738</f>
        <v>5508/0862</v>
      </c>
      <c r="C738" t="str">
        <f>[1]Nhr_buildersummary!AI738</f>
        <v>229N-C-046-00</v>
      </c>
      <c r="D738" t="str">
        <f>[1]Nhr_buildersummary!AR738</f>
        <v>LOGAN HOMES</v>
      </c>
      <c r="E738" t="str">
        <f>[1]Nhr_buildersummary!BA738</f>
        <v>COCHRAN, ABBIGALE</v>
      </c>
      <c r="F738" t="str">
        <f>[1]Nhr_buildersummary!Y738</f>
        <v>LOT 127 SEC II</v>
      </c>
      <c r="G738" t="str">
        <f>[1]Nhr_buildersummary!H738</f>
        <v>VILLAGE GREEN</v>
      </c>
      <c r="H738" t="str">
        <f>[1]Nhr_buildersummary!D738</f>
        <v>6</v>
      </c>
      <c r="I738" t="str">
        <f>[1]Nhr_buildersummary!E738</f>
        <v>RS</v>
      </c>
      <c r="J738" s="1" t="str">
        <f>[1]Nhr_buildersummary!G738</f>
        <v>24-Feb-26</v>
      </c>
      <c r="K738" s="2">
        <f>[1]Nhr_buildersummary!AE738</f>
        <v>358000</v>
      </c>
      <c r="L738">
        <f>[1]Nhr_buildersummary!Q738</f>
        <v>1</v>
      </c>
      <c r="M738" s="2">
        <f>[1]Nhr_buildersummary!AW738</f>
        <v>358000</v>
      </c>
      <c r="N738">
        <f>[1]Nhr_buildersummary!R738</f>
        <v>2026</v>
      </c>
      <c r="O738" t="str">
        <f>[1]Nhr_buildersummary!AB738</f>
        <v>DE</v>
      </c>
      <c r="P738" t="str">
        <f>[1]Nhr_buildersummary!AD738</f>
        <v/>
      </c>
      <c r="Q738" t="str">
        <f>[1]Nhr_buildersummary!AC738</f>
        <v/>
      </c>
      <c r="R738" t="str">
        <f>[1]Nhr_buildersummary!AG738</f>
        <v>4582</v>
      </c>
      <c r="S738" t="str">
        <f>[1]Nhr_buildersummary!AH738</f>
        <v>TERRACE RD</v>
      </c>
    </row>
    <row r="739" spans="1:19" x14ac:dyDescent="0.25">
      <c r="A739" t="str">
        <f>[1]Nhr_buildersummary!B739</f>
        <v>37019</v>
      </c>
      <c r="B739" t="str">
        <f>[1]Nhr_buildersummary!P739</f>
        <v>5485/1392</v>
      </c>
      <c r="C739" t="str">
        <f>[1]Nhr_buildersummary!AI739</f>
        <v>229N-C-055-00</v>
      </c>
      <c r="D739" t="str">
        <f>[1]Nhr_buildersummary!AR739</f>
        <v>LOGAN HOMES</v>
      </c>
      <c r="E739" t="str">
        <f>[1]Nhr_buildersummary!BA739</f>
        <v>MCLEAN, GARY</v>
      </c>
      <c r="F739" t="str">
        <f>[1]Nhr_buildersummary!Y739</f>
        <v>LOT 136 SEC II</v>
      </c>
      <c r="G739" t="str">
        <f>[1]Nhr_buildersummary!H739</f>
        <v>VILLAGE GREEN</v>
      </c>
      <c r="H739" t="str">
        <f>[1]Nhr_buildersummary!D739</f>
        <v>6</v>
      </c>
      <c r="I739" t="str">
        <f>[1]Nhr_buildersummary!E739</f>
        <v>RS</v>
      </c>
      <c r="J739" s="1" t="str">
        <f>[1]Nhr_buildersummary!G739</f>
        <v>07-Jan-26</v>
      </c>
      <c r="K739" s="2">
        <f>[1]Nhr_buildersummary!AE739</f>
        <v>358500</v>
      </c>
      <c r="L739">
        <f>[1]Nhr_buildersummary!Q739</f>
        <v>1</v>
      </c>
      <c r="M739" s="2">
        <f>[1]Nhr_buildersummary!AW739</f>
        <v>358500</v>
      </c>
      <c r="N739">
        <f>[1]Nhr_buildersummary!R739</f>
        <v>2026</v>
      </c>
      <c r="O739" t="str">
        <f>[1]Nhr_buildersummary!AB739</f>
        <v>DE</v>
      </c>
      <c r="P739" t="str">
        <f>[1]Nhr_buildersummary!AD739</f>
        <v/>
      </c>
      <c r="Q739" t="str">
        <f>[1]Nhr_buildersummary!AC739</f>
        <v/>
      </c>
      <c r="R739" t="str">
        <f>[1]Nhr_buildersummary!AG739</f>
        <v>4577</v>
      </c>
      <c r="S739" t="str">
        <f>[1]Nhr_buildersummary!AH739</f>
        <v>TERRACE RD</v>
      </c>
    </row>
    <row r="740" spans="1:19" x14ac:dyDescent="0.25">
      <c r="A740" t="str">
        <f>[1]Nhr_buildersummary!B740</f>
        <v>37019</v>
      </c>
      <c r="B740" t="str">
        <f>[1]Nhr_buildersummary!P740</f>
        <v>5495/0979</v>
      </c>
      <c r="C740" t="str">
        <f>[1]Nhr_buildersummary!AI740</f>
        <v>229L-D-123-00</v>
      </c>
      <c r="D740" t="str">
        <f>[1]Nhr_buildersummary!AR740</f>
        <v>LOGAN HOMES</v>
      </c>
      <c r="E740" t="str">
        <f>[1]Nhr_buildersummary!BA740</f>
        <v>LOONEY, BRYAN</v>
      </c>
      <c r="F740" t="str">
        <f>[1]Nhr_buildersummary!Y740</f>
        <v>LOT 123 SEC II</v>
      </c>
      <c r="G740" t="str">
        <f>[1]Nhr_buildersummary!H740</f>
        <v>VILLAGE GREEN</v>
      </c>
      <c r="H740" t="str">
        <f>[1]Nhr_buildersummary!D740</f>
        <v>6</v>
      </c>
      <c r="I740" t="str">
        <f>[1]Nhr_buildersummary!E740</f>
        <v>RS</v>
      </c>
      <c r="J740" s="1" t="str">
        <f>[1]Nhr_buildersummary!G740</f>
        <v>29-Jan-26</v>
      </c>
      <c r="K740" s="2">
        <f>[1]Nhr_buildersummary!AE740</f>
        <v>376000</v>
      </c>
      <c r="L740">
        <f>[1]Nhr_buildersummary!Q740</f>
        <v>1</v>
      </c>
      <c r="M740" s="2">
        <f>[1]Nhr_buildersummary!AW740</f>
        <v>376000</v>
      </c>
      <c r="N740">
        <f>[1]Nhr_buildersummary!R740</f>
        <v>2026</v>
      </c>
      <c r="O740" t="str">
        <f>[1]Nhr_buildersummary!AB740</f>
        <v>DE</v>
      </c>
      <c r="P740" t="str">
        <f>[1]Nhr_buildersummary!AD740</f>
        <v/>
      </c>
      <c r="Q740" t="str">
        <f>[1]Nhr_buildersummary!AC740</f>
        <v/>
      </c>
      <c r="R740" t="str">
        <f>[1]Nhr_buildersummary!AG740</f>
        <v>4542</v>
      </c>
      <c r="S740" t="str">
        <f>[1]Nhr_buildersummary!AH740</f>
        <v>TERRACE RD</v>
      </c>
    </row>
    <row r="741" spans="1:19" x14ac:dyDescent="0.25">
      <c r="A741" t="str">
        <f>[1]Nhr_buildersummary!B741</f>
        <v>37019</v>
      </c>
      <c r="B741" t="str">
        <f>[1]Nhr_buildersummary!P741</f>
        <v>5509/1377</v>
      </c>
      <c r="C741" t="str">
        <f>[1]Nhr_buildersummary!AI741</f>
        <v>229N-C-045-00</v>
      </c>
      <c r="D741" t="str">
        <f>[1]Nhr_buildersummary!AR741</f>
        <v>LOGAN HOMES</v>
      </c>
      <c r="E741" t="str">
        <f>[1]Nhr_buildersummary!BA741</f>
        <v>MASIELLO, DANIEL</v>
      </c>
      <c r="F741" t="str">
        <f>[1]Nhr_buildersummary!Y741</f>
        <v>LOT 126 SEC II</v>
      </c>
      <c r="G741" t="str">
        <f>[1]Nhr_buildersummary!H741</f>
        <v>VILLAGE GREEN</v>
      </c>
      <c r="H741" t="str">
        <f>[1]Nhr_buildersummary!D741</f>
        <v>6</v>
      </c>
      <c r="I741" t="str">
        <f>[1]Nhr_buildersummary!E741</f>
        <v>RS</v>
      </c>
      <c r="J741" s="1" t="str">
        <f>[1]Nhr_buildersummary!G741</f>
        <v>25-Feb-26</v>
      </c>
      <c r="K741" s="2">
        <f>[1]Nhr_buildersummary!AE741</f>
        <v>349500</v>
      </c>
      <c r="L741">
        <f>[1]Nhr_buildersummary!Q741</f>
        <v>1</v>
      </c>
      <c r="M741" s="2">
        <f>[1]Nhr_buildersummary!AW741</f>
        <v>349500</v>
      </c>
      <c r="N741">
        <f>[1]Nhr_buildersummary!R741</f>
        <v>2026</v>
      </c>
      <c r="O741" t="str">
        <f>[1]Nhr_buildersummary!AB741</f>
        <v>DE</v>
      </c>
      <c r="P741" t="str">
        <f>[1]Nhr_buildersummary!AD741</f>
        <v/>
      </c>
      <c r="Q741" t="str">
        <f>[1]Nhr_buildersummary!AC741</f>
        <v>0.67 AC - VILLAGE GREEN 4578 TERRACE RD</v>
      </c>
      <c r="R741" t="str">
        <f>[1]Nhr_buildersummary!AG741</f>
        <v>4578</v>
      </c>
      <c r="S741" t="str">
        <f>[1]Nhr_buildersummary!AH741</f>
        <v>TERRACE RD</v>
      </c>
    </row>
    <row r="742" spans="1:19" x14ac:dyDescent="0.25">
      <c r="A742" t="str">
        <f>[1]Nhr_buildersummary!B742</f>
        <v>37019</v>
      </c>
      <c r="B742" t="str">
        <f>[1]Nhr_buildersummary!P742</f>
        <v>5511/0917</v>
      </c>
      <c r="C742" t="str">
        <f>[1]Nhr_buildersummary!AI742</f>
        <v>016E-E-043-00</v>
      </c>
      <c r="D742" t="str">
        <f>[1]Nhr_buildersummary!AR742</f>
        <v>MCKEE HOMES</v>
      </c>
      <c r="E742" t="str">
        <f>[1]Nhr_buildersummary!BA742</f>
        <v>CARRINGTON, CHRISTINA</v>
      </c>
      <c r="F742" t="str">
        <f>[1]Nhr_buildersummary!Y742</f>
        <v>LOT 2 REV PH 1</v>
      </c>
      <c r="G742" t="str">
        <f>[1]Nhr_buildersummary!H742</f>
        <v>COASTAL HAVEN</v>
      </c>
      <c r="H742" t="str">
        <f>[1]Nhr_buildersummary!D742</f>
        <v>9</v>
      </c>
      <c r="I742" t="str">
        <f>[1]Nhr_buildersummary!E742</f>
        <v>TH</v>
      </c>
      <c r="J742" s="1" t="str">
        <f>[1]Nhr_buildersummary!G742</f>
        <v>27-Feb-26</v>
      </c>
      <c r="K742" s="2">
        <f>[1]Nhr_buildersummary!AE742</f>
        <v>266500</v>
      </c>
      <c r="L742">
        <f>[1]Nhr_buildersummary!Q742</f>
        <v>1</v>
      </c>
      <c r="M742" s="2">
        <f>[1]Nhr_buildersummary!AW742</f>
        <v>266500</v>
      </c>
      <c r="N742">
        <f>[1]Nhr_buildersummary!R742</f>
        <v>2026</v>
      </c>
      <c r="O742" t="str">
        <f>[1]Nhr_buildersummary!AB742</f>
        <v>DE</v>
      </c>
      <c r="P742" t="str">
        <f>[1]Nhr_buildersummary!AD742</f>
        <v/>
      </c>
      <c r="Q742" t="str">
        <f>[1]Nhr_buildersummary!AC742</f>
        <v>COASTAL HAVEN 1042 BEN THOMAS DR</v>
      </c>
      <c r="R742" t="str">
        <f>[1]Nhr_buildersummary!AG742</f>
        <v>1042</v>
      </c>
      <c r="S742" t="str">
        <f>[1]Nhr_buildersummary!AH742</f>
        <v>BEN THOMAS DR</v>
      </c>
    </row>
    <row r="743" spans="1:19" x14ac:dyDescent="0.25">
      <c r="A743" t="str">
        <f>[1]Nhr_buildersummary!B743</f>
        <v>37019</v>
      </c>
      <c r="B743" t="str">
        <f>[1]Nhr_buildersummary!P743</f>
        <v>5503/0778</v>
      </c>
      <c r="C743" t="str">
        <f>[1]Nhr_buildersummary!AI743</f>
        <v>016E-F-064-00</v>
      </c>
      <c r="D743" t="str">
        <f>[1]Nhr_buildersummary!AR743</f>
        <v>MCKEE HOMES</v>
      </c>
      <c r="E743" t="str">
        <f>[1]Nhr_buildersummary!BA743</f>
        <v>IWAI, CARLEY</v>
      </c>
      <c r="F743" t="str">
        <f>[1]Nhr_buildersummary!Y743</f>
        <v>LOT 85 PH 2</v>
      </c>
      <c r="G743" t="str">
        <f>[1]Nhr_buildersummary!H743</f>
        <v>MERRYWOODS</v>
      </c>
      <c r="H743" t="str">
        <f>[1]Nhr_buildersummary!D743</f>
        <v>9</v>
      </c>
      <c r="I743" t="str">
        <f>[1]Nhr_buildersummary!E743</f>
        <v>RS</v>
      </c>
      <c r="J743" s="1" t="str">
        <f>[1]Nhr_buildersummary!G743</f>
        <v>13-Feb-26</v>
      </c>
      <c r="K743" s="2">
        <f>[1]Nhr_buildersummary!AE743</f>
        <v>399000</v>
      </c>
      <c r="L743">
        <f>[1]Nhr_buildersummary!Q743</f>
        <v>1</v>
      </c>
      <c r="M743" s="2">
        <f>[1]Nhr_buildersummary!AW743</f>
        <v>399000</v>
      </c>
      <c r="N743">
        <f>[1]Nhr_buildersummary!R743</f>
        <v>2026</v>
      </c>
      <c r="O743" t="str">
        <f>[1]Nhr_buildersummary!AB743</f>
        <v>DE</v>
      </c>
      <c r="P743" t="str">
        <f>[1]Nhr_buildersummary!AD743</f>
        <v/>
      </c>
      <c r="Q743" t="str">
        <f>[1]Nhr_buildersummary!AC743</f>
        <v/>
      </c>
      <c r="R743" t="str">
        <f>[1]Nhr_buildersummary!AG743</f>
        <v>7451</v>
      </c>
      <c r="S743" t="str">
        <f>[1]Nhr_buildersummary!AH743</f>
        <v>JULIUS DR</v>
      </c>
    </row>
    <row r="744" spans="1:19" x14ac:dyDescent="0.25">
      <c r="A744" t="str">
        <f>[1]Nhr_buildersummary!B744</f>
        <v>37019</v>
      </c>
      <c r="B744" t="str">
        <f>[1]Nhr_buildersummary!P744</f>
        <v>5493/0760</v>
      </c>
      <c r="C744" t="str">
        <f>[1]Nhr_buildersummary!AI744</f>
        <v>016E-F-050-00</v>
      </c>
      <c r="D744" t="str">
        <f>[1]Nhr_buildersummary!AR744</f>
        <v>MCKEE HOMES</v>
      </c>
      <c r="E744" t="str">
        <f>[1]Nhr_buildersummary!BA744</f>
        <v>COASTAL HAVEN LOTS LLC</v>
      </c>
      <c r="F744" t="str">
        <f>[1]Nhr_buildersummary!Y744</f>
        <v>LOT 1 5</v>
      </c>
      <c r="G744" t="str">
        <f>[1]Nhr_buildersummary!H744</f>
        <v>MERRYWOODS</v>
      </c>
      <c r="H744" t="str">
        <f>[1]Nhr_buildersummary!D744</f>
        <v>9</v>
      </c>
      <c r="I744" t="str">
        <f>[1]Nhr_buildersummary!E744</f>
        <v>RS</v>
      </c>
      <c r="J744" s="1" t="str">
        <f>[1]Nhr_buildersummary!G744</f>
        <v>26-Jan-26</v>
      </c>
      <c r="K744" s="2">
        <f>[1]Nhr_buildersummary!AE744</f>
        <v>10</v>
      </c>
      <c r="L744">
        <f>[1]Nhr_buildersummary!Q744</f>
        <v>1</v>
      </c>
      <c r="M744" s="2">
        <f>[1]Nhr_buildersummary!AW744</f>
        <v>10</v>
      </c>
      <c r="N744">
        <f>[1]Nhr_buildersummary!R744</f>
        <v>2026</v>
      </c>
      <c r="O744" t="str">
        <f>[1]Nhr_buildersummary!AB744</f>
        <v>DE</v>
      </c>
      <c r="P744" t="str">
        <f>[1]Nhr_buildersummary!AD744</f>
        <v/>
      </c>
      <c r="Q744" t="str">
        <f>[1]Nhr_buildersummary!AC744</f>
        <v/>
      </c>
      <c r="R744" t="str">
        <f>[1]Nhr_buildersummary!AG744</f>
        <v>1326</v>
      </c>
      <c r="S744" t="str">
        <f>[1]Nhr_buildersummary!AH744</f>
        <v>ROSENWALD DR</v>
      </c>
    </row>
    <row r="745" spans="1:19" x14ac:dyDescent="0.25">
      <c r="A745" t="str">
        <f>[1]Nhr_buildersummary!B745</f>
        <v>37019</v>
      </c>
      <c r="B745" t="str">
        <f>[1]Nhr_buildersummary!P745</f>
        <v>5496/0693</v>
      </c>
      <c r="C745" t="str">
        <f>[1]Nhr_buildersummary!AI745</f>
        <v>027E-A-002-00</v>
      </c>
      <c r="D745" t="str">
        <f>[1]Nhr_buildersummary!AR745</f>
        <v>MCKEE HOMES</v>
      </c>
      <c r="E745" t="str">
        <f>[1]Nhr_buildersummary!BA745</f>
        <v>KRETKOWSKI, JOHN</v>
      </c>
      <c r="F745" t="str">
        <f>[1]Nhr_buildersummary!Y745</f>
        <v>LOT 33 PH 1A SEC 1</v>
      </c>
      <c r="G745" t="str">
        <f>[1]Nhr_buildersummary!H745</f>
        <v>TERRAPIN</v>
      </c>
      <c r="H745" t="str">
        <f>[1]Nhr_buildersummary!D745</f>
        <v>9</v>
      </c>
      <c r="I745" t="str">
        <f>[1]Nhr_buildersummary!E745</f>
        <v>RS</v>
      </c>
      <c r="J745" s="1" t="str">
        <f>[1]Nhr_buildersummary!G745</f>
        <v>30-Jan-26</v>
      </c>
      <c r="K745" s="2">
        <f>[1]Nhr_buildersummary!AE745</f>
        <v>470500</v>
      </c>
      <c r="L745">
        <f>[1]Nhr_buildersummary!Q745</f>
        <v>1</v>
      </c>
      <c r="M745" s="2">
        <f>[1]Nhr_buildersummary!AW745</f>
        <v>470500</v>
      </c>
      <c r="N745">
        <f>[1]Nhr_buildersummary!R745</f>
        <v>2026</v>
      </c>
      <c r="O745" t="str">
        <f>[1]Nhr_buildersummary!AB745</f>
        <v>DE</v>
      </c>
      <c r="P745" t="str">
        <f>[1]Nhr_buildersummary!AD745</f>
        <v/>
      </c>
      <c r="Q745" t="str">
        <f>[1]Nhr_buildersummary!AC745</f>
        <v>0.24 AC - TERRAPIN 2007 RED WOODPECKERS CT</v>
      </c>
      <c r="R745" t="str">
        <f>[1]Nhr_buildersummary!AG745</f>
        <v>2007</v>
      </c>
      <c r="S745" t="str">
        <f>[1]Nhr_buildersummary!AH745</f>
        <v>RED WOODPECKERS CT</v>
      </c>
    </row>
    <row r="746" spans="1:19" x14ac:dyDescent="0.25">
      <c r="A746" t="str">
        <f>[1]Nhr_buildersummary!B746</f>
        <v>37019</v>
      </c>
      <c r="B746" t="str">
        <f>[1]Nhr_buildersummary!P746</f>
        <v>5487/0351</v>
      </c>
      <c r="C746" t="str">
        <f>[1]Nhr_buildersummary!AI746</f>
        <v>217L-B-035-00</v>
      </c>
      <c r="D746" t="str">
        <f>[1]Nhr_buildersummary!AR746</f>
        <v>MDS CONSTRUCTION</v>
      </c>
      <c r="E746" t="str">
        <f>[1]Nhr_buildersummary!BA746</f>
        <v>ROSWICK, MARSHA</v>
      </c>
      <c r="F746" t="str">
        <f>[1]Nhr_buildersummary!Y746</f>
        <v>LOT 35 STATION 6</v>
      </c>
      <c r="G746" t="str">
        <f>[1]Nhr_buildersummary!H746</f>
        <v>RIVER RUN</v>
      </c>
      <c r="H746" t="str">
        <f>[1]Nhr_buildersummary!D746</f>
        <v>4</v>
      </c>
      <c r="I746" t="str">
        <f>[1]Nhr_buildersummary!E746</f>
        <v>RS</v>
      </c>
      <c r="J746" s="1" t="str">
        <f>[1]Nhr_buildersummary!G746</f>
        <v>09-Jan-26</v>
      </c>
      <c r="K746" s="2">
        <f>[1]Nhr_buildersummary!AE746</f>
        <v>510000</v>
      </c>
      <c r="L746">
        <f>[1]Nhr_buildersummary!Q746</f>
        <v>1</v>
      </c>
      <c r="M746" s="2">
        <f>[1]Nhr_buildersummary!AW746</f>
        <v>510000</v>
      </c>
      <c r="N746">
        <f>[1]Nhr_buildersummary!R746</f>
        <v>2026</v>
      </c>
      <c r="O746" t="str">
        <f>[1]Nhr_buildersummary!AB746</f>
        <v>DE</v>
      </c>
      <c r="P746" t="str">
        <f>[1]Nhr_buildersummary!AD746</f>
        <v/>
      </c>
      <c r="Q746" t="str">
        <f>[1]Nhr_buildersummary!AC746</f>
        <v/>
      </c>
      <c r="R746" t="str">
        <f>[1]Nhr_buildersummary!AG746</f>
        <v>684</v>
      </c>
      <c r="S746" t="str">
        <f>[1]Nhr_buildersummary!AH746</f>
        <v>PELICAN CIR</v>
      </c>
    </row>
    <row r="747" spans="1:19" x14ac:dyDescent="0.25">
      <c r="A747" t="str">
        <f>[1]Nhr_buildersummary!B747</f>
        <v>45051</v>
      </c>
      <c r="B747" t="str">
        <f>[1]Nhr_buildersummary!P747</f>
        <v>5030/1877</v>
      </c>
      <c r="C747" t="str">
        <f>[1]Nhr_buildersummary!AI747</f>
        <v>22110040041</v>
      </c>
      <c r="D747" t="str">
        <f>[1]Nhr_buildersummary!AR747</f>
        <v>MERITAGE HOMES</v>
      </c>
      <c r="E747" t="str">
        <f>[1]Nhr_buildersummary!BA747</f>
        <v>TAUBER, ALAN MARK</v>
      </c>
      <c r="F747" t="str">
        <f>[1]Nhr_buildersummary!Y747</f>
        <v>LOT 198 TS SIMPSON CREEK SUB CYPRESS RIDGE</v>
      </c>
      <c r="G747" t="str">
        <f>[1]Nhr_buildersummary!H747</f>
        <v>CYPRESS RIDGE</v>
      </c>
      <c r="H747" t="str">
        <f>[1]Nhr_buildersummary!D747</f>
        <v>4</v>
      </c>
      <c r="I747" t="str">
        <f>[1]Nhr_buildersummary!E747</f>
        <v>RS</v>
      </c>
      <c r="J747" s="1" t="str">
        <f>[1]Nhr_buildersummary!G747</f>
        <v>05-Jan-26</v>
      </c>
      <c r="K747" s="2">
        <f>[1]Nhr_buildersummary!AE747</f>
        <v>280000</v>
      </c>
      <c r="L747">
        <f>[1]Nhr_buildersummary!Q747</f>
        <v>1</v>
      </c>
      <c r="M747" s="2">
        <f>[1]Nhr_buildersummary!AW747</f>
        <v>280000</v>
      </c>
      <c r="N747">
        <f>[1]Nhr_buildersummary!R747</f>
        <v>2026</v>
      </c>
      <c r="O747" t="str">
        <f>[1]Nhr_buildersummary!AB747</f>
        <v>DE</v>
      </c>
      <c r="P747" t="str">
        <f>[1]Nhr_buildersummary!AD747</f>
        <v/>
      </c>
      <c r="Q747" t="str">
        <f>[1]Nhr_buildersummary!AC747</f>
        <v>CYPRESS RIDGE 0.15 AC LT 198</v>
      </c>
      <c r="R747" t="str">
        <f>[1]Nhr_buildersummary!AG747</f>
        <v/>
      </c>
      <c r="S747" t="str">
        <f>[1]Nhr_buildersummary!AH747</f>
        <v/>
      </c>
    </row>
    <row r="748" spans="1:19" x14ac:dyDescent="0.25">
      <c r="A748" t="str">
        <f>[1]Nhr_buildersummary!B748</f>
        <v>45051</v>
      </c>
      <c r="B748" t="str">
        <f>[1]Nhr_buildersummary!P748</f>
        <v>5033/0647</v>
      </c>
      <c r="C748" t="str">
        <f>[1]Nhr_buildersummary!AI748</f>
        <v>22115010059</v>
      </c>
      <c r="D748" t="str">
        <f>[1]Nhr_buildersummary!AR748</f>
        <v>MERITAGE HOMES</v>
      </c>
      <c r="E748" t="str">
        <f>[1]Nhr_buildersummary!BA748</f>
        <v>RICH, ANDREW</v>
      </c>
      <c r="F748" t="str">
        <f>[1]Nhr_buildersummary!Y748</f>
        <v>LOT 272 TS SIMPSON CREEK SUB CYPRESS RIDGE</v>
      </c>
      <c r="G748" t="str">
        <f>[1]Nhr_buildersummary!H748</f>
        <v>CYPRESS RIDGE</v>
      </c>
      <c r="H748" t="str">
        <f>[1]Nhr_buildersummary!D748</f>
        <v>4</v>
      </c>
      <c r="I748" t="str">
        <f>[1]Nhr_buildersummary!E748</f>
        <v>RS</v>
      </c>
      <c r="J748" s="1" t="str">
        <f>[1]Nhr_buildersummary!G748</f>
        <v>09-Jan-26</v>
      </c>
      <c r="K748" s="2">
        <f>[1]Nhr_buildersummary!AE748</f>
        <v>307000</v>
      </c>
      <c r="L748">
        <f>[1]Nhr_buildersummary!Q748</f>
        <v>1</v>
      </c>
      <c r="M748" s="2">
        <f>[1]Nhr_buildersummary!AW748</f>
        <v>307000</v>
      </c>
      <c r="N748">
        <f>[1]Nhr_buildersummary!R748</f>
        <v>2026</v>
      </c>
      <c r="O748" t="str">
        <f>[1]Nhr_buildersummary!AB748</f>
        <v>DE</v>
      </c>
      <c r="P748" t="str">
        <f>[1]Nhr_buildersummary!AD748</f>
        <v/>
      </c>
      <c r="Q748" t="str">
        <f>[1]Nhr_buildersummary!AC748</f>
        <v>CYPRESS RIDGE 0.14 AC LT 272</v>
      </c>
      <c r="R748" t="str">
        <f>[1]Nhr_buildersummary!AG748</f>
        <v/>
      </c>
      <c r="S748" t="str">
        <f>[1]Nhr_buildersummary!AH748</f>
        <v/>
      </c>
    </row>
    <row r="749" spans="1:19" x14ac:dyDescent="0.25">
      <c r="A749" t="str">
        <f>[1]Nhr_buildersummary!B749</f>
        <v>45051</v>
      </c>
      <c r="B749" t="str">
        <f>[1]Nhr_buildersummary!P749</f>
        <v>5032/0075</v>
      </c>
      <c r="C749" t="str">
        <f>[1]Nhr_buildersummary!AI749</f>
        <v>22116020088</v>
      </c>
      <c r="D749" t="str">
        <f>[1]Nhr_buildersummary!AR749</f>
        <v>MERITAGE HOMES</v>
      </c>
      <c r="E749" t="str">
        <f>[1]Nhr_buildersummary!BA749</f>
        <v>GALLAGHER, WILLIAM ROBERT</v>
      </c>
      <c r="F749" t="str">
        <f>[1]Nhr_buildersummary!Y749</f>
        <v>LOT 266 TS SIMPSON CREEK SUB CYPRESS RIDGE</v>
      </c>
      <c r="G749" t="str">
        <f>[1]Nhr_buildersummary!H749</f>
        <v>CYPRESS RIDGE</v>
      </c>
      <c r="H749" t="str">
        <f>[1]Nhr_buildersummary!D749</f>
        <v>4</v>
      </c>
      <c r="I749" t="str">
        <f>[1]Nhr_buildersummary!E749</f>
        <v>RS</v>
      </c>
      <c r="J749" s="1" t="str">
        <f>[1]Nhr_buildersummary!G749</f>
        <v>07-Jan-26</v>
      </c>
      <c r="K749" s="2">
        <f>[1]Nhr_buildersummary!AE749</f>
        <v>267000</v>
      </c>
      <c r="L749">
        <f>[1]Nhr_buildersummary!Q749</f>
        <v>1</v>
      </c>
      <c r="M749" s="2">
        <f>[1]Nhr_buildersummary!AW749</f>
        <v>267000</v>
      </c>
      <c r="N749">
        <f>[1]Nhr_buildersummary!R749</f>
        <v>2026</v>
      </c>
      <c r="O749" t="str">
        <f>[1]Nhr_buildersummary!AB749</f>
        <v>DE</v>
      </c>
      <c r="P749" t="str">
        <f>[1]Nhr_buildersummary!AD749</f>
        <v/>
      </c>
      <c r="Q749" t="str">
        <f>[1]Nhr_buildersummary!AC749</f>
        <v>CYPRESS RIDGE 0.14 AC LT 266</v>
      </c>
      <c r="R749" t="str">
        <f>[1]Nhr_buildersummary!AG749</f>
        <v/>
      </c>
      <c r="S749" t="str">
        <f>[1]Nhr_buildersummary!AH749</f>
        <v/>
      </c>
    </row>
    <row r="750" spans="1:19" x14ac:dyDescent="0.25">
      <c r="A750" t="str">
        <f>[1]Nhr_buildersummary!B750</f>
        <v>45051</v>
      </c>
      <c r="B750" t="str">
        <f>[1]Nhr_buildersummary!P750</f>
        <v>5041/0352</v>
      </c>
      <c r="C750" t="str">
        <f>[1]Nhr_buildersummary!AI750</f>
        <v>22115010104</v>
      </c>
      <c r="D750" t="str">
        <f>[1]Nhr_buildersummary!AR750</f>
        <v>MERITAGE HOMES</v>
      </c>
      <c r="E750" t="str">
        <f>[1]Nhr_buildersummary!BA750</f>
        <v>RENZI, DAVID GABRIELE</v>
      </c>
      <c r="F750" t="str">
        <f>[1]Nhr_buildersummary!Y750</f>
        <v>LOT 341 TS SIMPSON CREEK SUB CYPRESS RIDGE</v>
      </c>
      <c r="G750" t="str">
        <f>[1]Nhr_buildersummary!H750</f>
        <v>CYPRESS RIDGE</v>
      </c>
      <c r="H750" t="str">
        <f>[1]Nhr_buildersummary!D750</f>
        <v>4</v>
      </c>
      <c r="I750" t="str">
        <f>[1]Nhr_buildersummary!E750</f>
        <v>RS</v>
      </c>
      <c r="J750" s="1" t="str">
        <f>[1]Nhr_buildersummary!G750</f>
        <v>30-Jan-26</v>
      </c>
      <c r="K750" s="2">
        <f>[1]Nhr_buildersummary!AE750</f>
        <v>311990</v>
      </c>
      <c r="L750">
        <f>[1]Nhr_buildersummary!Q750</f>
        <v>1</v>
      </c>
      <c r="M750" s="2">
        <f>[1]Nhr_buildersummary!AW750</f>
        <v>311990</v>
      </c>
      <c r="N750">
        <f>[1]Nhr_buildersummary!R750</f>
        <v>2026</v>
      </c>
      <c r="O750" t="str">
        <f>[1]Nhr_buildersummary!AB750</f>
        <v>DE</v>
      </c>
      <c r="P750" t="str">
        <f>[1]Nhr_buildersummary!AD750</f>
        <v/>
      </c>
      <c r="Q750" t="str">
        <f>[1]Nhr_buildersummary!AC750</f>
        <v>CYPRESS RIDGE 0.14 AC LT 341</v>
      </c>
      <c r="R750" t="str">
        <f>[1]Nhr_buildersummary!AG750</f>
        <v/>
      </c>
      <c r="S750" t="str">
        <f>[1]Nhr_buildersummary!AH750</f>
        <v/>
      </c>
    </row>
    <row r="751" spans="1:19" x14ac:dyDescent="0.25">
      <c r="A751" t="str">
        <f>[1]Nhr_buildersummary!B751</f>
        <v>45051</v>
      </c>
      <c r="B751" t="str">
        <f>[1]Nhr_buildersummary!P751</f>
        <v>5050/2152</v>
      </c>
      <c r="C751" t="str">
        <f>[1]Nhr_buildersummary!AI751</f>
        <v>22115010066</v>
      </c>
      <c r="D751" t="str">
        <f>[1]Nhr_buildersummary!AR751</f>
        <v>MERITAGE HOMES</v>
      </c>
      <c r="E751" t="str">
        <f>[1]Nhr_buildersummary!BA751</f>
        <v>DELLARIO, TAMMY</v>
      </c>
      <c r="F751" t="str">
        <f>[1]Nhr_buildersummary!Y751</f>
        <v>LOT 279 TS SIMPSON CREEK SUB CYPRESS RIDGE</v>
      </c>
      <c r="G751" t="str">
        <f>[1]Nhr_buildersummary!H751</f>
        <v>CYPRESS RIDGE</v>
      </c>
      <c r="H751" t="str">
        <f>[1]Nhr_buildersummary!D751</f>
        <v>4</v>
      </c>
      <c r="I751" t="str">
        <f>[1]Nhr_buildersummary!E751</f>
        <v>RS</v>
      </c>
      <c r="J751" s="1" t="str">
        <f>[1]Nhr_buildersummary!G751</f>
        <v>26-Feb-26</v>
      </c>
      <c r="K751" s="2">
        <f>[1]Nhr_buildersummary!AE751</f>
        <v>248990</v>
      </c>
      <c r="L751">
        <f>[1]Nhr_buildersummary!Q751</f>
        <v>1</v>
      </c>
      <c r="M751" s="2">
        <f>[1]Nhr_buildersummary!AW751</f>
        <v>248990</v>
      </c>
      <c r="N751">
        <f>[1]Nhr_buildersummary!R751</f>
        <v>2026</v>
      </c>
      <c r="O751" t="str">
        <f>[1]Nhr_buildersummary!AB751</f>
        <v>DE</v>
      </c>
      <c r="P751" t="str">
        <f>[1]Nhr_buildersummary!AD751</f>
        <v/>
      </c>
      <c r="Q751" t="str">
        <f>[1]Nhr_buildersummary!AC751</f>
        <v>CYPRESS RIDGE 0.14 AC LT 279</v>
      </c>
      <c r="R751" t="str">
        <f>[1]Nhr_buildersummary!AG751</f>
        <v/>
      </c>
      <c r="S751" t="str">
        <f>[1]Nhr_buildersummary!AH751</f>
        <v/>
      </c>
    </row>
    <row r="752" spans="1:19" x14ac:dyDescent="0.25">
      <c r="A752" t="str">
        <f>[1]Nhr_buildersummary!B752</f>
        <v>45051</v>
      </c>
      <c r="B752" t="str">
        <f>[1]Nhr_buildersummary!P752</f>
        <v>5030/2669</v>
      </c>
      <c r="C752" t="str">
        <f>[1]Nhr_buildersummary!AI752</f>
        <v>22115020010</v>
      </c>
      <c r="D752" t="str">
        <f>[1]Nhr_buildersummary!AR752</f>
        <v>MERITAGE HOMES</v>
      </c>
      <c r="E752" t="str">
        <f>[1]Nhr_buildersummary!BA752</f>
        <v>ASHWELL, KATHY LEE</v>
      </c>
      <c r="F752" t="str">
        <f>[1]Nhr_buildersummary!Y752</f>
        <v>LOT 303 TS SIMPSON CREEK SUB CYPRESS RIDGE</v>
      </c>
      <c r="G752" t="str">
        <f>[1]Nhr_buildersummary!H752</f>
        <v>CYPRESS RIDGE</v>
      </c>
      <c r="H752" t="str">
        <f>[1]Nhr_buildersummary!D752</f>
        <v>4</v>
      </c>
      <c r="I752" t="str">
        <f>[1]Nhr_buildersummary!E752</f>
        <v>RS</v>
      </c>
      <c r="J752" s="1" t="str">
        <f>[1]Nhr_buildersummary!G752</f>
        <v>05-Jan-26</v>
      </c>
      <c r="K752" s="2">
        <f>[1]Nhr_buildersummary!AE752</f>
        <v>352000</v>
      </c>
      <c r="L752">
        <f>[1]Nhr_buildersummary!Q752</f>
        <v>1</v>
      </c>
      <c r="M752" s="2">
        <f>[1]Nhr_buildersummary!AW752</f>
        <v>352000</v>
      </c>
      <c r="N752">
        <f>[1]Nhr_buildersummary!R752</f>
        <v>2026</v>
      </c>
      <c r="O752" t="str">
        <f>[1]Nhr_buildersummary!AB752</f>
        <v>DE</v>
      </c>
      <c r="P752" t="str">
        <f>[1]Nhr_buildersummary!AD752</f>
        <v/>
      </c>
      <c r="Q752" t="str">
        <f>[1]Nhr_buildersummary!AC752</f>
        <v>CYPRESS RIDGE 0.29 AC LT 303</v>
      </c>
      <c r="R752" t="str">
        <f>[1]Nhr_buildersummary!AG752</f>
        <v/>
      </c>
      <c r="S752" t="str">
        <f>[1]Nhr_buildersummary!AH752</f>
        <v/>
      </c>
    </row>
    <row r="753" spans="1:19" x14ac:dyDescent="0.25">
      <c r="A753" t="str">
        <f>[1]Nhr_buildersummary!B753</f>
        <v>45051</v>
      </c>
      <c r="B753" t="str">
        <f>[1]Nhr_buildersummary!P753</f>
        <v>5044/1475</v>
      </c>
      <c r="C753" t="str">
        <f>[1]Nhr_buildersummary!AI753</f>
        <v>22115020007</v>
      </c>
      <c r="D753" t="str">
        <f>[1]Nhr_buildersummary!AR753</f>
        <v>MERITAGE HOMES</v>
      </c>
      <c r="E753" t="str">
        <f>[1]Nhr_buildersummary!BA753</f>
        <v>ROMAN, RACHEL J</v>
      </c>
      <c r="F753" t="str">
        <f>[1]Nhr_buildersummary!Y753</f>
        <v>LOT 300 TS SIMPSON CREEK SUB CYPRESS RIDGE</v>
      </c>
      <c r="G753" t="str">
        <f>[1]Nhr_buildersummary!H753</f>
        <v>CYPRESS RIDGE</v>
      </c>
      <c r="H753" t="str">
        <f>[1]Nhr_buildersummary!D753</f>
        <v>4</v>
      </c>
      <c r="I753" t="str">
        <f>[1]Nhr_buildersummary!E753</f>
        <v>RS</v>
      </c>
      <c r="J753" s="1" t="str">
        <f>[1]Nhr_buildersummary!G753</f>
        <v>10-Feb-26</v>
      </c>
      <c r="K753" s="2">
        <f>[1]Nhr_buildersummary!AE753</f>
        <v>319990</v>
      </c>
      <c r="L753">
        <f>[1]Nhr_buildersummary!Q753</f>
        <v>1</v>
      </c>
      <c r="M753" s="2">
        <f>[1]Nhr_buildersummary!AW753</f>
        <v>319990</v>
      </c>
      <c r="N753">
        <f>[1]Nhr_buildersummary!R753</f>
        <v>2026</v>
      </c>
      <c r="O753" t="str">
        <f>[1]Nhr_buildersummary!AB753</f>
        <v>DE</v>
      </c>
      <c r="P753" t="str">
        <f>[1]Nhr_buildersummary!AD753</f>
        <v/>
      </c>
      <c r="Q753" t="str">
        <f>[1]Nhr_buildersummary!AC753</f>
        <v>CYPRESS RIDGE 0.24 AC LT 300</v>
      </c>
      <c r="R753" t="str">
        <f>[1]Nhr_buildersummary!AG753</f>
        <v/>
      </c>
      <c r="S753" t="str">
        <f>[1]Nhr_buildersummary!AH753</f>
        <v/>
      </c>
    </row>
    <row r="754" spans="1:19" x14ac:dyDescent="0.25">
      <c r="A754" t="str">
        <f>[1]Nhr_buildersummary!B754</f>
        <v>45051</v>
      </c>
      <c r="B754" t="str">
        <f>[1]Nhr_buildersummary!P754</f>
        <v>5034/2521</v>
      </c>
      <c r="C754" t="str">
        <f>[1]Nhr_buildersummary!AI754</f>
        <v>22115010111</v>
      </c>
      <c r="D754" t="str">
        <f>[1]Nhr_buildersummary!AR754</f>
        <v>MERITAGE HOMES</v>
      </c>
      <c r="E754" t="str">
        <f>[1]Nhr_buildersummary!BA754</f>
        <v>PALUCH, CARRIE ANN</v>
      </c>
      <c r="F754" t="str">
        <f>[1]Nhr_buildersummary!Y754</f>
        <v>LOT 348 TS SIMPSON CREEK SUB CYPRESS RIDGE</v>
      </c>
      <c r="G754" t="str">
        <f>[1]Nhr_buildersummary!H754</f>
        <v>CYPRESS RIDGE</v>
      </c>
      <c r="H754" t="str">
        <f>[1]Nhr_buildersummary!D754</f>
        <v>4</v>
      </c>
      <c r="I754" t="str">
        <f>[1]Nhr_buildersummary!E754</f>
        <v>RS</v>
      </c>
      <c r="J754" s="1" t="str">
        <f>[1]Nhr_buildersummary!G754</f>
        <v>14-Jan-26</v>
      </c>
      <c r="K754" s="2">
        <f>[1]Nhr_buildersummary!AE754</f>
        <v>269990</v>
      </c>
      <c r="L754">
        <f>[1]Nhr_buildersummary!Q754</f>
        <v>1</v>
      </c>
      <c r="M754" s="2">
        <f>[1]Nhr_buildersummary!AW754</f>
        <v>269990</v>
      </c>
      <c r="N754">
        <f>[1]Nhr_buildersummary!R754</f>
        <v>2026</v>
      </c>
      <c r="O754" t="str">
        <f>[1]Nhr_buildersummary!AB754</f>
        <v>DE</v>
      </c>
      <c r="P754" t="str">
        <f>[1]Nhr_buildersummary!AD754</f>
        <v/>
      </c>
      <c r="Q754" t="str">
        <f>[1]Nhr_buildersummary!AC754</f>
        <v>CYPRESS RIDGE 0.16 AC LT 348</v>
      </c>
      <c r="R754" t="str">
        <f>[1]Nhr_buildersummary!AG754</f>
        <v/>
      </c>
      <c r="S754" t="str">
        <f>[1]Nhr_buildersummary!AH754</f>
        <v/>
      </c>
    </row>
    <row r="755" spans="1:19" x14ac:dyDescent="0.25">
      <c r="A755" t="str">
        <f>[1]Nhr_buildersummary!B755</f>
        <v>45051</v>
      </c>
      <c r="B755" t="str">
        <f>[1]Nhr_buildersummary!P755</f>
        <v>5039/3272</v>
      </c>
      <c r="C755" t="str">
        <f>[1]Nhr_buildersummary!AI755</f>
        <v>22115010105</v>
      </c>
      <c r="D755" t="str">
        <f>[1]Nhr_buildersummary!AR755</f>
        <v>MERITAGE HOMES</v>
      </c>
      <c r="E755" t="str">
        <f>[1]Nhr_buildersummary!BA755</f>
        <v>HEIDISH, PAUL HENRY</v>
      </c>
      <c r="F755" t="str">
        <f>[1]Nhr_buildersummary!Y755</f>
        <v>LOT 342 TS SIMPSON CREEK SUB CYPRESS RIDGE</v>
      </c>
      <c r="G755" t="str">
        <f>[1]Nhr_buildersummary!H755</f>
        <v>CYPRESS RIDGE</v>
      </c>
      <c r="H755" t="str">
        <f>[1]Nhr_buildersummary!D755</f>
        <v>4</v>
      </c>
      <c r="I755" t="str">
        <f>[1]Nhr_buildersummary!E755</f>
        <v>RS</v>
      </c>
      <c r="J755" s="1" t="str">
        <f>[1]Nhr_buildersummary!G755</f>
        <v>27-Jan-26</v>
      </c>
      <c r="K755" s="2">
        <f>[1]Nhr_buildersummary!AE755</f>
        <v>271490</v>
      </c>
      <c r="L755">
        <f>[1]Nhr_buildersummary!Q755</f>
        <v>1</v>
      </c>
      <c r="M755" s="2">
        <f>[1]Nhr_buildersummary!AW755</f>
        <v>271490</v>
      </c>
      <c r="N755">
        <f>[1]Nhr_buildersummary!R755</f>
        <v>2026</v>
      </c>
      <c r="O755" t="str">
        <f>[1]Nhr_buildersummary!AB755</f>
        <v>DE</v>
      </c>
      <c r="P755" t="str">
        <f>[1]Nhr_buildersummary!AD755</f>
        <v/>
      </c>
      <c r="Q755" t="str">
        <f>[1]Nhr_buildersummary!AC755</f>
        <v>CYPRESS RIDGE 0.14 AC LT 342</v>
      </c>
      <c r="R755" t="str">
        <f>[1]Nhr_buildersummary!AG755</f>
        <v/>
      </c>
      <c r="S755" t="str">
        <f>[1]Nhr_buildersummary!AH755</f>
        <v/>
      </c>
    </row>
    <row r="756" spans="1:19" x14ac:dyDescent="0.25">
      <c r="A756" t="str">
        <f>[1]Nhr_buildersummary!B756</f>
        <v>45051</v>
      </c>
      <c r="B756" t="str">
        <f>[1]Nhr_buildersummary!P756</f>
        <v>5048/2021</v>
      </c>
      <c r="C756" t="str">
        <f>[1]Nhr_buildersummary!AI756</f>
        <v>22115010063</v>
      </c>
      <c r="D756" t="str">
        <f>[1]Nhr_buildersummary!AR756</f>
        <v>MERITAGE HOMES</v>
      </c>
      <c r="E756" t="str">
        <f>[1]Nhr_buildersummary!BA756</f>
        <v>DUBANIEWICZ, STEPHEN J</v>
      </c>
      <c r="F756" t="str">
        <f>[1]Nhr_buildersummary!Y756</f>
        <v>LOT 276 TS SIMPSON CREEK SUB CYPRESS RIDGE</v>
      </c>
      <c r="G756" t="str">
        <f>[1]Nhr_buildersummary!H756</f>
        <v>CYPRESS RIDGE</v>
      </c>
      <c r="H756" t="str">
        <f>[1]Nhr_buildersummary!D756</f>
        <v>4</v>
      </c>
      <c r="I756" t="str">
        <f>[1]Nhr_buildersummary!E756</f>
        <v>RS</v>
      </c>
      <c r="J756" s="1" t="str">
        <f>[1]Nhr_buildersummary!G756</f>
        <v>23-Feb-26</v>
      </c>
      <c r="K756" s="2">
        <f>[1]Nhr_buildersummary!AE756</f>
        <v>249990</v>
      </c>
      <c r="L756">
        <f>[1]Nhr_buildersummary!Q756</f>
        <v>1</v>
      </c>
      <c r="M756" s="2">
        <f>[1]Nhr_buildersummary!AW756</f>
        <v>249990</v>
      </c>
      <c r="N756">
        <f>[1]Nhr_buildersummary!R756</f>
        <v>2026</v>
      </c>
      <c r="O756" t="str">
        <f>[1]Nhr_buildersummary!AB756</f>
        <v>DE</v>
      </c>
      <c r="P756" t="str">
        <f>[1]Nhr_buildersummary!AD756</f>
        <v/>
      </c>
      <c r="Q756" t="str">
        <f>[1]Nhr_buildersummary!AC756</f>
        <v>CYPRESS RIDGE 0.14 AC LT 276</v>
      </c>
      <c r="R756" t="str">
        <f>[1]Nhr_buildersummary!AG756</f>
        <v/>
      </c>
      <c r="S756" t="str">
        <f>[1]Nhr_buildersummary!AH756</f>
        <v/>
      </c>
    </row>
    <row r="757" spans="1:19" x14ac:dyDescent="0.25">
      <c r="A757" t="str">
        <f>[1]Nhr_buildersummary!B757</f>
        <v>45051</v>
      </c>
      <c r="B757" t="str">
        <f>[1]Nhr_buildersummary!P757</f>
        <v>5034/0483</v>
      </c>
      <c r="C757" t="str">
        <f>[1]Nhr_buildersummary!AI757</f>
        <v>22110030028</v>
      </c>
      <c r="D757" t="str">
        <f>[1]Nhr_buildersummary!AR757</f>
        <v>MERITAGE HOMES</v>
      </c>
      <c r="E757" t="str">
        <f>[1]Nhr_buildersummary!BA757</f>
        <v>COX, SHERRIE LYNN</v>
      </c>
      <c r="F757" t="str">
        <f>[1]Nhr_buildersummary!Y757</f>
        <v>LOT 316 TS SIMPSON CREEK SUB CYPRESS RIDGE</v>
      </c>
      <c r="G757" t="str">
        <f>[1]Nhr_buildersummary!H757</f>
        <v>CYPRESS RIDGE</v>
      </c>
      <c r="H757" t="str">
        <f>[1]Nhr_buildersummary!D757</f>
        <v>4</v>
      </c>
      <c r="I757" t="str">
        <f>[1]Nhr_buildersummary!E757</f>
        <v>RS</v>
      </c>
      <c r="J757" s="1" t="str">
        <f>[1]Nhr_buildersummary!G757</f>
        <v>13-Jan-26</v>
      </c>
      <c r="K757" s="2">
        <f>[1]Nhr_buildersummary!AE757</f>
        <v>305000</v>
      </c>
      <c r="L757">
        <f>[1]Nhr_buildersummary!Q757</f>
        <v>1</v>
      </c>
      <c r="M757" s="2">
        <f>[1]Nhr_buildersummary!AW757</f>
        <v>305000</v>
      </c>
      <c r="N757">
        <f>[1]Nhr_buildersummary!R757</f>
        <v>2026</v>
      </c>
      <c r="O757" t="str">
        <f>[1]Nhr_buildersummary!AB757</f>
        <v>DE</v>
      </c>
      <c r="P757" t="str">
        <f>[1]Nhr_buildersummary!AD757</f>
        <v/>
      </c>
      <c r="Q757" t="str">
        <f>[1]Nhr_buildersummary!AC757</f>
        <v>CYPRESS RIDGE 0.17 AC LT 316</v>
      </c>
      <c r="R757" t="str">
        <f>[1]Nhr_buildersummary!AG757</f>
        <v/>
      </c>
      <c r="S757" t="str">
        <f>[1]Nhr_buildersummary!AH757</f>
        <v/>
      </c>
    </row>
    <row r="758" spans="1:19" x14ac:dyDescent="0.25">
      <c r="A758" t="str">
        <f>[1]Nhr_buildersummary!B758</f>
        <v>45051</v>
      </c>
      <c r="B758" t="str">
        <f>[1]Nhr_buildersummary!P758</f>
        <v>5046/0667</v>
      </c>
      <c r="C758" t="str">
        <f>[1]Nhr_buildersummary!AI758</f>
        <v>22115010064</v>
      </c>
      <c r="D758" t="str">
        <f>[1]Nhr_buildersummary!AR758</f>
        <v>MERITAGE HOMES</v>
      </c>
      <c r="E758" t="str">
        <f>[1]Nhr_buildersummary!BA758</f>
        <v>BALDWIN, MARY K</v>
      </c>
      <c r="F758" t="str">
        <f>[1]Nhr_buildersummary!Y758</f>
        <v>LOT 277 TS SIMPSON CREEK SUB CYPRESS RIDGE</v>
      </c>
      <c r="G758" t="str">
        <f>[1]Nhr_buildersummary!H758</f>
        <v>CYPRESS RIDGE</v>
      </c>
      <c r="H758" t="str">
        <f>[1]Nhr_buildersummary!D758</f>
        <v>4</v>
      </c>
      <c r="I758" t="str">
        <f>[1]Nhr_buildersummary!E758</f>
        <v>RS</v>
      </c>
      <c r="J758" s="1" t="str">
        <f>[1]Nhr_buildersummary!G758</f>
        <v>16-Feb-26</v>
      </c>
      <c r="K758" s="2">
        <f>[1]Nhr_buildersummary!AE758</f>
        <v>290000</v>
      </c>
      <c r="L758">
        <f>[1]Nhr_buildersummary!Q758</f>
        <v>1</v>
      </c>
      <c r="M758" s="2">
        <f>[1]Nhr_buildersummary!AW758</f>
        <v>290000</v>
      </c>
      <c r="N758">
        <f>[1]Nhr_buildersummary!R758</f>
        <v>2026</v>
      </c>
      <c r="O758" t="str">
        <f>[1]Nhr_buildersummary!AB758</f>
        <v>DE</v>
      </c>
      <c r="P758" t="str">
        <f>[1]Nhr_buildersummary!AD758</f>
        <v/>
      </c>
      <c r="Q758" t="str">
        <f>[1]Nhr_buildersummary!AC758</f>
        <v>CYPRESS RIDGE 0.14 AC LT 277</v>
      </c>
      <c r="R758" t="str">
        <f>[1]Nhr_buildersummary!AG758</f>
        <v/>
      </c>
      <c r="S758" t="str">
        <f>[1]Nhr_buildersummary!AH758</f>
        <v/>
      </c>
    </row>
    <row r="759" spans="1:19" x14ac:dyDescent="0.25">
      <c r="A759" t="str">
        <f>[1]Nhr_buildersummary!B759</f>
        <v>45051</v>
      </c>
      <c r="B759" t="str">
        <f>[1]Nhr_buildersummary!P759</f>
        <v>5039/2721</v>
      </c>
      <c r="C759" t="str">
        <f>[1]Nhr_buildersummary!AI759</f>
        <v>22115010108</v>
      </c>
      <c r="D759" t="str">
        <f>[1]Nhr_buildersummary!AR759</f>
        <v>MERITAGE HOMES</v>
      </c>
      <c r="E759" t="str">
        <f>[1]Nhr_buildersummary!BA759</f>
        <v>ELLIOTT, BARRY LYNN</v>
      </c>
      <c r="F759" t="str">
        <f>[1]Nhr_buildersummary!Y759</f>
        <v>LOT 345 TS SIMPSON CREEK SUB CYPRESS RIDGE</v>
      </c>
      <c r="G759" t="str">
        <f>[1]Nhr_buildersummary!H759</f>
        <v>CYPRESS RIDGE</v>
      </c>
      <c r="H759" t="str">
        <f>[1]Nhr_buildersummary!D759</f>
        <v>4</v>
      </c>
      <c r="I759" t="str">
        <f>[1]Nhr_buildersummary!E759</f>
        <v>RS</v>
      </c>
      <c r="J759" s="1" t="str">
        <f>[1]Nhr_buildersummary!G759</f>
        <v>26-Jan-26</v>
      </c>
      <c r="K759" s="2">
        <f>[1]Nhr_buildersummary!AE759</f>
        <v>266000</v>
      </c>
      <c r="L759">
        <f>[1]Nhr_buildersummary!Q759</f>
        <v>1</v>
      </c>
      <c r="M759" s="2">
        <f>[1]Nhr_buildersummary!AW759</f>
        <v>266000</v>
      </c>
      <c r="N759">
        <f>[1]Nhr_buildersummary!R759</f>
        <v>2026</v>
      </c>
      <c r="O759" t="str">
        <f>[1]Nhr_buildersummary!AB759</f>
        <v>DE</v>
      </c>
      <c r="P759" t="str">
        <f>[1]Nhr_buildersummary!AD759</f>
        <v/>
      </c>
      <c r="Q759" t="str">
        <f>[1]Nhr_buildersummary!AC759</f>
        <v>CYPRESS RIDGE 0.14 AC LT 345</v>
      </c>
      <c r="R759" t="str">
        <f>[1]Nhr_buildersummary!AG759</f>
        <v/>
      </c>
      <c r="S759" t="str">
        <f>[1]Nhr_buildersummary!AH759</f>
        <v/>
      </c>
    </row>
    <row r="760" spans="1:19" x14ac:dyDescent="0.25">
      <c r="A760" t="str">
        <f>[1]Nhr_buildersummary!B760</f>
        <v>45051</v>
      </c>
      <c r="B760" t="str">
        <f>[1]Nhr_buildersummary!P760</f>
        <v>5030/2874</v>
      </c>
      <c r="C760" t="str">
        <f>[1]Nhr_buildersummary!AI760</f>
        <v>22110030003</v>
      </c>
      <c r="D760" t="str">
        <f>[1]Nhr_buildersummary!AR760</f>
        <v>MERITAGE HOMES</v>
      </c>
      <c r="E760" t="str">
        <f>[1]Nhr_buildersummary!BA760</f>
        <v>NUM 1587 RFW LLC</v>
      </c>
      <c r="F760" t="str">
        <f>[1]Nhr_buildersummary!Y760</f>
        <v>LOT 176 TS SIMPSON CREEK SUB CYPRESS RIDGE</v>
      </c>
      <c r="G760" t="str">
        <f>[1]Nhr_buildersummary!H760</f>
        <v>CYPRESS RIDGE</v>
      </c>
      <c r="H760" t="str">
        <f>[1]Nhr_buildersummary!D760</f>
        <v>4</v>
      </c>
      <c r="I760" t="str">
        <f>[1]Nhr_buildersummary!E760</f>
        <v>RS</v>
      </c>
      <c r="J760" s="1" t="str">
        <f>[1]Nhr_buildersummary!G760</f>
        <v>05-Jan-26</v>
      </c>
      <c r="K760" s="2">
        <f>[1]Nhr_buildersummary!AE760</f>
        <v>312000</v>
      </c>
      <c r="L760">
        <f>[1]Nhr_buildersummary!Q760</f>
        <v>1</v>
      </c>
      <c r="M760" s="2">
        <f>[1]Nhr_buildersummary!AW760</f>
        <v>312000</v>
      </c>
      <c r="N760">
        <f>[1]Nhr_buildersummary!R760</f>
        <v>2026</v>
      </c>
      <c r="O760" t="str">
        <f>[1]Nhr_buildersummary!AB760</f>
        <v>DE</v>
      </c>
      <c r="P760" t="str">
        <f>[1]Nhr_buildersummary!AD760</f>
        <v/>
      </c>
      <c r="Q760" t="str">
        <f>[1]Nhr_buildersummary!AC760</f>
        <v>CYPRESS RIDGE 0.18 AC LT 176</v>
      </c>
      <c r="R760" t="str">
        <f>[1]Nhr_buildersummary!AG760</f>
        <v/>
      </c>
      <c r="S760" t="str">
        <f>[1]Nhr_buildersummary!AH760</f>
        <v/>
      </c>
    </row>
    <row r="761" spans="1:19" x14ac:dyDescent="0.25">
      <c r="A761" t="str">
        <f>[1]Nhr_buildersummary!B761</f>
        <v>45051</v>
      </c>
      <c r="B761" t="str">
        <f>[1]Nhr_buildersummary!P761</f>
        <v>5033/0762</v>
      </c>
      <c r="C761" t="str">
        <f>[1]Nhr_buildersummary!AI761</f>
        <v>22115010109</v>
      </c>
      <c r="D761" t="str">
        <f>[1]Nhr_buildersummary!AR761</f>
        <v>MERITAGE HOMES</v>
      </c>
      <c r="E761" t="str">
        <f>[1]Nhr_buildersummary!BA761</f>
        <v>NELSON, CRAIG CHARLES JR</v>
      </c>
      <c r="F761" t="str">
        <f>[1]Nhr_buildersummary!Y761</f>
        <v>LOT 346 TS SIMPSON CREEK SUB CYPRESS RIDGE</v>
      </c>
      <c r="G761" t="str">
        <f>[1]Nhr_buildersummary!H761</f>
        <v>CYPRESS RIDGE</v>
      </c>
      <c r="H761" t="str">
        <f>[1]Nhr_buildersummary!D761</f>
        <v>4</v>
      </c>
      <c r="I761" t="str">
        <f>[1]Nhr_buildersummary!E761</f>
        <v>RS</v>
      </c>
      <c r="J761" s="1" t="str">
        <f>[1]Nhr_buildersummary!G761</f>
        <v>09-Jan-26</v>
      </c>
      <c r="K761" s="2">
        <f>[1]Nhr_buildersummary!AE761</f>
        <v>249990</v>
      </c>
      <c r="L761">
        <f>[1]Nhr_buildersummary!Q761</f>
        <v>1</v>
      </c>
      <c r="M761" s="2">
        <f>[1]Nhr_buildersummary!AW761</f>
        <v>249990</v>
      </c>
      <c r="N761">
        <f>[1]Nhr_buildersummary!R761</f>
        <v>2026</v>
      </c>
      <c r="O761" t="str">
        <f>[1]Nhr_buildersummary!AB761</f>
        <v>DE</v>
      </c>
      <c r="P761" t="str">
        <f>[1]Nhr_buildersummary!AD761</f>
        <v/>
      </c>
      <c r="Q761" t="str">
        <f>[1]Nhr_buildersummary!AC761</f>
        <v>CYPRESS RIDGE 0.14 AC LT 346</v>
      </c>
      <c r="R761" t="str">
        <f>[1]Nhr_buildersummary!AG761</f>
        <v/>
      </c>
      <c r="S761" t="str">
        <f>[1]Nhr_buildersummary!AH761</f>
        <v/>
      </c>
    </row>
    <row r="762" spans="1:19" x14ac:dyDescent="0.25">
      <c r="A762" t="str">
        <f>[1]Nhr_buildersummary!B762</f>
        <v>45051</v>
      </c>
      <c r="B762" t="str">
        <f>[1]Nhr_buildersummary!P762</f>
        <v>5042/2097</v>
      </c>
      <c r="C762" t="str">
        <f>[1]Nhr_buildersummary!AI762</f>
        <v>22115010103</v>
      </c>
      <c r="D762" t="str">
        <f>[1]Nhr_buildersummary!AR762</f>
        <v>MERITAGE HOMES</v>
      </c>
      <c r="E762" t="str">
        <f>[1]Nhr_buildersummary!BA762</f>
        <v>CAVEY, ROBERT IGNATIOUS</v>
      </c>
      <c r="F762" t="str">
        <f>[1]Nhr_buildersummary!Y762</f>
        <v>LOT 340 TS SIMPSON CREEK SUB CYPRESS RIDGE</v>
      </c>
      <c r="G762" t="str">
        <f>[1]Nhr_buildersummary!H762</f>
        <v>CYPRESS RIDGE</v>
      </c>
      <c r="H762" t="str">
        <f>[1]Nhr_buildersummary!D762</f>
        <v>4</v>
      </c>
      <c r="I762" t="str">
        <f>[1]Nhr_buildersummary!E762</f>
        <v>RS</v>
      </c>
      <c r="J762" s="1" t="str">
        <f>[1]Nhr_buildersummary!G762</f>
        <v>04-Feb-26</v>
      </c>
      <c r="K762" s="2">
        <f>[1]Nhr_buildersummary!AE762</f>
        <v>280000</v>
      </c>
      <c r="L762">
        <f>[1]Nhr_buildersummary!Q762</f>
        <v>1</v>
      </c>
      <c r="M762" s="2">
        <f>[1]Nhr_buildersummary!AW762</f>
        <v>280000</v>
      </c>
      <c r="N762">
        <f>[1]Nhr_buildersummary!R762</f>
        <v>2026</v>
      </c>
      <c r="O762" t="str">
        <f>[1]Nhr_buildersummary!AB762</f>
        <v>DE</v>
      </c>
      <c r="P762" t="str">
        <f>[1]Nhr_buildersummary!AD762</f>
        <v/>
      </c>
      <c r="Q762" t="str">
        <f>[1]Nhr_buildersummary!AC762</f>
        <v>CYPRESS RIDGE 0.14 AC LT 340</v>
      </c>
      <c r="R762" t="str">
        <f>[1]Nhr_buildersummary!AG762</f>
        <v/>
      </c>
      <c r="S762" t="str">
        <f>[1]Nhr_buildersummary!AH762</f>
        <v/>
      </c>
    </row>
    <row r="763" spans="1:19" x14ac:dyDescent="0.25">
      <c r="A763" t="str">
        <f>[1]Nhr_buildersummary!B763</f>
        <v>45051</v>
      </c>
      <c r="B763" t="str">
        <f>[1]Nhr_buildersummary!P763</f>
        <v>5039/2958</v>
      </c>
      <c r="C763" t="str">
        <f>[1]Nhr_buildersummary!AI763</f>
        <v>22115010106</v>
      </c>
      <c r="D763" t="str">
        <f>[1]Nhr_buildersummary!AR763</f>
        <v>MERITAGE HOMES</v>
      </c>
      <c r="E763" t="str">
        <f>[1]Nhr_buildersummary!BA763</f>
        <v>CIRUZZI, KATHRYN</v>
      </c>
      <c r="F763" t="str">
        <f>[1]Nhr_buildersummary!Y763</f>
        <v>LOT 343 TS SIMPSON CREEK SUB CYPRESS RIDGE</v>
      </c>
      <c r="G763" t="str">
        <f>[1]Nhr_buildersummary!H763</f>
        <v>CYPRESS RIDGE</v>
      </c>
      <c r="H763" t="str">
        <f>[1]Nhr_buildersummary!D763</f>
        <v>4</v>
      </c>
      <c r="I763" t="str">
        <f>[1]Nhr_buildersummary!E763</f>
        <v>RS</v>
      </c>
      <c r="J763" s="1" t="str">
        <f>[1]Nhr_buildersummary!G763</f>
        <v>26-Jan-26</v>
      </c>
      <c r="K763" s="2">
        <f>[1]Nhr_buildersummary!AE763</f>
        <v>244000</v>
      </c>
      <c r="L763">
        <f>[1]Nhr_buildersummary!Q763</f>
        <v>1</v>
      </c>
      <c r="M763" s="2">
        <f>[1]Nhr_buildersummary!AW763</f>
        <v>244000</v>
      </c>
      <c r="N763">
        <f>[1]Nhr_buildersummary!R763</f>
        <v>2026</v>
      </c>
      <c r="O763" t="str">
        <f>[1]Nhr_buildersummary!AB763</f>
        <v>DE</v>
      </c>
      <c r="P763" t="str">
        <f>[1]Nhr_buildersummary!AD763</f>
        <v/>
      </c>
      <c r="Q763" t="str">
        <f>[1]Nhr_buildersummary!AC763</f>
        <v>CYPRESS RIDGE 0.14 AC LT 343</v>
      </c>
      <c r="R763" t="str">
        <f>[1]Nhr_buildersummary!AG763</f>
        <v/>
      </c>
      <c r="S763" t="str">
        <f>[1]Nhr_buildersummary!AH763</f>
        <v/>
      </c>
    </row>
    <row r="764" spans="1:19" x14ac:dyDescent="0.25">
      <c r="A764" t="str">
        <f>[1]Nhr_buildersummary!B764</f>
        <v>45051</v>
      </c>
      <c r="B764" t="str">
        <f>[1]Nhr_buildersummary!P764</f>
        <v>5044/1685</v>
      </c>
      <c r="C764" t="str">
        <f>[1]Nhr_buildersummary!AI764</f>
        <v>22115010058</v>
      </c>
      <c r="D764" t="str">
        <f>[1]Nhr_buildersummary!AR764</f>
        <v>MERITAGE HOMES</v>
      </c>
      <c r="E764" t="str">
        <f>[1]Nhr_buildersummary!BA764</f>
        <v>GILBERT, JUDY IRENE</v>
      </c>
      <c r="F764" t="str">
        <f>[1]Nhr_buildersummary!Y764</f>
        <v>LOT 271 TS SIMPSON CREEK SUB CYPRESS RIDGE</v>
      </c>
      <c r="G764" t="str">
        <f>[1]Nhr_buildersummary!H764</f>
        <v>CYPRESS RIDGE</v>
      </c>
      <c r="H764" t="str">
        <f>[1]Nhr_buildersummary!D764</f>
        <v>4</v>
      </c>
      <c r="I764" t="str">
        <f>[1]Nhr_buildersummary!E764</f>
        <v>RS</v>
      </c>
      <c r="J764" s="1" t="str">
        <f>[1]Nhr_buildersummary!G764</f>
        <v>10-Feb-26</v>
      </c>
      <c r="K764" s="2">
        <f>[1]Nhr_buildersummary!AE764</f>
        <v>272500</v>
      </c>
      <c r="L764">
        <f>[1]Nhr_buildersummary!Q764</f>
        <v>1</v>
      </c>
      <c r="M764" s="2">
        <f>[1]Nhr_buildersummary!AW764</f>
        <v>272500</v>
      </c>
      <c r="N764">
        <f>[1]Nhr_buildersummary!R764</f>
        <v>2026</v>
      </c>
      <c r="O764" t="str">
        <f>[1]Nhr_buildersummary!AB764</f>
        <v>DE</v>
      </c>
      <c r="P764" t="str">
        <f>[1]Nhr_buildersummary!AD764</f>
        <v/>
      </c>
      <c r="Q764" t="str">
        <f>[1]Nhr_buildersummary!AC764</f>
        <v>CYPRESS RIDGE 0.14 AC LT 271</v>
      </c>
      <c r="R764" t="str">
        <f>[1]Nhr_buildersummary!AG764</f>
        <v/>
      </c>
      <c r="S764" t="str">
        <f>[1]Nhr_buildersummary!AH764</f>
        <v/>
      </c>
    </row>
    <row r="765" spans="1:19" x14ac:dyDescent="0.25">
      <c r="A765" t="str">
        <f>[1]Nhr_buildersummary!B765</f>
        <v>45051</v>
      </c>
      <c r="B765" t="str">
        <f>[1]Nhr_buildersummary!P765</f>
        <v>5030/2699</v>
      </c>
      <c r="C765" t="str">
        <f>[1]Nhr_buildersummary!AI765</f>
        <v>22115010057</v>
      </c>
      <c r="D765" t="str">
        <f>[1]Nhr_buildersummary!AR765</f>
        <v>MERITAGE HOMES</v>
      </c>
      <c r="E765" t="str">
        <f>[1]Nhr_buildersummary!BA765</f>
        <v>CATALANO, MARIA LISA</v>
      </c>
      <c r="F765" t="str">
        <f>[1]Nhr_buildersummary!Y765</f>
        <v>LOT 270 TS SIMPSON CREEK SUB CYPRESS RIDGE</v>
      </c>
      <c r="G765" t="str">
        <f>[1]Nhr_buildersummary!H765</f>
        <v>CYPRESS RIDGE</v>
      </c>
      <c r="H765" t="str">
        <f>[1]Nhr_buildersummary!D765</f>
        <v>4</v>
      </c>
      <c r="I765" t="str">
        <f>[1]Nhr_buildersummary!E765</f>
        <v>RS</v>
      </c>
      <c r="J765" s="1" t="str">
        <f>[1]Nhr_buildersummary!G765</f>
        <v>05-Jan-26</v>
      </c>
      <c r="K765" s="2">
        <f>[1]Nhr_buildersummary!AE765</f>
        <v>251900</v>
      </c>
      <c r="L765">
        <f>[1]Nhr_buildersummary!Q765</f>
        <v>1</v>
      </c>
      <c r="M765" s="2">
        <f>[1]Nhr_buildersummary!AW765</f>
        <v>251900</v>
      </c>
      <c r="N765">
        <f>[1]Nhr_buildersummary!R765</f>
        <v>2026</v>
      </c>
      <c r="O765" t="str">
        <f>[1]Nhr_buildersummary!AB765</f>
        <v>DE</v>
      </c>
      <c r="P765" t="str">
        <f>[1]Nhr_buildersummary!AD765</f>
        <v/>
      </c>
      <c r="Q765" t="str">
        <f>[1]Nhr_buildersummary!AC765</f>
        <v>CYPRESS RIDGE 0.14 AC LT 270</v>
      </c>
      <c r="R765" t="str">
        <f>[1]Nhr_buildersummary!AG765</f>
        <v/>
      </c>
      <c r="S765" t="str">
        <f>[1]Nhr_buildersummary!AH765</f>
        <v/>
      </c>
    </row>
    <row r="766" spans="1:19" x14ac:dyDescent="0.25">
      <c r="A766" t="str">
        <f>[1]Nhr_buildersummary!B766</f>
        <v>45051</v>
      </c>
      <c r="B766" t="str">
        <f>[1]Nhr_buildersummary!P766</f>
        <v>5042/1948</v>
      </c>
      <c r="C766" t="str">
        <f>[1]Nhr_buildersummary!AI766</f>
        <v>22115010085</v>
      </c>
      <c r="D766" t="str">
        <f>[1]Nhr_buildersummary!AR766</f>
        <v>MERITAGE HOMES</v>
      </c>
      <c r="E766" t="str">
        <f>[1]Nhr_buildersummary!BA766</f>
        <v>TRINKA, JAMES E</v>
      </c>
      <c r="F766" t="str">
        <f>[1]Nhr_buildersummary!Y766</f>
        <v>LOT 322 TS SIMPSON CREEK SUB CYPRESS RIDGE</v>
      </c>
      <c r="G766" t="str">
        <f>[1]Nhr_buildersummary!H766</f>
        <v>CYPRESS RIDGE</v>
      </c>
      <c r="H766" t="str">
        <f>[1]Nhr_buildersummary!D766</f>
        <v>4</v>
      </c>
      <c r="I766" t="str">
        <f>[1]Nhr_buildersummary!E766</f>
        <v>RS</v>
      </c>
      <c r="J766" s="1" t="str">
        <f>[1]Nhr_buildersummary!G766</f>
        <v>04-Feb-26</v>
      </c>
      <c r="K766" s="2">
        <f>[1]Nhr_buildersummary!AE766</f>
        <v>357495</v>
      </c>
      <c r="L766">
        <f>[1]Nhr_buildersummary!Q766</f>
        <v>1</v>
      </c>
      <c r="M766" s="2">
        <f>[1]Nhr_buildersummary!AW766</f>
        <v>357495</v>
      </c>
      <c r="N766">
        <f>[1]Nhr_buildersummary!R766</f>
        <v>2026</v>
      </c>
      <c r="O766" t="str">
        <f>[1]Nhr_buildersummary!AB766</f>
        <v>DE</v>
      </c>
      <c r="P766" t="str">
        <f>[1]Nhr_buildersummary!AD766</f>
        <v/>
      </c>
      <c r="Q766" t="str">
        <f>[1]Nhr_buildersummary!AC766</f>
        <v>CYPRESS RIDGE 0.17 AC LT 322</v>
      </c>
      <c r="R766" t="str">
        <f>[1]Nhr_buildersummary!AG766</f>
        <v/>
      </c>
      <c r="S766" t="str">
        <f>[1]Nhr_buildersummary!AH766</f>
        <v/>
      </c>
    </row>
    <row r="767" spans="1:19" x14ac:dyDescent="0.25">
      <c r="A767" t="str">
        <f>[1]Nhr_buildersummary!B767</f>
        <v>45051</v>
      </c>
      <c r="B767" t="str">
        <f>[1]Nhr_buildersummary!P767</f>
        <v>5033/0510</v>
      </c>
      <c r="C767" t="str">
        <f>[1]Nhr_buildersummary!AI767</f>
        <v>22115010041</v>
      </c>
      <c r="D767" t="str">
        <f>[1]Nhr_buildersummary!AR767</f>
        <v>MERITAGE HOMES</v>
      </c>
      <c r="E767" t="str">
        <f>[1]Nhr_buildersummary!BA767</f>
        <v>INDRAWIS, DEBRA LYNN</v>
      </c>
      <c r="F767" t="str">
        <f>[1]Nhr_buildersummary!Y767</f>
        <v>LOT 207 TS SIMPSON CREEK SUB CYPRESS RIDGE</v>
      </c>
      <c r="G767" t="str">
        <f>[1]Nhr_buildersummary!H767</f>
        <v>CYPRESS RIDGE</v>
      </c>
      <c r="H767" t="str">
        <f>[1]Nhr_buildersummary!D767</f>
        <v>4</v>
      </c>
      <c r="I767" t="str">
        <f>[1]Nhr_buildersummary!E767</f>
        <v>RS</v>
      </c>
      <c r="J767" s="1" t="str">
        <f>[1]Nhr_buildersummary!G767</f>
        <v>09-Jan-26</v>
      </c>
      <c r="K767" s="2">
        <f>[1]Nhr_buildersummary!AE767</f>
        <v>312990</v>
      </c>
      <c r="L767">
        <f>[1]Nhr_buildersummary!Q767</f>
        <v>1</v>
      </c>
      <c r="M767" s="2">
        <f>[1]Nhr_buildersummary!AW767</f>
        <v>312990</v>
      </c>
      <c r="N767">
        <f>[1]Nhr_buildersummary!R767</f>
        <v>2026</v>
      </c>
      <c r="O767" t="str">
        <f>[1]Nhr_buildersummary!AB767</f>
        <v>DE</v>
      </c>
      <c r="P767" t="str">
        <f>[1]Nhr_buildersummary!AD767</f>
        <v/>
      </c>
      <c r="Q767" t="str">
        <f>[1]Nhr_buildersummary!AC767</f>
        <v>CYPRESS RIDGE 0.18 AC LT 207</v>
      </c>
      <c r="R767" t="str">
        <f>[1]Nhr_buildersummary!AG767</f>
        <v/>
      </c>
      <c r="S767" t="str">
        <f>[1]Nhr_buildersummary!AH767</f>
        <v/>
      </c>
    </row>
    <row r="768" spans="1:19" x14ac:dyDescent="0.25">
      <c r="A768" t="str">
        <f>[1]Nhr_buildersummary!B768</f>
        <v>45051</v>
      </c>
      <c r="B768" t="str">
        <f>[1]Nhr_buildersummary!P768</f>
        <v>5034/0597</v>
      </c>
      <c r="C768" t="str">
        <f>[1]Nhr_buildersummary!AI768</f>
        <v>22110040035</v>
      </c>
      <c r="D768" t="str">
        <f>[1]Nhr_buildersummary!AR768</f>
        <v>MERITAGE HOMES</v>
      </c>
      <c r="E768" t="str">
        <f>[1]Nhr_buildersummary!BA768</f>
        <v>BANZE, JON TODD</v>
      </c>
      <c r="F768" t="str">
        <f>[1]Nhr_buildersummary!Y768</f>
        <v>LOT 192 TS SIMPSON CREEK SUB CYPRESS RIDGE</v>
      </c>
      <c r="G768" t="str">
        <f>[1]Nhr_buildersummary!H768</f>
        <v>CYPRESS RIDGE</v>
      </c>
      <c r="H768" t="str">
        <f>[1]Nhr_buildersummary!D768</f>
        <v>4</v>
      </c>
      <c r="I768" t="str">
        <f>[1]Nhr_buildersummary!E768</f>
        <v>RS</v>
      </c>
      <c r="J768" s="1" t="str">
        <f>[1]Nhr_buildersummary!G768</f>
        <v>13-Jan-26</v>
      </c>
      <c r="K768" s="2">
        <f>[1]Nhr_buildersummary!AE768</f>
        <v>319990</v>
      </c>
      <c r="L768">
        <f>[1]Nhr_buildersummary!Q768</f>
        <v>1</v>
      </c>
      <c r="M768" s="2">
        <f>[1]Nhr_buildersummary!AW768</f>
        <v>319990</v>
      </c>
      <c r="N768">
        <f>[1]Nhr_buildersummary!R768</f>
        <v>2026</v>
      </c>
      <c r="O768" t="str">
        <f>[1]Nhr_buildersummary!AB768</f>
        <v>DE</v>
      </c>
      <c r="P768" t="str">
        <f>[1]Nhr_buildersummary!AD768</f>
        <v/>
      </c>
      <c r="Q768" t="str">
        <f>[1]Nhr_buildersummary!AC768</f>
        <v>CYPRESS RIDGE 0.17 AC LT 192</v>
      </c>
      <c r="R768" t="str">
        <f>[1]Nhr_buildersummary!AG768</f>
        <v/>
      </c>
      <c r="S768" t="str">
        <f>[1]Nhr_buildersummary!AH768</f>
        <v/>
      </c>
    </row>
    <row r="769" spans="1:19" x14ac:dyDescent="0.25">
      <c r="A769" t="str">
        <f>[1]Nhr_buildersummary!B769</f>
        <v>45051</v>
      </c>
      <c r="B769" t="str">
        <f>[1]Nhr_buildersummary!P769</f>
        <v>5033/0467</v>
      </c>
      <c r="C769" t="str">
        <f>[1]Nhr_buildersummary!AI769</f>
        <v>22115010056</v>
      </c>
      <c r="D769" t="str">
        <f>[1]Nhr_buildersummary!AR769</f>
        <v>MERITAGE HOMES</v>
      </c>
      <c r="E769" t="str">
        <f>[1]Nhr_buildersummary!BA769</f>
        <v>CLEMENTE, CORNELIA</v>
      </c>
      <c r="F769" t="str">
        <f>[1]Nhr_buildersummary!Y769</f>
        <v>LOT 269 TS SIMPSON CREEK SUB CYPRESS RIDGE</v>
      </c>
      <c r="G769" t="str">
        <f>[1]Nhr_buildersummary!H769</f>
        <v>CYPRESS RIDGE</v>
      </c>
      <c r="H769" t="str">
        <f>[1]Nhr_buildersummary!D769</f>
        <v>4</v>
      </c>
      <c r="I769" t="str">
        <f>[1]Nhr_buildersummary!E769</f>
        <v>RS</v>
      </c>
      <c r="J769" s="1" t="str">
        <f>[1]Nhr_buildersummary!G769</f>
        <v>09-Jan-26</v>
      </c>
      <c r="K769" s="2">
        <f>[1]Nhr_buildersummary!AE769</f>
        <v>252990</v>
      </c>
      <c r="L769">
        <f>[1]Nhr_buildersummary!Q769</f>
        <v>1</v>
      </c>
      <c r="M769" s="2">
        <f>[1]Nhr_buildersummary!AW769</f>
        <v>252990</v>
      </c>
      <c r="N769">
        <f>[1]Nhr_buildersummary!R769</f>
        <v>2026</v>
      </c>
      <c r="O769" t="str">
        <f>[1]Nhr_buildersummary!AB769</f>
        <v>DE</v>
      </c>
      <c r="P769" t="str">
        <f>[1]Nhr_buildersummary!AD769</f>
        <v/>
      </c>
      <c r="Q769" t="str">
        <f>[1]Nhr_buildersummary!AC769</f>
        <v>CYPRESS RIDGE 0.15 AC LT 269</v>
      </c>
      <c r="R769" t="str">
        <f>[1]Nhr_buildersummary!AG769</f>
        <v/>
      </c>
      <c r="S769" t="str">
        <f>[1]Nhr_buildersummary!AH769</f>
        <v/>
      </c>
    </row>
    <row r="770" spans="1:19" x14ac:dyDescent="0.25">
      <c r="A770" t="str">
        <f>[1]Nhr_buildersummary!B770</f>
        <v>45051</v>
      </c>
      <c r="B770" t="str">
        <f>[1]Nhr_buildersummary!P770</f>
        <v>5042/2733</v>
      </c>
      <c r="C770" t="str">
        <f>[1]Nhr_buildersummary!AI770</f>
        <v>22115010065</v>
      </c>
      <c r="D770" t="str">
        <f>[1]Nhr_buildersummary!AR770</f>
        <v>MERITAGE HOMES</v>
      </c>
      <c r="E770" t="str">
        <f>[1]Nhr_buildersummary!BA770</f>
        <v>GILLUS, KENNETH LEON</v>
      </c>
      <c r="F770" t="str">
        <f>[1]Nhr_buildersummary!Y770</f>
        <v>LOT 278 TS SIMPSON CREEK SUB CYPRESS RIDGE</v>
      </c>
      <c r="G770" t="str">
        <f>[1]Nhr_buildersummary!H770</f>
        <v>CYPRESS RIDGE</v>
      </c>
      <c r="H770" t="str">
        <f>[1]Nhr_buildersummary!D770</f>
        <v>4</v>
      </c>
      <c r="I770" t="str">
        <f>[1]Nhr_buildersummary!E770</f>
        <v>RS</v>
      </c>
      <c r="J770" s="1" t="str">
        <f>[1]Nhr_buildersummary!G770</f>
        <v>05-Feb-26</v>
      </c>
      <c r="K770" s="2">
        <f>[1]Nhr_buildersummary!AE770</f>
        <v>317000</v>
      </c>
      <c r="L770">
        <f>[1]Nhr_buildersummary!Q770</f>
        <v>1</v>
      </c>
      <c r="M770" s="2">
        <f>[1]Nhr_buildersummary!AW770</f>
        <v>317000</v>
      </c>
      <c r="N770">
        <f>[1]Nhr_buildersummary!R770</f>
        <v>2026</v>
      </c>
      <c r="O770" t="str">
        <f>[1]Nhr_buildersummary!AB770</f>
        <v>DE</v>
      </c>
      <c r="P770" t="str">
        <f>[1]Nhr_buildersummary!AD770</f>
        <v/>
      </c>
      <c r="Q770" t="str">
        <f>[1]Nhr_buildersummary!AC770</f>
        <v>CYPRESS RIDGE 0.14 AC LT 278</v>
      </c>
      <c r="R770" t="str">
        <f>[1]Nhr_buildersummary!AG770</f>
        <v/>
      </c>
      <c r="S770" t="str">
        <f>[1]Nhr_buildersummary!AH770</f>
        <v/>
      </c>
    </row>
    <row r="771" spans="1:19" x14ac:dyDescent="0.25">
      <c r="A771" t="str">
        <f>[1]Nhr_buildersummary!B771</f>
        <v>45051</v>
      </c>
      <c r="B771" t="str">
        <f>[1]Nhr_buildersummary!P771</f>
        <v>5031/3183</v>
      </c>
      <c r="C771" t="str">
        <f>[1]Nhr_buildersummary!AI771</f>
        <v>22110030020</v>
      </c>
      <c r="D771" t="str">
        <f>[1]Nhr_buildersummary!AR771</f>
        <v>MERITAGE HOMES</v>
      </c>
      <c r="E771" t="str">
        <f>[1]Nhr_buildersummary!BA771</f>
        <v>BLOOD, DAVID W</v>
      </c>
      <c r="F771" t="str">
        <f>[1]Nhr_buildersummary!Y771</f>
        <v>LOT 308 TS SIMPSON CREEK SUB CYPRESS RIDGE</v>
      </c>
      <c r="G771" t="str">
        <f>[1]Nhr_buildersummary!H771</f>
        <v>CYPRESS RIDGE</v>
      </c>
      <c r="H771" t="str">
        <f>[1]Nhr_buildersummary!D771</f>
        <v>4</v>
      </c>
      <c r="I771" t="str">
        <f>[1]Nhr_buildersummary!E771</f>
        <v>RS</v>
      </c>
      <c r="J771" s="1" t="str">
        <f>[1]Nhr_buildersummary!G771</f>
        <v>07-Jan-26</v>
      </c>
      <c r="K771" s="2">
        <f>[1]Nhr_buildersummary!AE771</f>
        <v>339990</v>
      </c>
      <c r="L771">
        <f>[1]Nhr_buildersummary!Q771</f>
        <v>1</v>
      </c>
      <c r="M771" s="2">
        <f>[1]Nhr_buildersummary!AW771</f>
        <v>339990</v>
      </c>
      <c r="N771">
        <f>[1]Nhr_buildersummary!R771</f>
        <v>2026</v>
      </c>
      <c r="O771" t="str">
        <f>[1]Nhr_buildersummary!AB771</f>
        <v>DE</v>
      </c>
      <c r="P771" t="str">
        <f>[1]Nhr_buildersummary!AD771</f>
        <v/>
      </c>
      <c r="Q771" t="str">
        <f>[1]Nhr_buildersummary!AC771</f>
        <v>CYPRESS RIDGE 0.24 AC LT 308</v>
      </c>
      <c r="R771" t="str">
        <f>[1]Nhr_buildersummary!AG771</f>
        <v/>
      </c>
      <c r="S771" t="str">
        <f>[1]Nhr_buildersummary!AH771</f>
        <v/>
      </c>
    </row>
    <row r="772" spans="1:19" x14ac:dyDescent="0.25">
      <c r="A772" t="str">
        <f>[1]Nhr_buildersummary!B772</f>
        <v>45051</v>
      </c>
      <c r="B772" t="str">
        <f>[1]Nhr_buildersummary!P772</f>
        <v>5031/1722</v>
      </c>
      <c r="C772" t="str">
        <f>[1]Nhr_buildersummary!AI772</f>
        <v>22115010036</v>
      </c>
      <c r="D772" t="str">
        <f>[1]Nhr_buildersummary!AR772</f>
        <v>MERITAGE HOMES</v>
      </c>
      <c r="E772" t="str">
        <f>[1]Nhr_buildersummary!BA772</f>
        <v>CALDWELL, SYLVIA R TR</v>
      </c>
      <c r="F772" t="str">
        <f>[1]Nhr_buildersummary!Y772</f>
        <v>LOT 202 TS SIMPSON CREEK SUB CYPRESS RIDGE</v>
      </c>
      <c r="G772" t="str">
        <f>[1]Nhr_buildersummary!H772</f>
        <v>CYPRESS RIDGE</v>
      </c>
      <c r="H772" t="str">
        <f>[1]Nhr_buildersummary!D772</f>
        <v>4</v>
      </c>
      <c r="I772" t="str">
        <f>[1]Nhr_buildersummary!E772</f>
        <v>RS</v>
      </c>
      <c r="J772" s="1" t="str">
        <f>[1]Nhr_buildersummary!G772</f>
        <v>07-Jan-26</v>
      </c>
      <c r="K772" s="2">
        <f>[1]Nhr_buildersummary!AE772</f>
        <v>276990</v>
      </c>
      <c r="L772">
        <f>[1]Nhr_buildersummary!Q772</f>
        <v>1</v>
      </c>
      <c r="M772" s="2">
        <f>[1]Nhr_buildersummary!AW772</f>
        <v>276990</v>
      </c>
      <c r="N772">
        <f>[1]Nhr_buildersummary!R772</f>
        <v>2026</v>
      </c>
      <c r="O772" t="str">
        <f>[1]Nhr_buildersummary!AB772</f>
        <v>DE</v>
      </c>
      <c r="P772" t="str">
        <f>[1]Nhr_buildersummary!AD772</f>
        <v/>
      </c>
      <c r="Q772" t="str">
        <f>[1]Nhr_buildersummary!AC772</f>
        <v>CYPRESS RIDGE 0.15 AC LT 202</v>
      </c>
      <c r="R772" t="str">
        <f>[1]Nhr_buildersummary!AG772</f>
        <v/>
      </c>
      <c r="S772" t="str">
        <f>[1]Nhr_buildersummary!AH772</f>
        <v/>
      </c>
    </row>
    <row r="773" spans="1:19" x14ac:dyDescent="0.25">
      <c r="A773" t="str">
        <f>[1]Nhr_buildersummary!B773</f>
        <v>45051</v>
      </c>
      <c r="B773" t="str">
        <f>[1]Nhr_buildersummary!P773</f>
        <v>5044/2595</v>
      </c>
      <c r="C773" t="str">
        <f>[1]Nhr_buildersummary!AI773</f>
        <v>22115020009</v>
      </c>
      <c r="D773" t="str">
        <f>[1]Nhr_buildersummary!AR773</f>
        <v>MERITAGE HOMES</v>
      </c>
      <c r="E773" t="str">
        <f>[1]Nhr_buildersummary!BA773</f>
        <v>VENNE, STEVEN DAVID</v>
      </c>
      <c r="F773" t="str">
        <f>[1]Nhr_buildersummary!Y773</f>
        <v>LOT 302 TS SIMPSON CREEK SUB CYPRESS RIDGE</v>
      </c>
      <c r="G773" t="str">
        <f>[1]Nhr_buildersummary!H773</f>
        <v>CYPRESS RIDGE</v>
      </c>
      <c r="H773" t="str">
        <f>[1]Nhr_buildersummary!D773</f>
        <v>4</v>
      </c>
      <c r="I773" t="str">
        <f>[1]Nhr_buildersummary!E773</f>
        <v>RS</v>
      </c>
      <c r="J773" s="1" t="str">
        <f>[1]Nhr_buildersummary!G773</f>
        <v>11-Feb-26</v>
      </c>
      <c r="K773" s="2">
        <f>[1]Nhr_buildersummary!AE773</f>
        <v>367500</v>
      </c>
      <c r="L773">
        <f>[1]Nhr_buildersummary!Q773</f>
        <v>1</v>
      </c>
      <c r="M773" s="2">
        <f>[1]Nhr_buildersummary!AW773</f>
        <v>367500</v>
      </c>
      <c r="N773">
        <f>[1]Nhr_buildersummary!R773</f>
        <v>2026</v>
      </c>
      <c r="O773" t="str">
        <f>[1]Nhr_buildersummary!AB773</f>
        <v>DE</v>
      </c>
      <c r="P773" t="str">
        <f>[1]Nhr_buildersummary!AD773</f>
        <v/>
      </c>
      <c r="Q773" t="str">
        <f>[1]Nhr_buildersummary!AC773</f>
        <v>CYPRESS RIDGE 0.27 AC LT 302</v>
      </c>
      <c r="R773" t="str">
        <f>[1]Nhr_buildersummary!AG773</f>
        <v/>
      </c>
      <c r="S773" t="str">
        <f>[1]Nhr_buildersummary!AH773</f>
        <v/>
      </c>
    </row>
    <row r="774" spans="1:19" x14ac:dyDescent="0.25">
      <c r="A774" t="str">
        <f>[1]Nhr_buildersummary!B774</f>
        <v>45051</v>
      </c>
      <c r="B774" t="str">
        <f>[1]Nhr_buildersummary!P774</f>
        <v>5031/2066</v>
      </c>
      <c r="C774" t="str">
        <f>[1]Nhr_buildersummary!AI774</f>
        <v>22115020011</v>
      </c>
      <c r="D774" t="str">
        <f>[1]Nhr_buildersummary!AR774</f>
        <v>MERITAGE HOMES</v>
      </c>
      <c r="E774" t="str">
        <f>[1]Nhr_buildersummary!BA774</f>
        <v>OKEEFE, JAMES MICHAEL</v>
      </c>
      <c r="F774" t="str">
        <f>[1]Nhr_buildersummary!Y774</f>
        <v>LOT 304 TS SIMPSON CREEK SUB CYPRESS RIDGE</v>
      </c>
      <c r="G774" t="str">
        <f>[1]Nhr_buildersummary!H774</f>
        <v>CYPRESS RIDGE</v>
      </c>
      <c r="H774" t="str">
        <f>[1]Nhr_buildersummary!D774</f>
        <v>4</v>
      </c>
      <c r="I774" t="str">
        <f>[1]Nhr_buildersummary!E774</f>
        <v>RS</v>
      </c>
      <c r="J774" s="1" t="str">
        <f>[1]Nhr_buildersummary!G774</f>
        <v>07-Jan-26</v>
      </c>
      <c r="K774" s="2">
        <f>[1]Nhr_buildersummary!AE774</f>
        <v>355500</v>
      </c>
      <c r="L774">
        <f>[1]Nhr_buildersummary!Q774</f>
        <v>1</v>
      </c>
      <c r="M774" s="2">
        <f>[1]Nhr_buildersummary!AW774</f>
        <v>355500</v>
      </c>
      <c r="N774">
        <f>[1]Nhr_buildersummary!R774</f>
        <v>2026</v>
      </c>
      <c r="O774" t="str">
        <f>[1]Nhr_buildersummary!AB774</f>
        <v>DE</v>
      </c>
      <c r="P774" t="str">
        <f>[1]Nhr_buildersummary!AD774</f>
        <v/>
      </c>
      <c r="Q774" t="str">
        <f>[1]Nhr_buildersummary!AC774</f>
        <v>CYPRESS RIDGE 0.28 AC LT 304</v>
      </c>
      <c r="R774" t="str">
        <f>[1]Nhr_buildersummary!AG774</f>
        <v/>
      </c>
      <c r="S774" t="str">
        <f>[1]Nhr_buildersummary!AH774</f>
        <v/>
      </c>
    </row>
    <row r="775" spans="1:19" x14ac:dyDescent="0.25">
      <c r="A775" t="str">
        <f>[1]Nhr_buildersummary!B775</f>
        <v>45051</v>
      </c>
      <c r="B775" t="str">
        <f>[1]Nhr_buildersummary!P775</f>
        <v>5039/1273</v>
      </c>
      <c r="C775" t="str">
        <f>[1]Nhr_buildersummary!AI775</f>
        <v>22115010107</v>
      </c>
      <c r="D775" t="str">
        <f>[1]Nhr_buildersummary!AR775</f>
        <v>MERITAGE HOMES</v>
      </c>
      <c r="E775" t="str">
        <f>[1]Nhr_buildersummary!BA775</f>
        <v>ALEXANDER, KARENLEE</v>
      </c>
      <c r="F775" t="str">
        <f>[1]Nhr_buildersummary!Y775</f>
        <v>LOT 344 TS SIMPSON CREEK SUB CYPRESS RIDGE</v>
      </c>
      <c r="G775" t="str">
        <f>[1]Nhr_buildersummary!H775</f>
        <v>CYPRESS RIDGE</v>
      </c>
      <c r="H775" t="str">
        <f>[1]Nhr_buildersummary!D775</f>
        <v>4</v>
      </c>
      <c r="I775" t="str">
        <f>[1]Nhr_buildersummary!E775</f>
        <v>RS</v>
      </c>
      <c r="J775" s="1" t="str">
        <f>[1]Nhr_buildersummary!G775</f>
        <v>26-Jan-26</v>
      </c>
      <c r="K775" s="2">
        <f>[1]Nhr_buildersummary!AE775</f>
        <v>275000</v>
      </c>
      <c r="L775">
        <f>[1]Nhr_buildersummary!Q775</f>
        <v>1</v>
      </c>
      <c r="M775" s="2">
        <f>[1]Nhr_buildersummary!AW775</f>
        <v>275000</v>
      </c>
      <c r="N775">
        <f>[1]Nhr_buildersummary!R775</f>
        <v>2026</v>
      </c>
      <c r="O775" t="str">
        <f>[1]Nhr_buildersummary!AB775</f>
        <v>DE</v>
      </c>
      <c r="P775" t="str">
        <f>[1]Nhr_buildersummary!AD775</f>
        <v/>
      </c>
      <c r="Q775" t="str">
        <f>[1]Nhr_buildersummary!AC775</f>
        <v>CYPRESS RIDGE 0.14 AC LT 344</v>
      </c>
      <c r="R775" t="str">
        <f>[1]Nhr_buildersummary!AG775</f>
        <v/>
      </c>
      <c r="S775" t="str">
        <f>[1]Nhr_buildersummary!AH775</f>
        <v/>
      </c>
    </row>
    <row r="776" spans="1:19" x14ac:dyDescent="0.25">
      <c r="A776" t="str">
        <f>[1]Nhr_buildersummary!B776</f>
        <v>45051</v>
      </c>
      <c r="B776" t="str">
        <f>[1]Nhr_buildersummary!P776</f>
        <v>5033/0642</v>
      </c>
      <c r="C776" t="str">
        <f>[1]Nhr_buildersummary!AI776</f>
        <v>22115020012</v>
      </c>
      <c r="D776" t="str">
        <f>[1]Nhr_buildersummary!AR776</f>
        <v>MERITAGE HOMES</v>
      </c>
      <c r="E776" t="str">
        <f>[1]Nhr_buildersummary!BA776</f>
        <v>FABRIZIO, DEBORAH L</v>
      </c>
      <c r="F776" t="str">
        <f>[1]Nhr_buildersummary!Y776</f>
        <v>LOT 305 TS SIMPSON CREEK SUB CYPRESS RIDGE</v>
      </c>
      <c r="G776" t="str">
        <f>[1]Nhr_buildersummary!H776</f>
        <v>CYPRESS RIDGE</v>
      </c>
      <c r="H776" t="str">
        <f>[1]Nhr_buildersummary!D776</f>
        <v>4</v>
      </c>
      <c r="I776" t="str">
        <f>[1]Nhr_buildersummary!E776</f>
        <v>RS</v>
      </c>
      <c r="J776" s="1" t="str">
        <f>[1]Nhr_buildersummary!G776</f>
        <v>09-Jan-26</v>
      </c>
      <c r="K776" s="2">
        <f>[1]Nhr_buildersummary!AE776</f>
        <v>326000</v>
      </c>
      <c r="L776">
        <f>[1]Nhr_buildersummary!Q776</f>
        <v>1</v>
      </c>
      <c r="M776" s="2">
        <f>[1]Nhr_buildersummary!AW776</f>
        <v>326000</v>
      </c>
      <c r="N776">
        <f>[1]Nhr_buildersummary!R776</f>
        <v>2026</v>
      </c>
      <c r="O776" t="str">
        <f>[1]Nhr_buildersummary!AB776</f>
        <v>DE</v>
      </c>
      <c r="P776" t="str">
        <f>[1]Nhr_buildersummary!AD776</f>
        <v/>
      </c>
      <c r="Q776" t="str">
        <f>[1]Nhr_buildersummary!AC776</f>
        <v>CYPRESS RIDGE 0.21 AC LT 305</v>
      </c>
      <c r="R776" t="str">
        <f>[1]Nhr_buildersummary!AG776</f>
        <v/>
      </c>
      <c r="S776" t="str">
        <f>[1]Nhr_buildersummary!AH776</f>
        <v/>
      </c>
    </row>
    <row r="777" spans="1:19" x14ac:dyDescent="0.25">
      <c r="A777" t="str">
        <f>[1]Nhr_buildersummary!B777</f>
        <v>45051</v>
      </c>
      <c r="B777" t="str">
        <f>[1]Nhr_buildersummary!P777</f>
        <v>5049/0055</v>
      </c>
      <c r="C777" t="str">
        <f>[1]Nhr_buildersummary!AI777</f>
        <v>22115010068</v>
      </c>
      <c r="D777" t="str">
        <f>[1]Nhr_buildersummary!AR777</f>
        <v>MERITAGE HOMES</v>
      </c>
      <c r="E777" t="str">
        <f>[1]Nhr_buildersummary!BA777</f>
        <v>GAINES, AMANDA MARIE</v>
      </c>
      <c r="F777" t="str">
        <f>[1]Nhr_buildersummary!Y777</f>
        <v>LOT 281 TS SIMPSON CREEK SUB CYPRESS RIDGE</v>
      </c>
      <c r="G777" t="str">
        <f>[1]Nhr_buildersummary!H777</f>
        <v>CYPRESS RIDGE</v>
      </c>
      <c r="H777" t="str">
        <f>[1]Nhr_buildersummary!D777</f>
        <v>4</v>
      </c>
      <c r="I777" t="str">
        <f>[1]Nhr_buildersummary!E777</f>
        <v>RS</v>
      </c>
      <c r="J777" s="1" t="str">
        <f>[1]Nhr_buildersummary!G777</f>
        <v>24-Feb-26</v>
      </c>
      <c r="K777" s="2">
        <f>[1]Nhr_buildersummary!AE777</f>
        <v>268000</v>
      </c>
      <c r="L777">
        <f>[1]Nhr_buildersummary!Q777</f>
        <v>1</v>
      </c>
      <c r="M777" s="2">
        <f>[1]Nhr_buildersummary!AW777</f>
        <v>268000</v>
      </c>
      <c r="N777">
        <f>[1]Nhr_buildersummary!R777</f>
        <v>2026</v>
      </c>
      <c r="O777" t="str">
        <f>[1]Nhr_buildersummary!AB777</f>
        <v>DE</v>
      </c>
      <c r="P777" t="str">
        <f>[1]Nhr_buildersummary!AD777</f>
        <v/>
      </c>
      <c r="Q777" t="str">
        <f>[1]Nhr_buildersummary!AC777</f>
        <v>CYPRESS RIDGE 0.14 AC LT 281</v>
      </c>
      <c r="R777" t="str">
        <f>[1]Nhr_buildersummary!AG777</f>
        <v/>
      </c>
      <c r="S777" t="str">
        <f>[1]Nhr_buildersummary!AH777</f>
        <v/>
      </c>
    </row>
    <row r="778" spans="1:19" x14ac:dyDescent="0.25">
      <c r="A778" t="str">
        <f>[1]Nhr_buildersummary!B778</f>
        <v>45051</v>
      </c>
      <c r="B778" t="str">
        <f>[1]Nhr_buildersummary!P778</f>
        <v>5030/1488</v>
      </c>
      <c r="C778" t="str">
        <f>[1]Nhr_buildersummary!AI778</f>
        <v>38404040032</v>
      </c>
      <c r="D778" t="str">
        <f>[1]Nhr_buildersummary!AR778</f>
        <v>MERITAGE HOMES</v>
      </c>
      <c r="E778" t="str">
        <f>[1]Nhr_buildersummary!BA778</f>
        <v>GALGON, TIMOTHY JAMES</v>
      </c>
      <c r="F778" t="str">
        <f>[1]Nhr_buildersummary!Y778</f>
        <v>LOT 1096 TS CONWAY SUB CLEAR POND</v>
      </c>
      <c r="G778" t="str">
        <f>[1]Nhr_buildersummary!H778</f>
        <v>MYRTLE BEACH NATIONAL~CLEAR POND</v>
      </c>
      <c r="H778" t="str">
        <f>[1]Nhr_buildersummary!D778</f>
        <v>5</v>
      </c>
      <c r="I778" t="str">
        <f>[1]Nhr_buildersummary!E778</f>
        <v>RS</v>
      </c>
      <c r="J778" s="1" t="str">
        <f>[1]Nhr_buildersummary!G778</f>
        <v>02-Jan-26</v>
      </c>
      <c r="K778" s="2">
        <f>[1]Nhr_buildersummary!AE778</f>
        <v>360000</v>
      </c>
      <c r="L778">
        <f>[1]Nhr_buildersummary!Q778</f>
        <v>1</v>
      </c>
      <c r="M778" s="2">
        <f>[1]Nhr_buildersummary!AW778</f>
        <v>360000</v>
      </c>
      <c r="N778">
        <f>[1]Nhr_buildersummary!R778</f>
        <v>2026</v>
      </c>
      <c r="O778" t="str">
        <f>[1]Nhr_buildersummary!AB778</f>
        <v>DE</v>
      </c>
      <c r="P778" t="str">
        <f>[1]Nhr_buildersummary!AD778</f>
        <v/>
      </c>
      <c r="Q778" t="str">
        <f>[1]Nhr_buildersummary!AC778</f>
        <v>MYRTLE BEACH NATIONAL~CLEAR POND 0.19 AC LT 1096</v>
      </c>
      <c r="R778" t="str">
        <f>[1]Nhr_buildersummary!AG778</f>
        <v/>
      </c>
      <c r="S778" t="str">
        <f>[1]Nhr_buildersummary!AH778</f>
        <v/>
      </c>
    </row>
    <row r="779" spans="1:19" x14ac:dyDescent="0.25">
      <c r="A779" t="str">
        <f>[1]Nhr_buildersummary!B779</f>
        <v>45051</v>
      </c>
      <c r="B779" t="str">
        <f>[1]Nhr_buildersummary!P779</f>
        <v>5033/0909</v>
      </c>
      <c r="C779" t="str">
        <f>[1]Nhr_buildersummary!AI779</f>
        <v>38405020069</v>
      </c>
      <c r="D779" t="str">
        <f>[1]Nhr_buildersummary!AR779</f>
        <v>MERITAGE HOMES</v>
      </c>
      <c r="E779" t="str">
        <f>[1]Nhr_buildersummary!BA779</f>
        <v>WENGEL, RANDY JOSEPH</v>
      </c>
      <c r="F779" t="str">
        <f>[1]Nhr_buildersummary!Y779</f>
        <v>LOT 983 TS CONWAY SUB CLEAR POND</v>
      </c>
      <c r="G779" t="str">
        <f>[1]Nhr_buildersummary!H779</f>
        <v>MYRTLE BEACH NATIONAL~CLEAR POND</v>
      </c>
      <c r="H779" t="str">
        <f>[1]Nhr_buildersummary!D779</f>
        <v>5</v>
      </c>
      <c r="I779" t="str">
        <f>[1]Nhr_buildersummary!E779</f>
        <v>RS</v>
      </c>
      <c r="J779" s="1" t="str">
        <f>[1]Nhr_buildersummary!G779</f>
        <v>12-Jan-26</v>
      </c>
      <c r="K779" s="2">
        <f>[1]Nhr_buildersummary!AE779</f>
        <v>355000</v>
      </c>
      <c r="L779">
        <f>[1]Nhr_buildersummary!Q779</f>
        <v>1</v>
      </c>
      <c r="M779" s="2">
        <f>[1]Nhr_buildersummary!AW779</f>
        <v>355000</v>
      </c>
      <c r="N779">
        <f>[1]Nhr_buildersummary!R779</f>
        <v>2026</v>
      </c>
      <c r="O779" t="str">
        <f>[1]Nhr_buildersummary!AB779</f>
        <v>DE</v>
      </c>
      <c r="P779" t="str">
        <f>[1]Nhr_buildersummary!AD779</f>
        <v/>
      </c>
      <c r="Q779" t="str">
        <f>[1]Nhr_buildersummary!AC779</f>
        <v>MYRTLE BEACH NATIONAL~CLEAR POND LT 983</v>
      </c>
      <c r="R779" t="str">
        <f>[1]Nhr_buildersummary!AG779</f>
        <v/>
      </c>
      <c r="S779" t="str">
        <f>[1]Nhr_buildersummary!AH779</f>
        <v/>
      </c>
    </row>
    <row r="780" spans="1:19" x14ac:dyDescent="0.25">
      <c r="A780" t="str">
        <f>[1]Nhr_buildersummary!B780</f>
        <v>45051</v>
      </c>
      <c r="B780" t="str">
        <f>[1]Nhr_buildersummary!P780</f>
        <v>5030/1671</v>
      </c>
      <c r="C780" t="str">
        <f>[1]Nhr_buildersummary!AI780</f>
        <v>38404040020</v>
      </c>
      <c r="D780" t="str">
        <f>[1]Nhr_buildersummary!AR780</f>
        <v>MERITAGE HOMES</v>
      </c>
      <c r="E780" t="str">
        <f>[1]Nhr_buildersummary!BA780</f>
        <v>BANDY, JOHN HARVEY JR</v>
      </c>
      <c r="F780" t="str">
        <f>[1]Nhr_buildersummary!Y780</f>
        <v>LOT 1084 TS CONWAY SUB CLEAR POND</v>
      </c>
      <c r="G780" t="str">
        <f>[1]Nhr_buildersummary!H780</f>
        <v>MYRTLE BEACH NATIONAL~CLEAR POND</v>
      </c>
      <c r="H780" t="str">
        <f>[1]Nhr_buildersummary!D780</f>
        <v>5</v>
      </c>
      <c r="I780" t="str">
        <f>[1]Nhr_buildersummary!E780</f>
        <v>RS</v>
      </c>
      <c r="J780" s="1" t="str">
        <f>[1]Nhr_buildersummary!G780</f>
        <v>05-Jan-26</v>
      </c>
      <c r="K780" s="2">
        <f>[1]Nhr_buildersummary!AE780</f>
        <v>392990</v>
      </c>
      <c r="L780">
        <f>[1]Nhr_buildersummary!Q780</f>
        <v>1</v>
      </c>
      <c r="M780" s="2">
        <f>[1]Nhr_buildersummary!AW780</f>
        <v>392990</v>
      </c>
      <c r="N780">
        <f>[1]Nhr_buildersummary!R780</f>
        <v>2026</v>
      </c>
      <c r="O780" t="str">
        <f>[1]Nhr_buildersummary!AB780</f>
        <v>DE</v>
      </c>
      <c r="P780" t="str">
        <f>[1]Nhr_buildersummary!AD780</f>
        <v/>
      </c>
      <c r="Q780" t="str">
        <f>[1]Nhr_buildersummary!AC780</f>
        <v>MYRTLE BEACH NATIONAL~CLEAR POND 0.37 AC LT 1084</v>
      </c>
      <c r="R780" t="str">
        <f>[1]Nhr_buildersummary!AG780</f>
        <v/>
      </c>
      <c r="S780" t="str">
        <f>[1]Nhr_buildersummary!AH780</f>
        <v/>
      </c>
    </row>
    <row r="781" spans="1:19" x14ac:dyDescent="0.25">
      <c r="A781" t="str">
        <f>[1]Nhr_buildersummary!B781</f>
        <v>45051</v>
      </c>
      <c r="B781" t="str">
        <f>[1]Nhr_buildersummary!P781</f>
        <v>5036/0875</v>
      </c>
      <c r="C781" t="str">
        <f>[1]Nhr_buildersummary!AI781</f>
        <v>38404040022</v>
      </c>
      <c r="D781" t="str">
        <f>[1]Nhr_buildersummary!AR781</f>
        <v>MERITAGE HOMES</v>
      </c>
      <c r="E781" t="str">
        <f>[1]Nhr_buildersummary!BA781</f>
        <v>ROBINSON, ANDREW</v>
      </c>
      <c r="F781" t="str">
        <f>[1]Nhr_buildersummary!Y781</f>
        <v>LOT 1086 TS CONWAY SUB CLEAR POND</v>
      </c>
      <c r="G781" t="str">
        <f>[1]Nhr_buildersummary!H781</f>
        <v>MYRTLE BEACH NATIONAL~CLEAR POND</v>
      </c>
      <c r="H781" t="str">
        <f>[1]Nhr_buildersummary!D781</f>
        <v>5</v>
      </c>
      <c r="I781" t="str">
        <f>[1]Nhr_buildersummary!E781</f>
        <v>RS</v>
      </c>
      <c r="J781" s="1" t="str">
        <f>[1]Nhr_buildersummary!G781</f>
        <v>20-Jan-26</v>
      </c>
      <c r="K781" s="2">
        <f>[1]Nhr_buildersummary!AE781</f>
        <v>385000</v>
      </c>
      <c r="L781">
        <f>[1]Nhr_buildersummary!Q781</f>
        <v>1</v>
      </c>
      <c r="M781" s="2">
        <f>[1]Nhr_buildersummary!AW781</f>
        <v>385000</v>
      </c>
      <c r="N781">
        <f>[1]Nhr_buildersummary!R781</f>
        <v>2026</v>
      </c>
      <c r="O781" t="str">
        <f>[1]Nhr_buildersummary!AB781</f>
        <v>DE</v>
      </c>
      <c r="P781" t="str">
        <f>[1]Nhr_buildersummary!AD781</f>
        <v/>
      </c>
      <c r="Q781" t="str">
        <f>[1]Nhr_buildersummary!AC781</f>
        <v>MYRTLE BEACH NATIONAL~CLEAR POND 0.26 AC LT 1086</v>
      </c>
      <c r="R781" t="str">
        <f>[1]Nhr_buildersummary!AG781</f>
        <v/>
      </c>
      <c r="S781" t="str">
        <f>[1]Nhr_buildersummary!AH781</f>
        <v/>
      </c>
    </row>
    <row r="782" spans="1:19" x14ac:dyDescent="0.25">
      <c r="A782" t="str">
        <f>[1]Nhr_buildersummary!B782</f>
        <v>45051</v>
      </c>
      <c r="B782" t="str">
        <f>[1]Nhr_buildersummary!P782</f>
        <v>5031/2019</v>
      </c>
      <c r="C782" t="str">
        <f>[1]Nhr_buildersummary!AI782</f>
        <v>38404040042</v>
      </c>
      <c r="D782" t="str">
        <f>[1]Nhr_buildersummary!AR782</f>
        <v>MERITAGE HOMES</v>
      </c>
      <c r="E782" t="str">
        <f>[1]Nhr_buildersummary!BA782</f>
        <v>LADYZHENSKIY, FELIKS</v>
      </c>
      <c r="F782" t="str">
        <f>[1]Nhr_buildersummary!Y782</f>
        <v>LOT 1106 TS CONWAY SUB CLEAR POND</v>
      </c>
      <c r="G782" t="str">
        <f>[1]Nhr_buildersummary!H782</f>
        <v>MYRTLE BEACH NATIONAL~CLEAR POND</v>
      </c>
      <c r="H782" t="str">
        <f>[1]Nhr_buildersummary!D782</f>
        <v>5</v>
      </c>
      <c r="I782" t="str">
        <f>[1]Nhr_buildersummary!E782</f>
        <v>RS</v>
      </c>
      <c r="J782" s="1" t="str">
        <f>[1]Nhr_buildersummary!G782</f>
        <v>07-Jan-26</v>
      </c>
      <c r="K782" s="2">
        <f>[1]Nhr_buildersummary!AE782</f>
        <v>400000</v>
      </c>
      <c r="L782">
        <f>[1]Nhr_buildersummary!Q782</f>
        <v>1</v>
      </c>
      <c r="M782" s="2">
        <f>[1]Nhr_buildersummary!AW782</f>
        <v>400000</v>
      </c>
      <c r="N782">
        <f>[1]Nhr_buildersummary!R782</f>
        <v>2026</v>
      </c>
      <c r="O782" t="str">
        <f>[1]Nhr_buildersummary!AB782</f>
        <v>DE</v>
      </c>
      <c r="P782" t="str">
        <f>[1]Nhr_buildersummary!AD782</f>
        <v/>
      </c>
      <c r="Q782" t="str">
        <f>[1]Nhr_buildersummary!AC782</f>
        <v>MYRTLE BEACH NATIONAL~CLEAR POND 0.23 AC LT 1106</v>
      </c>
      <c r="R782" t="str">
        <f>[1]Nhr_buildersummary!AG782</f>
        <v/>
      </c>
      <c r="S782" t="str">
        <f>[1]Nhr_buildersummary!AH782</f>
        <v/>
      </c>
    </row>
    <row r="783" spans="1:19" x14ac:dyDescent="0.25">
      <c r="A783" t="str">
        <f>[1]Nhr_buildersummary!B783</f>
        <v>45051</v>
      </c>
      <c r="B783" t="str">
        <f>[1]Nhr_buildersummary!P783</f>
        <v>5042/0442</v>
      </c>
      <c r="C783" t="str">
        <f>[1]Nhr_buildersummary!AI783</f>
        <v>38405030082</v>
      </c>
      <c r="D783" t="str">
        <f>[1]Nhr_buildersummary!AR783</f>
        <v>MERITAGE HOMES</v>
      </c>
      <c r="E783" t="str">
        <f>[1]Nhr_buildersummary!BA783</f>
        <v>SUAREZ, JOSE</v>
      </c>
      <c r="F783" t="str">
        <f>[1]Nhr_buildersummary!Y783</f>
        <v>LOT 985 TS CONWAY SUB CLEAR POND</v>
      </c>
      <c r="G783" t="str">
        <f>[1]Nhr_buildersummary!H783</f>
        <v>MYRTLE BEACH NATIONAL~CLEAR POND</v>
      </c>
      <c r="H783" t="str">
        <f>[1]Nhr_buildersummary!D783</f>
        <v>5</v>
      </c>
      <c r="I783" t="str">
        <f>[1]Nhr_buildersummary!E783</f>
        <v>RS</v>
      </c>
      <c r="J783" s="1" t="str">
        <f>[1]Nhr_buildersummary!G783</f>
        <v>04-Feb-26</v>
      </c>
      <c r="K783" s="2">
        <f>[1]Nhr_buildersummary!AE783</f>
        <v>374999</v>
      </c>
      <c r="L783">
        <f>[1]Nhr_buildersummary!Q783</f>
        <v>1</v>
      </c>
      <c r="M783" s="2">
        <f>[1]Nhr_buildersummary!AW783</f>
        <v>374999</v>
      </c>
      <c r="N783">
        <f>[1]Nhr_buildersummary!R783</f>
        <v>2026</v>
      </c>
      <c r="O783" t="str">
        <f>[1]Nhr_buildersummary!AB783</f>
        <v>DE</v>
      </c>
      <c r="P783" t="str">
        <f>[1]Nhr_buildersummary!AD783</f>
        <v/>
      </c>
      <c r="Q783" t="str">
        <f>[1]Nhr_buildersummary!AC783</f>
        <v>MYRTLE BEACH NATIONAL~CLEAR POND LT 985</v>
      </c>
      <c r="R783" t="str">
        <f>[1]Nhr_buildersummary!AG783</f>
        <v/>
      </c>
      <c r="S783" t="str">
        <f>[1]Nhr_buildersummary!AH783</f>
        <v/>
      </c>
    </row>
    <row r="784" spans="1:19" x14ac:dyDescent="0.25">
      <c r="A784" t="str">
        <f>[1]Nhr_buildersummary!B784</f>
        <v>45051</v>
      </c>
      <c r="B784" t="str">
        <f>[1]Nhr_buildersummary!P784</f>
        <v>5032/0093</v>
      </c>
      <c r="C784" t="str">
        <f>[1]Nhr_buildersummary!AI784</f>
        <v>38405020068</v>
      </c>
      <c r="D784" t="str">
        <f>[1]Nhr_buildersummary!AR784</f>
        <v>MERITAGE HOMES</v>
      </c>
      <c r="E784" t="str">
        <f>[1]Nhr_buildersummary!BA784</f>
        <v>FIGUEROA, JENNIFER LYNN</v>
      </c>
      <c r="F784" t="str">
        <f>[1]Nhr_buildersummary!Y784</f>
        <v>LOT 982 TS CONWAY SUB CLEAR POND</v>
      </c>
      <c r="G784" t="str">
        <f>[1]Nhr_buildersummary!H784</f>
        <v>MYRTLE BEACH NATIONAL~CLEAR POND</v>
      </c>
      <c r="H784" t="str">
        <f>[1]Nhr_buildersummary!D784</f>
        <v>5</v>
      </c>
      <c r="I784" t="str">
        <f>[1]Nhr_buildersummary!E784</f>
        <v>RS</v>
      </c>
      <c r="J784" s="1" t="str">
        <f>[1]Nhr_buildersummary!G784</f>
        <v>07-Jan-26</v>
      </c>
      <c r="K784" s="2">
        <f>[1]Nhr_buildersummary!AE784</f>
        <v>365000</v>
      </c>
      <c r="L784">
        <f>[1]Nhr_buildersummary!Q784</f>
        <v>1</v>
      </c>
      <c r="M784" s="2">
        <f>[1]Nhr_buildersummary!AW784</f>
        <v>365000</v>
      </c>
      <c r="N784">
        <f>[1]Nhr_buildersummary!R784</f>
        <v>2026</v>
      </c>
      <c r="O784" t="str">
        <f>[1]Nhr_buildersummary!AB784</f>
        <v>DE</v>
      </c>
      <c r="P784" t="str">
        <f>[1]Nhr_buildersummary!AD784</f>
        <v/>
      </c>
      <c r="Q784" t="str">
        <f>[1]Nhr_buildersummary!AC784</f>
        <v>MYRTLE BEACH NATIONAL~CLEAR POND LT 982</v>
      </c>
      <c r="R784" t="str">
        <f>[1]Nhr_buildersummary!AG784</f>
        <v/>
      </c>
      <c r="S784" t="str">
        <f>[1]Nhr_buildersummary!AH784</f>
        <v/>
      </c>
    </row>
    <row r="785" spans="1:19" x14ac:dyDescent="0.25">
      <c r="A785" t="str">
        <f>[1]Nhr_buildersummary!B785</f>
        <v>45051</v>
      </c>
      <c r="B785" t="str">
        <f>[1]Nhr_buildersummary!P785</f>
        <v>5033/3115</v>
      </c>
      <c r="C785" t="str">
        <f>[1]Nhr_buildersummary!AI785</f>
        <v>38904030003</v>
      </c>
      <c r="D785" t="str">
        <f>[1]Nhr_buildersummary!AR785</f>
        <v>MERITAGE HOMES</v>
      </c>
      <c r="E785" t="str">
        <f>[1]Nhr_buildersummary!BA785</f>
        <v>ORENSTEIN, DAVID ISAAC</v>
      </c>
      <c r="F785" t="str">
        <f>[1]Nhr_buildersummary!Y785</f>
        <v>LOT 85 SUB WATERSIDE NEIGHBORHOOD 1</v>
      </c>
      <c r="G785" t="str">
        <f>[1]Nhr_buildersummary!H785</f>
        <v>WATERSIDE</v>
      </c>
      <c r="H785" t="str">
        <f>[1]Nhr_buildersummary!D785</f>
        <v>5</v>
      </c>
      <c r="I785" t="str">
        <f>[1]Nhr_buildersummary!E785</f>
        <v>RS</v>
      </c>
      <c r="J785" s="1" t="str">
        <f>[1]Nhr_buildersummary!G785</f>
        <v>13-Jan-26</v>
      </c>
      <c r="K785" s="2">
        <f>[1]Nhr_buildersummary!AE785</f>
        <v>422990</v>
      </c>
      <c r="L785">
        <f>[1]Nhr_buildersummary!Q785</f>
        <v>1</v>
      </c>
      <c r="M785" s="2">
        <f>[1]Nhr_buildersummary!AW785</f>
        <v>422990</v>
      </c>
      <c r="N785">
        <f>[1]Nhr_buildersummary!R785</f>
        <v>2026</v>
      </c>
      <c r="O785" t="str">
        <f>[1]Nhr_buildersummary!AB785</f>
        <v>DE</v>
      </c>
      <c r="P785" t="str">
        <f>[1]Nhr_buildersummary!AD785</f>
        <v/>
      </c>
      <c r="Q785" t="str">
        <f>[1]Nhr_buildersummary!AC785</f>
        <v>WATERSIDE 0.14 AC LT 85</v>
      </c>
      <c r="R785" t="str">
        <f>[1]Nhr_buildersummary!AG785</f>
        <v/>
      </c>
      <c r="S785" t="str">
        <f>[1]Nhr_buildersummary!AH785</f>
        <v/>
      </c>
    </row>
    <row r="786" spans="1:19" x14ac:dyDescent="0.25">
      <c r="A786" t="str">
        <f>[1]Nhr_buildersummary!B786</f>
        <v>45051</v>
      </c>
      <c r="B786" t="str">
        <f>[1]Nhr_buildersummary!P786</f>
        <v>5049/1613</v>
      </c>
      <c r="C786" t="str">
        <f>[1]Nhr_buildersummary!AI786</f>
        <v>38904030043</v>
      </c>
      <c r="D786" t="str">
        <f>[1]Nhr_buildersummary!AR786</f>
        <v>MERITAGE HOMES</v>
      </c>
      <c r="E786" t="str">
        <f>[1]Nhr_buildersummary!BA786</f>
        <v>PALTZ, DUSTIN TYLER</v>
      </c>
      <c r="F786" t="str">
        <f>[1]Nhr_buildersummary!Y786</f>
        <v>LOT 8 SUB WATERSIDE NEIGHBORHOOD</v>
      </c>
      <c r="G786" t="str">
        <f>[1]Nhr_buildersummary!H786</f>
        <v>WATERSIDE</v>
      </c>
      <c r="H786" t="str">
        <f>[1]Nhr_buildersummary!D786</f>
        <v>5</v>
      </c>
      <c r="I786" t="str">
        <f>[1]Nhr_buildersummary!E786</f>
        <v>RS</v>
      </c>
      <c r="J786" s="1" t="str">
        <f>[1]Nhr_buildersummary!G786</f>
        <v>24-Feb-26</v>
      </c>
      <c r="K786" s="2">
        <f>[1]Nhr_buildersummary!AE786</f>
        <v>423000</v>
      </c>
      <c r="L786">
        <f>[1]Nhr_buildersummary!Q786</f>
        <v>1</v>
      </c>
      <c r="M786" s="2">
        <f>[1]Nhr_buildersummary!AW786</f>
        <v>423000</v>
      </c>
      <c r="N786">
        <f>[1]Nhr_buildersummary!R786</f>
        <v>2026</v>
      </c>
      <c r="O786" t="str">
        <f>[1]Nhr_buildersummary!AB786</f>
        <v>DE</v>
      </c>
      <c r="P786" t="str">
        <f>[1]Nhr_buildersummary!AD786</f>
        <v/>
      </c>
      <c r="Q786" t="str">
        <f>[1]Nhr_buildersummary!AC786</f>
        <v>WATERSIDE 0.14 AC LT 8</v>
      </c>
      <c r="R786" t="str">
        <f>[1]Nhr_buildersummary!AG786</f>
        <v/>
      </c>
      <c r="S786" t="str">
        <f>[1]Nhr_buildersummary!AH786</f>
        <v/>
      </c>
    </row>
    <row r="787" spans="1:19" x14ac:dyDescent="0.25">
      <c r="A787" t="str">
        <f>[1]Nhr_buildersummary!B787</f>
        <v>45051</v>
      </c>
      <c r="B787" t="str">
        <f>[1]Nhr_buildersummary!P787</f>
        <v>5042/2032</v>
      </c>
      <c r="C787" t="str">
        <f>[1]Nhr_buildersummary!AI787</f>
        <v>38904030066</v>
      </c>
      <c r="D787" t="str">
        <f>[1]Nhr_buildersummary!AR787</f>
        <v>MERITAGE HOMES</v>
      </c>
      <c r="E787" t="str">
        <f>[1]Nhr_buildersummary!BA787</f>
        <v>DUNDLOW, GLENN ELLIS</v>
      </c>
      <c r="F787" t="str">
        <f>[1]Nhr_buildersummary!Y787</f>
        <v>LOT 129 SUB WATERSIDE NEIGHBORHOOD</v>
      </c>
      <c r="G787" t="str">
        <f>[1]Nhr_buildersummary!H787</f>
        <v>WATERSIDE</v>
      </c>
      <c r="H787" t="str">
        <f>[1]Nhr_buildersummary!D787</f>
        <v>5</v>
      </c>
      <c r="I787" t="str">
        <f>[1]Nhr_buildersummary!E787</f>
        <v>RS</v>
      </c>
      <c r="J787" s="1" t="str">
        <f>[1]Nhr_buildersummary!G787</f>
        <v>04-Feb-26</v>
      </c>
      <c r="K787" s="2">
        <f>[1]Nhr_buildersummary!AE787</f>
        <v>365000</v>
      </c>
      <c r="L787">
        <f>[1]Nhr_buildersummary!Q787</f>
        <v>1</v>
      </c>
      <c r="M787" s="2">
        <f>[1]Nhr_buildersummary!AW787</f>
        <v>365000</v>
      </c>
      <c r="N787">
        <f>[1]Nhr_buildersummary!R787</f>
        <v>2026</v>
      </c>
      <c r="O787" t="str">
        <f>[1]Nhr_buildersummary!AB787</f>
        <v>DE</v>
      </c>
      <c r="P787" t="str">
        <f>[1]Nhr_buildersummary!AD787</f>
        <v/>
      </c>
      <c r="Q787" t="str">
        <f>[1]Nhr_buildersummary!AC787</f>
        <v>WATERSIDE 0.14 AC LT 129</v>
      </c>
      <c r="R787" t="str">
        <f>[1]Nhr_buildersummary!AG787</f>
        <v/>
      </c>
      <c r="S787" t="str">
        <f>[1]Nhr_buildersummary!AH787</f>
        <v/>
      </c>
    </row>
    <row r="788" spans="1:19" x14ac:dyDescent="0.25">
      <c r="A788" t="str">
        <f>[1]Nhr_buildersummary!B788</f>
        <v>45051</v>
      </c>
      <c r="B788" t="str">
        <f>[1]Nhr_buildersummary!P788</f>
        <v>5039/3256</v>
      </c>
      <c r="C788" t="str">
        <f>[1]Nhr_buildersummary!AI788</f>
        <v>38904030072</v>
      </c>
      <c r="D788" t="str">
        <f>[1]Nhr_buildersummary!AR788</f>
        <v>MERITAGE HOMES</v>
      </c>
      <c r="E788" t="str">
        <f>[1]Nhr_buildersummary!BA788</f>
        <v>AUSTIN, DOUGLAS</v>
      </c>
      <c r="F788" t="str">
        <f>[1]Nhr_buildersummary!Y788</f>
        <v>LOT 135 SUB WATERSIDE NEIGHBORHOOD</v>
      </c>
      <c r="G788" t="str">
        <f>[1]Nhr_buildersummary!H788</f>
        <v>WATERSIDE</v>
      </c>
      <c r="H788" t="str">
        <f>[1]Nhr_buildersummary!D788</f>
        <v>5</v>
      </c>
      <c r="I788" t="str">
        <f>[1]Nhr_buildersummary!E788</f>
        <v>RS</v>
      </c>
      <c r="J788" s="1" t="str">
        <f>[1]Nhr_buildersummary!G788</f>
        <v>27-Jan-26</v>
      </c>
      <c r="K788" s="2">
        <f>[1]Nhr_buildersummary!AE788</f>
        <v>384864</v>
      </c>
      <c r="L788">
        <f>[1]Nhr_buildersummary!Q788</f>
        <v>1</v>
      </c>
      <c r="M788" s="2">
        <f>[1]Nhr_buildersummary!AW788</f>
        <v>384864</v>
      </c>
      <c r="N788">
        <f>[1]Nhr_buildersummary!R788</f>
        <v>2026</v>
      </c>
      <c r="O788" t="str">
        <f>[1]Nhr_buildersummary!AB788</f>
        <v>DE</v>
      </c>
      <c r="P788" t="str">
        <f>[1]Nhr_buildersummary!AD788</f>
        <v/>
      </c>
      <c r="Q788" t="str">
        <f>[1]Nhr_buildersummary!AC788</f>
        <v>WATERSIDE 0.15 AC LT 135</v>
      </c>
      <c r="R788" t="str">
        <f>[1]Nhr_buildersummary!AG788</f>
        <v/>
      </c>
      <c r="S788" t="str">
        <f>[1]Nhr_buildersummary!AH788</f>
        <v/>
      </c>
    </row>
    <row r="789" spans="1:19" x14ac:dyDescent="0.25">
      <c r="A789" t="str">
        <f>[1]Nhr_buildersummary!B789</f>
        <v>45051</v>
      </c>
      <c r="B789" t="str">
        <f>[1]Nhr_buildersummary!P789</f>
        <v>5041/0101</v>
      </c>
      <c r="C789" t="str">
        <f>[1]Nhr_buildersummary!AI789</f>
        <v>38904030055</v>
      </c>
      <c r="D789" t="str">
        <f>[1]Nhr_buildersummary!AR789</f>
        <v>MERITAGE HOMES</v>
      </c>
      <c r="E789" t="str">
        <f>[1]Nhr_buildersummary!BA789</f>
        <v>MURPHY, CHRISTINA MARIE</v>
      </c>
      <c r="F789" t="str">
        <f>[1]Nhr_buildersummary!Y789</f>
        <v>LOT 118  WATERSIDE NEIGHBORHOOD</v>
      </c>
      <c r="G789" t="str">
        <f>[1]Nhr_buildersummary!H789</f>
        <v>WATERSIDE</v>
      </c>
      <c r="H789" t="str">
        <f>[1]Nhr_buildersummary!D789</f>
        <v>5</v>
      </c>
      <c r="I789" t="str">
        <f>[1]Nhr_buildersummary!E789</f>
        <v>RS</v>
      </c>
      <c r="J789" s="1" t="str">
        <f>[1]Nhr_buildersummary!G789</f>
        <v>30-Jan-26</v>
      </c>
      <c r="K789" s="2">
        <f>[1]Nhr_buildersummary!AE789</f>
        <v>338000</v>
      </c>
      <c r="L789">
        <f>[1]Nhr_buildersummary!Q789</f>
        <v>1</v>
      </c>
      <c r="M789" s="2">
        <f>[1]Nhr_buildersummary!AW789</f>
        <v>338000</v>
      </c>
      <c r="N789">
        <f>[1]Nhr_buildersummary!R789</f>
        <v>2026</v>
      </c>
      <c r="O789" t="str">
        <f>[1]Nhr_buildersummary!AB789</f>
        <v>DE</v>
      </c>
      <c r="P789" t="str">
        <f>[1]Nhr_buildersummary!AD789</f>
        <v/>
      </c>
      <c r="Q789" t="str">
        <f>[1]Nhr_buildersummary!AC789</f>
        <v>WATERSIDE 0.11 AC LT 118</v>
      </c>
      <c r="R789" t="str">
        <f>[1]Nhr_buildersummary!AG789</f>
        <v/>
      </c>
      <c r="S789" t="str">
        <f>[1]Nhr_buildersummary!AH789</f>
        <v/>
      </c>
    </row>
    <row r="790" spans="1:19" x14ac:dyDescent="0.25">
      <c r="A790" t="str">
        <f>[1]Nhr_buildersummary!B790</f>
        <v>45051</v>
      </c>
      <c r="B790" t="str">
        <f>[1]Nhr_buildersummary!P790</f>
        <v>5031/1748</v>
      </c>
      <c r="C790" t="str">
        <f>[1]Nhr_buildersummary!AI790</f>
        <v>38904030004</v>
      </c>
      <c r="D790" t="str">
        <f>[1]Nhr_buildersummary!AR790</f>
        <v>MERITAGE HOMES</v>
      </c>
      <c r="E790" t="str">
        <f>[1]Nhr_buildersummary!BA790</f>
        <v>JOHNSON, ADRIAN DEMONDE JR</v>
      </c>
      <c r="F790" t="str">
        <f>[1]Nhr_buildersummary!Y790</f>
        <v>LOT 86  WATERSIDE NEIGHBORHOOD 1</v>
      </c>
      <c r="G790" t="str">
        <f>[1]Nhr_buildersummary!H790</f>
        <v>WATERSIDE</v>
      </c>
      <c r="H790" t="str">
        <f>[1]Nhr_buildersummary!D790</f>
        <v>5</v>
      </c>
      <c r="I790" t="str">
        <f>[1]Nhr_buildersummary!E790</f>
        <v>RS</v>
      </c>
      <c r="J790" s="1" t="str">
        <f>[1]Nhr_buildersummary!G790</f>
        <v>07-Jan-26</v>
      </c>
      <c r="K790" s="2">
        <f>[1]Nhr_buildersummary!AE790</f>
        <v>379000</v>
      </c>
      <c r="L790">
        <f>[1]Nhr_buildersummary!Q790</f>
        <v>1</v>
      </c>
      <c r="M790" s="2">
        <f>[1]Nhr_buildersummary!AW790</f>
        <v>379000</v>
      </c>
      <c r="N790">
        <f>[1]Nhr_buildersummary!R790</f>
        <v>2026</v>
      </c>
      <c r="O790" t="str">
        <f>[1]Nhr_buildersummary!AB790</f>
        <v>DE</v>
      </c>
      <c r="P790" t="str">
        <f>[1]Nhr_buildersummary!AD790</f>
        <v/>
      </c>
      <c r="Q790" t="str">
        <f>[1]Nhr_buildersummary!AC790</f>
        <v>WATERSIDE 0.14 AC LT 86</v>
      </c>
      <c r="R790" t="str">
        <f>[1]Nhr_buildersummary!AG790</f>
        <v/>
      </c>
      <c r="S790" t="str">
        <f>[1]Nhr_buildersummary!AH790</f>
        <v/>
      </c>
    </row>
    <row r="791" spans="1:19" x14ac:dyDescent="0.25">
      <c r="A791" t="str">
        <f>[1]Nhr_buildersummary!B791</f>
        <v>45051</v>
      </c>
      <c r="B791" t="str">
        <f>[1]Nhr_buildersummary!P791</f>
        <v>5032/2070</v>
      </c>
      <c r="C791" t="str">
        <f>[1]Nhr_buildersummary!AI791</f>
        <v>38904030073</v>
      </c>
      <c r="D791" t="str">
        <f>[1]Nhr_buildersummary!AR791</f>
        <v>MERITAGE HOMES</v>
      </c>
      <c r="E791" t="str">
        <f>[1]Nhr_buildersummary!BA791</f>
        <v>KING, DAVID WAYNE</v>
      </c>
      <c r="F791" t="str">
        <f>[1]Nhr_buildersummary!Y791</f>
        <v>LOT 136 SUB WATERSIDE NEIGHBORHOOD</v>
      </c>
      <c r="G791" t="str">
        <f>[1]Nhr_buildersummary!H791</f>
        <v>WATERSIDE</v>
      </c>
      <c r="H791" t="str">
        <f>[1]Nhr_buildersummary!D791</f>
        <v>5</v>
      </c>
      <c r="I791" t="str">
        <f>[1]Nhr_buildersummary!E791</f>
        <v>RS</v>
      </c>
      <c r="J791" s="1" t="str">
        <f>[1]Nhr_buildersummary!G791</f>
        <v>08-Jan-26</v>
      </c>
      <c r="K791" s="2">
        <f>[1]Nhr_buildersummary!AE791</f>
        <v>350000</v>
      </c>
      <c r="L791">
        <f>[1]Nhr_buildersummary!Q791</f>
        <v>1</v>
      </c>
      <c r="M791" s="2">
        <f>[1]Nhr_buildersummary!AW791</f>
        <v>350000</v>
      </c>
      <c r="N791">
        <f>[1]Nhr_buildersummary!R791</f>
        <v>2026</v>
      </c>
      <c r="O791" t="str">
        <f>[1]Nhr_buildersummary!AB791</f>
        <v>DE</v>
      </c>
      <c r="P791" t="str">
        <f>[1]Nhr_buildersummary!AD791</f>
        <v/>
      </c>
      <c r="Q791" t="str">
        <f>[1]Nhr_buildersummary!AC791</f>
        <v>WATERSIDE 0.14 AC LT 136</v>
      </c>
      <c r="R791" t="str">
        <f>[1]Nhr_buildersummary!AG791</f>
        <v/>
      </c>
      <c r="S791" t="str">
        <f>[1]Nhr_buildersummary!AH791</f>
        <v/>
      </c>
    </row>
    <row r="792" spans="1:19" x14ac:dyDescent="0.25">
      <c r="A792" t="str">
        <f>[1]Nhr_buildersummary!B792</f>
        <v>45051</v>
      </c>
      <c r="B792" t="str">
        <f>[1]Nhr_buildersummary!P792</f>
        <v>5037/1505</v>
      </c>
      <c r="C792" t="str">
        <f>[1]Nhr_buildersummary!AI792</f>
        <v>38904030061</v>
      </c>
      <c r="D792" t="str">
        <f>[1]Nhr_buildersummary!AR792</f>
        <v>MERITAGE HOMES</v>
      </c>
      <c r="E792" t="str">
        <f>[1]Nhr_buildersummary!BA792</f>
        <v>LIBERATI, ZACHARY THOMAS</v>
      </c>
      <c r="F792" t="str">
        <f>[1]Nhr_buildersummary!Y792</f>
        <v>LOT 124 SUB WATERSIDE NEIGHBORHOOD</v>
      </c>
      <c r="G792" t="str">
        <f>[1]Nhr_buildersummary!H792</f>
        <v>WATERSIDE</v>
      </c>
      <c r="H792" t="str">
        <f>[1]Nhr_buildersummary!D792</f>
        <v>5</v>
      </c>
      <c r="I792" t="str">
        <f>[1]Nhr_buildersummary!E792</f>
        <v>RS</v>
      </c>
      <c r="J792" s="1" t="str">
        <f>[1]Nhr_buildersummary!G792</f>
        <v>21-Jan-26</v>
      </c>
      <c r="K792" s="2">
        <f>[1]Nhr_buildersummary!AE792</f>
        <v>287990</v>
      </c>
      <c r="L792">
        <f>[1]Nhr_buildersummary!Q792</f>
        <v>1</v>
      </c>
      <c r="M792" s="2">
        <f>[1]Nhr_buildersummary!AW792</f>
        <v>287990</v>
      </c>
      <c r="N792">
        <f>[1]Nhr_buildersummary!R792</f>
        <v>2026</v>
      </c>
      <c r="O792" t="str">
        <f>[1]Nhr_buildersummary!AB792</f>
        <v>DE</v>
      </c>
      <c r="P792" t="str">
        <f>[1]Nhr_buildersummary!AD792</f>
        <v/>
      </c>
      <c r="Q792" t="str">
        <f>[1]Nhr_buildersummary!AC792</f>
        <v>WATERSIDE 0.11 AC LT 124</v>
      </c>
      <c r="R792" t="str">
        <f>[1]Nhr_buildersummary!AG792</f>
        <v/>
      </c>
      <c r="S792" t="str">
        <f>[1]Nhr_buildersummary!AH792</f>
        <v/>
      </c>
    </row>
    <row r="793" spans="1:19" x14ac:dyDescent="0.25">
      <c r="A793" t="str">
        <f>[1]Nhr_buildersummary!B793</f>
        <v>45051</v>
      </c>
      <c r="B793" t="str">
        <f>[1]Nhr_buildersummary!P793</f>
        <v>5033/1126</v>
      </c>
      <c r="C793" t="str">
        <f>[1]Nhr_buildersummary!AI793</f>
        <v>38904030057</v>
      </c>
      <c r="D793" t="str">
        <f>[1]Nhr_buildersummary!AR793</f>
        <v>MERITAGE HOMES</v>
      </c>
      <c r="E793" t="str">
        <f>[1]Nhr_buildersummary!BA793</f>
        <v>POTTER, ANTHONY</v>
      </c>
      <c r="F793" t="str">
        <f>[1]Nhr_buildersummary!Y793</f>
        <v>LOT 120 CITY NORTH MYRTLE BEACH SUB WATERSIDE NEIG</v>
      </c>
      <c r="G793" t="str">
        <f>[1]Nhr_buildersummary!H793</f>
        <v>WATERSIDE</v>
      </c>
      <c r="H793" t="str">
        <f>[1]Nhr_buildersummary!D793</f>
        <v>5</v>
      </c>
      <c r="I793" t="str">
        <f>[1]Nhr_buildersummary!E793</f>
        <v>RS</v>
      </c>
      <c r="J793" s="1" t="str">
        <f>[1]Nhr_buildersummary!G793</f>
        <v>12-Jan-26</v>
      </c>
      <c r="K793" s="2">
        <f>[1]Nhr_buildersummary!AE793</f>
        <v>334990</v>
      </c>
      <c r="L793">
        <f>[1]Nhr_buildersummary!Q793</f>
        <v>1</v>
      </c>
      <c r="M793" s="2">
        <f>[1]Nhr_buildersummary!AW793</f>
        <v>334990</v>
      </c>
      <c r="N793">
        <f>[1]Nhr_buildersummary!R793</f>
        <v>2026</v>
      </c>
      <c r="O793" t="str">
        <f>[1]Nhr_buildersummary!AB793</f>
        <v>DE</v>
      </c>
      <c r="P793" t="str">
        <f>[1]Nhr_buildersummary!AD793</f>
        <v/>
      </c>
      <c r="Q793" t="str">
        <f>[1]Nhr_buildersummary!AC793</f>
        <v>WATERSIDE 0.11 AC LT 120</v>
      </c>
      <c r="R793" t="str">
        <f>[1]Nhr_buildersummary!AG793</f>
        <v/>
      </c>
      <c r="S793" t="str">
        <f>[1]Nhr_buildersummary!AH793</f>
        <v/>
      </c>
    </row>
    <row r="794" spans="1:19" x14ac:dyDescent="0.25">
      <c r="A794" t="str">
        <f>[1]Nhr_buildersummary!B794</f>
        <v>45051</v>
      </c>
      <c r="B794" t="str">
        <f>[1]Nhr_buildersummary!P794</f>
        <v>5044/1738</v>
      </c>
      <c r="C794" t="str">
        <f>[1]Nhr_buildersummary!AI794</f>
        <v>38904030076</v>
      </c>
      <c r="D794" t="str">
        <f>[1]Nhr_buildersummary!AR794</f>
        <v>MERITAGE HOMES</v>
      </c>
      <c r="E794" t="str">
        <f>[1]Nhr_buildersummary!BA794</f>
        <v>HOLT, MARK ANTHONY</v>
      </c>
      <c r="F794" t="str">
        <f>[1]Nhr_buildersummary!Y794</f>
        <v>LOT 139 SUB WATERSIDE NEIGHBORHOOD</v>
      </c>
      <c r="G794" t="str">
        <f>[1]Nhr_buildersummary!H794</f>
        <v>WATERSIDE</v>
      </c>
      <c r="H794" t="str">
        <f>[1]Nhr_buildersummary!D794</f>
        <v>5</v>
      </c>
      <c r="I794" t="str">
        <f>[1]Nhr_buildersummary!E794</f>
        <v>RS</v>
      </c>
      <c r="J794" s="1" t="str">
        <f>[1]Nhr_buildersummary!G794</f>
        <v>10-Feb-26</v>
      </c>
      <c r="K794" s="2">
        <f>[1]Nhr_buildersummary!AE794</f>
        <v>388990</v>
      </c>
      <c r="L794">
        <f>[1]Nhr_buildersummary!Q794</f>
        <v>1</v>
      </c>
      <c r="M794" s="2">
        <f>[1]Nhr_buildersummary!AW794</f>
        <v>388990</v>
      </c>
      <c r="N794">
        <f>[1]Nhr_buildersummary!R794</f>
        <v>2026</v>
      </c>
      <c r="O794" t="str">
        <f>[1]Nhr_buildersummary!AB794</f>
        <v>DE</v>
      </c>
      <c r="P794" t="str">
        <f>[1]Nhr_buildersummary!AD794</f>
        <v/>
      </c>
      <c r="Q794" t="str">
        <f>[1]Nhr_buildersummary!AC794</f>
        <v>WATERSIDE 0.15 AC LT 139</v>
      </c>
      <c r="R794" t="str">
        <f>[1]Nhr_buildersummary!AG794</f>
        <v/>
      </c>
      <c r="S794" t="str">
        <f>[1]Nhr_buildersummary!AH794</f>
        <v/>
      </c>
    </row>
    <row r="795" spans="1:19" x14ac:dyDescent="0.25">
      <c r="A795" t="str">
        <f>[1]Nhr_buildersummary!B795</f>
        <v>45051</v>
      </c>
      <c r="B795" t="str">
        <f>[1]Nhr_buildersummary!P795</f>
        <v>5032/0173</v>
      </c>
      <c r="C795" t="str">
        <f>[1]Nhr_buildersummary!AI795</f>
        <v>38904030058</v>
      </c>
      <c r="D795" t="str">
        <f>[1]Nhr_buildersummary!AR795</f>
        <v>MERITAGE HOMES</v>
      </c>
      <c r="E795" t="str">
        <f>[1]Nhr_buildersummary!BA795</f>
        <v>SCHLICHT, ROBERT WILLIAM</v>
      </c>
      <c r="F795" t="str">
        <f>[1]Nhr_buildersummary!Y795</f>
        <v>LOT 121  WATERSIDE NEIGHBORHOOD</v>
      </c>
      <c r="G795" t="str">
        <f>[1]Nhr_buildersummary!H795</f>
        <v>WATERSIDE</v>
      </c>
      <c r="H795" t="str">
        <f>[1]Nhr_buildersummary!D795</f>
        <v>5</v>
      </c>
      <c r="I795" t="str">
        <f>[1]Nhr_buildersummary!E795</f>
        <v>RS</v>
      </c>
      <c r="J795" s="1" t="str">
        <f>[1]Nhr_buildersummary!G795</f>
        <v>07-Jan-26</v>
      </c>
      <c r="K795" s="2">
        <f>[1]Nhr_buildersummary!AE795</f>
        <v>288990</v>
      </c>
      <c r="L795">
        <f>[1]Nhr_buildersummary!Q795</f>
        <v>1</v>
      </c>
      <c r="M795" s="2">
        <f>[1]Nhr_buildersummary!AW795</f>
        <v>288990</v>
      </c>
      <c r="N795">
        <f>[1]Nhr_buildersummary!R795</f>
        <v>2026</v>
      </c>
      <c r="O795" t="str">
        <f>[1]Nhr_buildersummary!AB795</f>
        <v>DE</v>
      </c>
      <c r="P795" t="str">
        <f>[1]Nhr_buildersummary!AD795</f>
        <v/>
      </c>
      <c r="Q795" t="str">
        <f>[1]Nhr_buildersummary!AC795</f>
        <v>WATERSIDE 0.11 AC LT 121</v>
      </c>
      <c r="R795" t="str">
        <f>[1]Nhr_buildersummary!AG795</f>
        <v/>
      </c>
      <c r="S795" t="str">
        <f>[1]Nhr_buildersummary!AH795</f>
        <v/>
      </c>
    </row>
    <row r="796" spans="1:19" x14ac:dyDescent="0.25">
      <c r="A796" t="str">
        <f>[1]Nhr_buildersummary!B796</f>
        <v>45051</v>
      </c>
      <c r="B796" t="str">
        <f>[1]Nhr_buildersummary!P796</f>
        <v>5033/0331</v>
      </c>
      <c r="C796" t="str">
        <f>[1]Nhr_buildersummary!AI796</f>
        <v>38904030060</v>
      </c>
      <c r="D796" t="str">
        <f>[1]Nhr_buildersummary!AR796</f>
        <v>MERITAGE HOMES</v>
      </c>
      <c r="E796" t="str">
        <f>[1]Nhr_buildersummary!BA796</f>
        <v>CHANT, MATTHEW RYAN</v>
      </c>
      <c r="F796" t="str">
        <f>[1]Nhr_buildersummary!Y796</f>
        <v>LOT 123 SUB WATERSIDE NEIGHBORHOOD</v>
      </c>
      <c r="G796" t="str">
        <f>[1]Nhr_buildersummary!H796</f>
        <v>WATERSIDE</v>
      </c>
      <c r="H796" t="str">
        <f>[1]Nhr_buildersummary!D796</f>
        <v>5</v>
      </c>
      <c r="I796" t="str">
        <f>[1]Nhr_buildersummary!E796</f>
        <v>RS</v>
      </c>
      <c r="J796" s="1" t="str">
        <f>[1]Nhr_buildersummary!G796</f>
        <v>09-Jan-26</v>
      </c>
      <c r="K796" s="2">
        <f>[1]Nhr_buildersummary!AE796</f>
        <v>285000</v>
      </c>
      <c r="L796">
        <f>[1]Nhr_buildersummary!Q796</f>
        <v>1</v>
      </c>
      <c r="M796" s="2">
        <f>[1]Nhr_buildersummary!AW796</f>
        <v>285000</v>
      </c>
      <c r="N796">
        <f>[1]Nhr_buildersummary!R796</f>
        <v>2026</v>
      </c>
      <c r="O796" t="str">
        <f>[1]Nhr_buildersummary!AB796</f>
        <v>DE</v>
      </c>
      <c r="P796" t="str">
        <f>[1]Nhr_buildersummary!AD796</f>
        <v/>
      </c>
      <c r="Q796" t="str">
        <f>[1]Nhr_buildersummary!AC796</f>
        <v>WATERSIDE 0.14 AC LT 123</v>
      </c>
      <c r="R796" t="str">
        <f>[1]Nhr_buildersummary!AG796</f>
        <v/>
      </c>
      <c r="S796" t="str">
        <f>[1]Nhr_buildersummary!AH796</f>
        <v/>
      </c>
    </row>
    <row r="797" spans="1:19" x14ac:dyDescent="0.25">
      <c r="A797" t="str">
        <f>[1]Nhr_buildersummary!B797</f>
        <v>45051</v>
      </c>
      <c r="B797" t="str">
        <f>[1]Nhr_buildersummary!P797</f>
        <v>5043/2527</v>
      </c>
      <c r="C797" t="str">
        <f>[1]Nhr_buildersummary!AI797</f>
        <v>38904030074</v>
      </c>
      <c r="D797" t="str">
        <f>[1]Nhr_buildersummary!AR797</f>
        <v>MERITAGE HOMES</v>
      </c>
      <c r="E797" t="str">
        <f>[1]Nhr_buildersummary!BA797</f>
        <v>DESONGLO, BEN BALOLONG</v>
      </c>
      <c r="F797" t="str">
        <f>[1]Nhr_buildersummary!Y797</f>
        <v>LOT 137 SUB WATERSIDE</v>
      </c>
      <c r="G797" t="str">
        <f>[1]Nhr_buildersummary!H797</f>
        <v>WATERSIDE</v>
      </c>
      <c r="H797" t="str">
        <f>[1]Nhr_buildersummary!D797</f>
        <v>5</v>
      </c>
      <c r="I797" t="str">
        <f>[1]Nhr_buildersummary!E797</f>
        <v>RS</v>
      </c>
      <c r="J797" s="1" t="str">
        <f>[1]Nhr_buildersummary!G797</f>
        <v>09-Feb-26</v>
      </c>
      <c r="K797" s="2">
        <f>[1]Nhr_buildersummary!AE797</f>
        <v>453000</v>
      </c>
      <c r="L797">
        <f>[1]Nhr_buildersummary!Q797</f>
        <v>1</v>
      </c>
      <c r="M797" s="2">
        <f>[1]Nhr_buildersummary!AW797</f>
        <v>453000</v>
      </c>
      <c r="N797">
        <f>[1]Nhr_buildersummary!R797</f>
        <v>2026</v>
      </c>
      <c r="O797" t="str">
        <f>[1]Nhr_buildersummary!AB797</f>
        <v>DE</v>
      </c>
      <c r="P797" t="str">
        <f>[1]Nhr_buildersummary!AD797</f>
        <v/>
      </c>
      <c r="Q797" t="str">
        <f>[1]Nhr_buildersummary!AC797</f>
        <v>WATERSIDE 0.14 AC LT 137</v>
      </c>
      <c r="R797" t="str">
        <f>[1]Nhr_buildersummary!AG797</f>
        <v/>
      </c>
      <c r="S797" t="str">
        <f>[1]Nhr_buildersummary!AH797</f>
        <v/>
      </c>
    </row>
    <row r="798" spans="1:19" x14ac:dyDescent="0.25">
      <c r="A798" t="str">
        <f>[1]Nhr_buildersummary!B798</f>
        <v>45051</v>
      </c>
      <c r="B798" t="str">
        <f>[1]Nhr_buildersummary!P798</f>
        <v>5033/0767</v>
      </c>
      <c r="C798" t="str">
        <f>[1]Nhr_buildersummary!AI798</f>
        <v>38904030054</v>
      </c>
      <c r="D798" t="str">
        <f>[1]Nhr_buildersummary!AR798</f>
        <v>MERITAGE HOMES</v>
      </c>
      <c r="E798" t="str">
        <f>[1]Nhr_buildersummary!BA798</f>
        <v>RICHARDSON, COREY WILLIAM</v>
      </c>
      <c r="F798" t="str">
        <f>[1]Nhr_buildersummary!Y798</f>
        <v>LOT 117 SUB WATERSIDE NEIGHBORHOOD</v>
      </c>
      <c r="G798" t="str">
        <f>[1]Nhr_buildersummary!H798</f>
        <v>WATERSIDE</v>
      </c>
      <c r="H798" t="str">
        <f>[1]Nhr_buildersummary!D798</f>
        <v>5</v>
      </c>
      <c r="I798" t="str">
        <f>[1]Nhr_buildersummary!E798</f>
        <v>RS</v>
      </c>
      <c r="J798" s="1" t="str">
        <f>[1]Nhr_buildersummary!G798</f>
        <v>09-Jan-26</v>
      </c>
      <c r="K798" s="2">
        <f>[1]Nhr_buildersummary!AE798</f>
        <v>339990</v>
      </c>
      <c r="L798">
        <f>[1]Nhr_buildersummary!Q798</f>
        <v>1</v>
      </c>
      <c r="M798" s="2">
        <f>[1]Nhr_buildersummary!AW798</f>
        <v>339990</v>
      </c>
      <c r="N798">
        <f>[1]Nhr_buildersummary!R798</f>
        <v>2026</v>
      </c>
      <c r="O798" t="str">
        <f>[1]Nhr_buildersummary!AB798</f>
        <v>DE</v>
      </c>
      <c r="P798" t="str">
        <f>[1]Nhr_buildersummary!AD798</f>
        <v/>
      </c>
      <c r="Q798" t="str">
        <f>[1]Nhr_buildersummary!AC798</f>
        <v>WATERSIDE 0.11 AC LT 117</v>
      </c>
      <c r="R798" t="str">
        <f>[1]Nhr_buildersummary!AG798</f>
        <v/>
      </c>
      <c r="S798" t="str">
        <f>[1]Nhr_buildersummary!AH798</f>
        <v/>
      </c>
    </row>
    <row r="799" spans="1:19" x14ac:dyDescent="0.25">
      <c r="A799" t="str">
        <f>[1]Nhr_buildersummary!B799</f>
        <v>45051</v>
      </c>
      <c r="B799" t="str">
        <f>[1]Nhr_buildersummary!P799</f>
        <v>5043/1191</v>
      </c>
      <c r="C799" t="str">
        <f>[1]Nhr_buildersummary!AI799</f>
        <v>38904030056</v>
      </c>
      <c r="D799" t="str">
        <f>[1]Nhr_buildersummary!AR799</f>
        <v>MERITAGE HOMES</v>
      </c>
      <c r="E799" t="str">
        <f>[1]Nhr_buildersummary!BA799</f>
        <v>CHRISTAKOS, PATRICIA ANN</v>
      </c>
      <c r="F799" t="str">
        <f>[1]Nhr_buildersummary!Y799</f>
        <v>LOT 119  WATERSIDE NEIGHBORHOOD</v>
      </c>
      <c r="G799" t="str">
        <f>[1]Nhr_buildersummary!H799</f>
        <v>WATERSIDE</v>
      </c>
      <c r="H799" t="str">
        <f>[1]Nhr_buildersummary!D799</f>
        <v>5</v>
      </c>
      <c r="I799" t="str">
        <f>[1]Nhr_buildersummary!E799</f>
        <v>RS</v>
      </c>
      <c r="J799" s="1" t="str">
        <f>[1]Nhr_buildersummary!G799</f>
        <v>06-Feb-26</v>
      </c>
      <c r="K799" s="2">
        <f>[1]Nhr_buildersummary!AE799</f>
        <v>298990</v>
      </c>
      <c r="L799">
        <f>[1]Nhr_buildersummary!Q799</f>
        <v>1</v>
      </c>
      <c r="M799" s="2">
        <f>[1]Nhr_buildersummary!AW799</f>
        <v>298990</v>
      </c>
      <c r="N799">
        <f>[1]Nhr_buildersummary!R799</f>
        <v>2026</v>
      </c>
      <c r="O799" t="str">
        <f>[1]Nhr_buildersummary!AB799</f>
        <v>DE</v>
      </c>
      <c r="P799" t="str">
        <f>[1]Nhr_buildersummary!AD799</f>
        <v/>
      </c>
      <c r="Q799" t="str">
        <f>[1]Nhr_buildersummary!AC799</f>
        <v>WATERSIDE 0.11 AC LT 119</v>
      </c>
      <c r="R799" t="str">
        <f>[1]Nhr_buildersummary!AG799</f>
        <v/>
      </c>
      <c r="S799" t="str">
        <f>[1]Nhr_buildersummary!AH799</f>
        <v/>
      </c>
    </row>
    <row r="800" spans="1:19" x14ac:dyDescent="0.25">
      <c r="A800" t="str">
        <f>[1]Nhr_buildersummary!B800</f>
        <v>45051</v>
      </c>
      <c r="B800" t="str">
        <f>[1]Nhr_buildersummary!P800</f>
        <v>5033/0549</v>
      </c>
      <c r="C800" t="str">
        <f>[1]Nhr_buildersummary!AI800</f>
        <v>38905020005</v>
      </c>
      <c r="D800" t="str">
        <f>[1]Nhr_buildersummary!AR800</f>
        <v>MERITAGE HOMES</v>
      </c>
      <c r="E800" t="str">
        <f>[1]Nhr_buildersummary!BA800</f>
        <v>FEGLEY, BETH ANN</v>
      </c>
      <c r="F800" t="str">
        <f>[1]Nhr_buildersummary!Y800</f>
        <v>LOT 111 SUB WATERSIDE</v>
      </c>
      <c r="G800" t="str">
        <f>[1]Nhr_buildersummary!H800</f>
        <v>WATERSIDE</v>
      </c>
      <c r="H800" t="str">
        <f>[1]Nhr_buildersummary!D800</f>
        <v>5</v>
      </c>
      <c r="I800" t="str">
        <f>[1]Nhr_buildersummary!E800</f>
        <v>RS</v>
      </c>
      <c r="J800" s="1" t="str">
        <f>[1]Nhr_buildersummary!G800</f>
        <v>09-Jan-26</v>
      </c>
      <c r="K800" s="2">
        <f>[1]Nhr_buildersummary!AE800</f>
        <v>397990</v>
      </c>
      <c r="L800">
        <f>[1]Nhr_buildersummary!Q800</f>
        <v>1</v>
      </c>
      <c r="M800" s="2">
        <f>[1]Nhr_buildersummary!AW800</f>
        <v>397990</v>
      </c>
      <c r="N800">
        <f>[1]Nhr_buildersummary!R800</f>
        <v>2026</v>
      </c>
      <c r="O800" t="str">
        <f>[1]Nhr_buildersummary!AB800</f>
        <v>DE</v>
      </c>
      <c r="P800" t="str">
        <f>[1]Nhr_buildersummary!AD800</f>
        <v/>
      </c>
      <c r="Q800" t="str">
        <f>[1]Nhr_buildersummary!AC800</f>
        <v>WATERSIDE 0.12 AC LT 111</v>
      </c>
      <c r="R800" t="str">
        <f>[1]Nhr_buildersummary!AG800</f>
        <v/>
      </c>
      <c r="S800" t="str">
        <f>[1]Nhr_buildersummary!AH800</f>
        <v/>
      </c>
    </row>
    <row r="801" spans="1:19" x14ac:dyDescent="0.25">
      <c r="A801" t="str">
        <f>[1]Nhr_buildersummary!B801</f>
        <v>45051</v>
      </c>
      <c r="B801" t="str">
        <f>[1]Nhr_buildersummary!P801</f>
        <v>5031/2763</v>
      </c>
      <c r="C801" t="str">
        <f>[1]Nhr_buildersummary!AI801</f>
        <v>38904030049</v>
      </c>
      <c r="D801" t="str">
        <f>[1]Nhr_buildersummary!AR801</f>
        <v>MERITAGE HOMES</v>
      </c>
      <c r="E801" t="str">
        <f>[1]Nhr_buildersummary!BA801</f>
        <v>PENSY, ALISON MARGARET TR</v>
      </c>
      <c r="F801" t="str">
        <f>[1]Nhr_buildersummary!Y801</f>
        <v>LOT 82  WATERSIDE NEIGHBORHOOD</v>
      </c>
      <c r="G801" t="str">
        <f>[1]Nhr_buildersummary!H801</f>
        <v>WATERSIDE</v>
      </c>
      <c r="H801" t="str">
        <f>[1]Nhr_buildersummary!D801</f>
        <v>5</v>
      </c>
      <c r="I801" t="str">
        <f>[1]Nhr_buildersummary!E801</f>
        <v>RS</v>
      </c>
      <c r="J801" s="1" t="str">
        <f>[1]Nhr_buildersummary!G801</f>
        <v>07-Jan-26</v>
      </c>
      <c r="K801" s="2">
        <f>[1]Nhr_buildersummary!AE801</f>
        <v>377000</v>
      </c>
      <c r="L801">
        <f>[1]Nhr_buildersummary!Q801</f>
        <v>1</v>
      </c>
      <c r="M801" s="2">
        <f>[1]Nhr_buildersummary!AW801</f>
        <v>377000</v>
      </c>
      <c r="N801">
        <f>[1]Nhr_buildersummary!R801</f>
        <v>2026</v>
      </c>
      <c r="O801" t="str">
        <f>[1]Nhr_buildersummary!AB801</f>
        <v>DE</v>
      </c>
      <c r="P801" t="str">
        <f>[1]Nhr_buildersummary!AD801</f>
        <v/>
      </c>
      <c r="Q801" t="str">
        <f>[1]Nhr_buildersummary!AC801</f>
        <v>WATERSIDE 0.15 AC LT 82</v>
      </c>
      <c r="R801" t="str">
        <f>[1]Nhr_buildersummary!AG801</f>
        <v/>
      </c>
      <c r="S801" t="str">
        <f>[1]Nhr_buildersummary!AH801</f>
        <v/>
      </c>
    </row>
    <row r="802" spans="1:19" x14ac:dyDescent="0.25">
      <c r="A802" t="str">
        <f>[1]Nhr_buildersummary!B802</f>
        <v>45051</v>
      </c>
      <c r="B802" t="str">
        <f>[1]Nhr_buildersummary!P802</f>
        <v>5031/3100</v>
      </c>
      <c r="C802" t="str">
        <f>[1]Nhr_buildersummary!AI802</f>
        <v>38904030075</v>
      </c>
      <c r="D802" t="str">
        <f>[1]Nhr_buildersummary!AR802</f>
        <v>MERITAGE HOMES</v>
      </c>
      <c r="E802" t="str">
        <f>[1]Nhr_buildersummary!BA802</f>
        <v>MANZI, TEODORO</v>
      </c>
      <c r="F802" t="str">
        <f>[1]Nhr_buildersummary!Y802</f>
        <v>LOT 138  WATERSIDE NEIGHBORHOOD</v>
      </c>
      <c r="G802" t="str">
        <f>[1]Nhr_buildersummary!H802</f>
        <v>WATERSIDE</v>
      </c>
      <c r="H802" t="str">
        <f>[1]Nhr_buildersummary!D802</f>
        <v>5</v>
      </c>
      <c r="I802" t="str">
        <f>[1]Nhr_buildersummary!E802</f>
        <v>RS</v>
      </c>
      <c r="J802" s="1" t="str">
        <f>[1]Nhr_buildersummary!G802</f>
        <v>07-Jan-26</v>
      </c>
      <c r="K802" s="2">
        <f>[1]Nhr_buildersummary!AE802</f>
        <v>378000</v>
      </c>
      <c r="L802">
        <f>[1]Nhr_buildersummary!Q802</f>
        <v>1</v>
      </c>
      <c r="M802" s="2">
        <f>[1]Nhr_buildersummary!AW802</f>
        <v>378000</v>
      </c>
      <c r="N802">
        <f>[1]Nhr_buildersummary!R802</f>
        <v>2026</v>
      </c>
      <c r="O802" t="str">
        <f>[1]Nhr_buildersummary!AB802</f>
        <v>DE</v>
      </c>
      <c r="P802" t="str">
        <f>[1]Nhr_buildersummary!AD802</f>
        <v/>
      </c>
      <c r="Q802" t="str">
        <f>[1]Nhr_buildersummary!AC802</f>
        <v>WATERSIDE 0.14 AC LT 138</v>
      </c>
      <c r="R802" t="str">
        <f>[1]Nhr_buildersummary!AG802</f>
        <v/>
      </c>
      <c r="S802" t="str">
        <f>[1]Nhr_buildersummary!AH802</f>
        <v/>
      </c>
    </row>
    <row r="803" spans="1:19" x14ac:dyDescent="0.25">
      <c r="A803" t="str">
        <f>[1]Nhr_buildersummary!B803</f>
        <v>45051</v>
      </c>
      <c r="B803" t="str">
        <f>[1]Nhr_buildersummary!P803</f>
        <v>5049/0071</v>
      </c>
      <c r="C803" t="str">
        <f>[1]Nhr_buildersummary!AI803</f>
        <v>38904020041</v>
      </c>
      <c r="D803" t="str">
        <f>[1]Nhr_buildersummary!AR803</f>
        <v>MERITAGE HOMES</v>
      </c>
      <c r="E803" t="str">
        <f>[1]Nhr_buildersummary!BA803</f>
        <v>DOCK, NADINE MARY</v>
      </c>
      <c r="F803" t="str">
        <f>[1]Nhr_buildersummary!Y803</f>
        <v>LOT 112 SUB WATERSIDE NEIGHBORHOOD</v>
      </c>
      <c r="G803" t="str">
        <f>[1]Nhr_buildersummary!H803</f>
        <v>WATERSIDE</v>
      </c>
      <c r="H803" t="str">
        <f>[1]Nhr_buildersummary!D803</f>
        <v>5</v>
      </c>
      <c r="I803" t="str">
        <f>[1]Nhr_buildersummary!E803</f>
        <v>RS</v>
      </c>
      <c r="J803" s="1" t="str">
        <f>[1]Nhr_buildersummary!G803</f>
        <v>24-Feb-26</v>
      </c>
      <c r="K803" s="2">
        <f>[1]Nhr_buildersummary!AE803</f>
        <v>317990</v>
      </c>
      <c r="L803">
        <f>[1]Nhr_buildersummary!Q803</f>
        <v>1</v>
      </c>
      <c r="M803" s="2">
        <f>[1]Nhr_buildersummary!AW803</f>
        <v>317990</v>
      </c>
      <c r="N803">
        <f>[1]Nhr_buildersummary!R803</f>
        <v>2026</v>
      </c>
      <c r="O803" t="str">
        <f>[1]Nhr_buildersummary!AB803</f>
        <v>DE</v>
      </c>
      <c r="P803" t="str">
        <f>[1]Nhr_buildersummary!AD803</f>
        <v/>
      </c>
      <c r="Q803" t="str">
        <f>[1]Nhr_buildersummary!AC803</f>
        <v>WATERSIDE 0.11 AC LT 112</v>
      </c>
      <c r="R803" t="str">
        <f>[1]Nhr_buildersummary!AG803</f>
        <v/>
      </c>
      <c r="S803" t="str">
        <f>[1]Nhr_buildersummary!AH803</f>
        <v/>
      </c>
    </row>
    <row r="804" spans="1:19" x14ac:dyDescent="0.25">
      <c r="A804" t="str">
        <f>[1]Nhr_buildersummary!B804</f>
        <v>45051</v>
      </c>
      <c r="B804" t="str">
        <f>[1]Nhr_buildersummary!P804</f>
        <v>5032/0623</v>
      </c>
      <c r="C804" t="str">
        <f>[1]Nhr_buildersummary!AI804</f>
        <v>38904030007</v>
      </c>
      <c r="D804" t="str">
        <f>[1]Nhr_buildersummary!AR804</f>
        <v>MERITAGE HOMES</v>
      </c>
      <c r="E804" t="str">
        <f>[1]Nhr_buildersummary!BA804</f>
        <v>NEWSOME, LANCE ARNOLD</v>
      </c>
      <c r="F804" t="str">
        <f>[1]Nhr_buildersummary!Y804</f>
        <v>LOT 89  WATERSIDE NEIGHBORHOOD 1</v>
      </c>
      <c r="G804" t="str">
        <f>[1]Nhr_buildersummary!H804</f>
        <v>WATERSIDE</v>
      </c>
      <c r="H804" t="str">
        <f>[1]Nhr_buildersummary!D804</f>
        <v>5</v>
      </c>
      <c r="I804" t="str">
        <f>[1]Nhr_buildersummary!E804</f>
        <v>RS</v>
      </c>
      <c r="J804" s="1" t="str">
        <f>[1]Nhr_buildersummary!G804</f>
        <v>08-Jan-26</v>
      </c>
      <c r="K804" s="2">
        <f>[1]Nhr_buildersummary!AE804</f>
        <v>378500</v>
      </c>
      <c r="L804">
        <f>[1]Nhr_buildersummary!Q804</f>
        <v>1</v>
      </c>
      <c r="M804" s="2">
        <f>[1]Nhr_buildersummary!AW804</f>
        <v>378500</v>
      </c>
      <c r="N804">
        <f>[1]Nhr_buildersummary!R804</f>
        <v>2026</v>
      </c>
      <c r="O804" t="str">
        <f>[1]Nhr_buildersummary!AB804</f>
        <v>DE</v>
      </c>
      <c r="P804" t="str">
        <f>[1]Nhr_buildersummary!AD804</f>
        <v/>
      </c>
      <c r="Q804" t="str">
        <f>[1]Nhr_buildersummary!AC804</f>
        <v>WATERSIDE 0.14 AC LT 89</v>
      </c>
      <c r="R804" t="str">
        <f>[1]Nhr_buildersummary!AG804</f>
        <v/>
      </c>
      <c r="S804" t="str">
        <f>[1]Nhr_buildersummary!AH804</f>
        <v/>
      </c>
    </row>
    <row r="805" spans="1:19" x14ac:dyDescent="0.25">
      <c r="A805" t="str">
        <f>[1]Nhr_buildersummary!B805</f>
        <v>45051</v>
      </c>
      <c r="B805" t="str">
        <f>[1]Nhr_buildersummary!P805</f>
        <v>5034/0794</v>
      </c>
      <c r="C805" t="str">
        <f>[1]Nhr_buildersummary!AI805</f>
        <v>38904030053</v>
      </c>
      <c r="D805" t="str">
        <f>[1]Nhr_buildersummary!AR805</f>
        <v>MERITAGE HOMES</v>
      </c>
      <c r="E805" t="str">
        <f>[1]Nhr_buildersummary!BA805</f>
        <v>SOUCY, STACY WAYNE</v>
      </c>
      <c r="F805" t="str">
        <f>[1]Nhr_buildersummary!Y805</f>
        <v>LOT 116 SUB WATERSIDE NEIGHBORHOOD</v>
      </c>
      <c r="G805" t="str">
        <f>[1]Nhr_buildersummary!H805</f>
        <v>WATERSIDE</v>
      </c>
      <c r="H805" t="str">
        <f>[1]Nhr_buildersummary!D805</f>
        <v>5</v>
      </c>
      <c r="I805" t="str">
        <f>[1]Nhr_buildersummary!E805</f>
        <v>RS</v>
      </c>
      <c r="J805" s="1" t="str">
        <f>[1]Nhr_buildersummary!G805</f>
        <v>13-Jan-26</v>
      </c>
      <c r="K805" s="2">
        <f>[1]Nhr_buildersummary!AE805</f>
        <v>339990</v>
      </c>
      <c r="L805">
        <f>[1]Nhr_buildersummary!Q805</f>
        <v>1</v>
      </c>
      <c r="M805" s="2">
        <f>[1]Nhr_buildersummary!AW805</f>
        <v>339990</v>
      </c>
      <c r="N805">
        <f>[1]Nhr_buildersummary!R805</f>
        <v>2026</v>
      </c>
      <c r="O805" t="str">
        <f>[1]Nhr_buildersummary!AB805</f>
        <v>DE</v>
      </c>
      <c r="P805" t="str">
        <f>[1]Nhr_buildersummary!AD805</f>
        <v/>
      </c>
      <c r="Q805" t="str">
        <f>[1]Nhr_buildersummary!AC805</f>
        <v>WATERSIDE 0.11 AC LT 116</v>
      </c>
      <c r="R805" t="str">
        <f>[1]Nhr_buildersummary!AG805</f>
        <v/>
      </c>
      <c r="S805" t="str">
        <f>[1]Nhr_buildersummary!AH805</f>
        <v/>
      </c>
    </row>
    <row r="806" spans="1:19" x14ac:dyDescent="0.25">
      <c r="A806" t="str">
        <f>[1]Nhr_buildersummary!B806</f>
        <v>45051</v>
      </c>
      <c r="B806" t="str">
        <f>[1]Nhr_buildersummary!P806</f>
        <v>5030/1617</v>
      </c>
      <c r="C806" t="str">
        <f>[1]Nhr_buildersummary!AI806</f>
        <v>38904030051</v>
      </c>
      <c r="D806" t="str">
        <f>[1]Nhr_buildersummary!AR806</f>
        <v>MERITAGE HOMES</v>
      </c>
      <c r="E806" t="str">
        <f>[1]Nhr_buildersummary!BA806</f>
        <v>CALDWELL, SYLVIA R TR</v>
      </c>
      <c r="F806" t="str">
        <f>[1]Nhr_buildersummary!Y806</f>
        <v>LOT 84 SUB WATERSIDE NEIGHBORHOOD</v>
      </c>
      <c r="G806" t="str">
        <f>[1]Nhr_buildersummary!H806</f>
        <v>WATERSIDE</v>
      </c>
      <c r="H806" t="str">
        <f>[1]Nhr_buildersummary!D806</f>
        <v>5</v>
      </c>
      <c r="I806" t="str">
        <f>[1]Nhr_buildersummary!E806</f>
        <v>RS</v>
      </c>
      <c r="J806" s="1" t="str">
        <f>[1]Nhr_buildersummary!G806</f>
        <v>05-Jan-26</v>
      </c>
      <c r="K806" s="2">
        <f>[1]Nhr_buildersummary!AE806</f>
        <v>318990</v>
      </c>
      <c r="L806">
        <f>[1]Nhr_buildersummary!Q806</f>
        <v>1</v>
      </c>
      <c r="M806" s="2">
        <f>[1]Nhr_buildersummary!AW806</f>
        <v>318990</v>
      </c>
      <c r="N806">
        <f>[1]Nhr_buildersummary!R806</f>
        <v>2026</v>
      </c>
      <c r="O806" t="str">
        <f>[1]Nhr_buildersummary!AB806</f>
        <v>DE</v>
      </c>
      <c r="P806" t="str">
        <f>[1]Nhr_buildersummary!AD806</f>
        <v/>
      </c>
      <c r="Q806" t="str">
        <f>[1]Nhr_buildersummary!AC806</f>
        <v>WATERSIDE 0.14 AC LT 84</v>
      </c>
      <c r="R806" t="str">
        <f>[1]Nhr_buildersummary!AG806</f>
        <v/>
      </c>
      <c r="S806" t="str">
        <f>[1]Nhr_buildersummary!AH806</f>
        <v/>
      </c>
    </row>
    <row r="807" spans="1:19" x14ac:dyDescent="0.25">
      <c r="A807" t="str">
        <f>[1]Nhr_buildersummary!B807</f>
        <v>45051</v>
      </c>
      <c r="B807" t="str">
        <f>[1]Nhr_buildersummary!P807</f>
        <v>5039/3267</v>
      </c>
      <c r="C807" t="str">
        <f>[1]Nhr_buildersummary!AI807</f>
        <v>38904030064</v>
      </c>
      <c r="D807" t="str">
        <f>[1]Nhr_buildersummary!AR807</f>
        <v>MERITAGE HOMES</v>
      </c>
      <c r="E807" t="str">
        <f>[1]Nhr_buildersummary!BA807</f>
        <v>TREBUNSKYKH, DANYLO</v>
      </c>
      <c r="F807" t="str">
        <f>[1]Nhr_buildersummary!Y807</f>
        <v>LOT 127 SUB WATERSIDE</v>
      </c>
      <c r="G807" t="str">
        <f>[1]Nhr_buildersummary!H807</f>
        <v>WATERSIDE</v>
      </c>
      <c r="H807" t="str">
        <f>[1]Nhr_buildersummary!D807</f>
        <v>5</v>
      </c>
      <c r="I807" t="str">
        <f>[1]Nhr_buildersummary!E807</f>
        <v>RS</v>
      </c>
      <c r="J807" s="1" t="str">
        <f>[1]Nhr_buildersummary!G807</f>
        <v>27-Jan-26</v>
      </c>
      <c r="K807" s="2">
        <f>[1]Nhr_buildersummary!AE807</f>
        <v>309000</v>
      </c>
      <c r="L807">
        <f>[1]Nhr_buildersummary!Q807</f>
        <v>1</v>
      </c>
      <c r="M807" s="2">
        <f>[1]Nhr_buildersummary!AW807</f>
        <v>309000</v>
      </c>
      <c r="N807">
        <f>[1]Nhr_buildersummary!R807</f>
        <v>2026</v>
      </c>
      <c r="O807" t="str">
        <f>[1]Nhr_buildersummary!AB807</f>
        <v>DE</v>
      </c>
      <c r="P807" t="str">
        <f>[1]Nhr_buildersummary!AD807</f>
        <v/>
      </c>
      <c r="Q807" t="str">
        <f>[1]Nhr_buildersummary!AC807</f>
        <v>WATERSIDE 0.13 AC LT 127</v>
      </c>
      <c r="R807" t="str">
        <f>[1]Nhr_buildersummary!AG807</f>
        <v/>
      </c>
      <c r="S807" t="str">
        <f>[1]Nhr_buildersummary!AH807</f>
        <v/>
      </c>
    </row>
    <row r="808" spans="1:19" x14ac:dyDescent="0.25">
      <c r="A808" t="str">
        <f>[1]Nhr_buildersummary!B808</f>
        <v>45051</v>
      </c>
      <c r="B808" t="str">
        <f>[1]Nhr_buildersummary!P808</f>
        <v>5043/1223</v>
      </c>
      <c r="C808" t="str">
        <f>[1]Nhr_buildersummary!AI808</f>
        <v>38904030070</v>
      </c>
      <c r="D808" t="str">
        <f>[1]Nhr_buildersummary!AR808</f>
        <v>MERITAGE HOMES</v>
      </c>
      <c r="E808" t="str">
        <f>[1]Nhr_buildersummary!BA808</f>
        <v>OLIVEIRA, MARCOS GIOVANNONI</v>
      </c>
      <c r="F808" t="str">
        <f>[1]Nhr_buildersummary!Y808</f>
        <v>LOT 133  WATERSIDE NEIGHBORHOOD</v>
      </c>
      <c r="G808" t="str">
        <f>[1]Nhr_buildersummary!H808</f>
        <v>WATERSIDE</v>
      </c>
      <c r="H808" t="str">
        <f>[1]Nhr_buildersummary!D808</f>
        <v>5</v>
      </c>
      <c r="I808" t="str">
        <f>[1]Nhr_buildersummary!E808</f>
        <v>RS</v>
      </c>
      <c r="J808" s="1" t="str">
        <f>[1]Nhr_buildersummary!G808</f>
        <v>06-Feb-26</v>
      </c>
      <c r="K808" s="2">
        <f>[1]Nhr_buildersummary!AE808</f>
        <v>465000</v>
      </c>
      <c r="L808">
        <f>[1]Nhr_buildersummary!Q808</f>
        <v>1</v>
      </c>
      <c r="M808" s="2">
        <f>[1]Nhr_buildersummary!AW808</f>
        <v>465000</v>
      </c>
      <c r="N808">
        <f>[1]Nhr_buildersummary!R808</f>
        <v>2026</v>
      </c>
      <c r="O808" t="str">
        <f>[1]Nhr_buildersummary!AB808</f>
        <v>DE</v>
      </c>
      <c r="P808" t="str">
        <f>[1]Nhr_buildersummary!AD808</f>
        <v/>
      </c>
      <c r="Q808" t="str">
        <f>[1]Nhr_buildersummary!AC808</f>
        <v>WATERSIDE 0.16 AC LT 133</v>
      </c>
      <c r="R808" t="str">
        <f>[1]Nhr_buildersummary!AG808</f>
        <v/>
      </c>
      <c r="S808" t="str">
        <f>[1]Nhr_buildersummary!AH808</f>
        <v/>
      </c>
    </row>
    <row r="809" spans="1:19" x14ac:dyDescent="0.25">
      <c r="A809" t="str">
        <f>[1]Nhr_buildersummary!B809</f>
        <v>45051</v>
      </c>
      <c r="B809" t="str">
        <f>[1]Nhr_buildersummary!P809</f>
        <v>5036/2866</v>
      </c>
      <c r="C809" t="str">
        <f>[1]Nhr_buildersummary!AI809</f>
        <v>40216020010</v>
      </c>
      <c r="D809" t="str">
        <f>[1]Nhr_buildersummary!AR809</f>
        <v>MICHAEL A GREEN BLDRS</v>
      </c>
      <c r="E809" t="str">
        <f>[1]Nhr_buildersummary!BA809</f>
        <v>BOYER, MARK ANTHONY</v>
      </c>
      <c r="F809" t="str">
        <f>[1]Nhr_buildersummary!Y809</f>
        <v>LOT 49 TS BUCKS SUB BUCKSVILLE OAKS</v>
      </c>
      <c r="G809" t="str">
        <f>[1]Nhr_buildersummary!H809</f>
        <v>BUCKSVILLE OAKS</v>
      </c>
      <c r="H809" t="str">
        <f>[1]Nhr_buildersummary!D809</f>
        <v>8</v>
      </c>
      <c r="I809" t="str">
        <f>[1]Nhr_buildersummary!E809</f>
        <v>RS</v>
      </c>
      <c r="J809" s="1" t="str">
        <f>[1]Nhr_buildersummary!G809</f>
        <v>21-Jan-26</v>
      </c>
      <c r="K809" s="2">
        <f>[1]Nhr_buildersummary!AE809</f>
        <v>327900</v>
      </c>
      <c r="L809">
        <f>[1]Nhr_buildersummary!Q809</f>
        <v>1</v>
      </c>
      <c r="M809" s="2">
        <f>[1]Nhr_buildersummary!AW809</f>
        <v>327900</v>
      </c>
      <c r="N809">
        <f>[1]Nhr_buildersummary!R809</f>
        <v>2026</v>
      </c>
      <c r="O809" t="str">
        <f>[1]Nhr_buildersummary!AB809</f>
        <v>DE</v>
      </c>
      <c r="P809" t="str">
        <f>[1]Nhr_buildersummary!AD809</f>
        <v/>
      </c>
      <c r="Q809" t="str">
        <f>[1]Nhr_buildersummary!AC809</f>
        <v>BUCKSVILLE OAKS LT 49</v>
      </c>
      <c r="R809" t="str">
        <f>[1]Nhr_buildersummary!AG809</f>
        <v/>
      </c>
      <c r="S809" t="str">
        <f>[1]Nhr_buildersummary!AH809</f>
        <v/>
      </c>
    </row>
    <row r="810" spans="1:19" x14ac:dyDescent="0.25">
      <c r="A810" t="str">
        <f>[1]Nhr_buildersummary!B810</f>
        <v>45051</v>
      </c>
      <c r="B810" t="str">
        <f>[1]Nhr_buildersummary!P810</f>
        <v>5046/1525</v>
      </c>
      <c r="C810" t="str">
        <f>[1]Nhr_buildersummary!AI810</f>
        <v>42810030074</v>
      </c>
      <c r="D810" t="str">
        <f>[1]Nhr_buildersummary!AR810</f>
        <v>MUNGO HOMES</v>
      </c>
      <c r="E810" t="str">
        <f>[1]Nhr_buildersummary!BA810</f>
        <v>TREMMEL, ROBERT O TR</v>
      </c>
      <c r="F810" t="str">
        <f>[1]Nhr_buildersummary!Y810</f>
        <v>LOT 817 SUB ARCADIA SF15</v>
      </c>
      <c r="G810" t="str">
        <f>[1]Nhr_buildersummary!H810</f>
        <v>ARCADIA</v>
      </c>
      <c r="H810" t="str">
        <f>[1]Nhr_buildersummary!D810</f>
        <v>7E</v>
      </c>
      <c r="I810" t="str">
        <f>[1]Nhr_buildersummary!E810</f>
        <v>RS</v>
      </c>
      <c r="J810" s="1" t="str">
        <f>[1]Nhr_buildersummary!G810</f>
        <v>16-Feb-26</v>
      </c>
      <c r="K810" s="2">
        <f>[1]Nhr_buildersummary!AE810</f>
        <v>521391</v>
      </c>
      <c r="L810">
        <f>[1]Nhr_buildersummary!Q810</f>
        <v>1</v>
      </c>
      <c r="M810" s="2">
        <f>[1]Nhr_buildersummary!AW810</f>
        <v>521391</v>
      </c>
      <c r="N810">
        <f>[1]Nhr_buildersummary!R810</f>
        <v>2026</v>
      </c>
      <c r="O810" t="str">
        <f>[1]Nhr_buildersummary!AB810</f>
        <v>DE</v>
      </c>
      <c r="P810" t="str">
        <f>[1]Nhr_buildersummary!AD810</f>
        <v/>
      </c>
      <c r="Q810" t="str">
        <f>[1]Nhr_buildersummary!AC810</f>
        <v>ARCADIA 0.24 AC LT 817</v>
      </c>
      <c r="R810" t="str">
        <f>[1]Nhr_buildersummary!AG810</f>
        <v/>
      </c>
      <c r="S810" t="str">
        <f>[1]Nhr_buildersummary!AH810</f>
        <v/>
      </c>
    </row>
    <row r="811" spans="1:19" x14ac:dyDescent="0.25">
      <c r="A811" t="str">
        <f>[1]Nhr_buildersummary!B811</f>
        <v>45051</v>
      </c>
      <c r="B811" t="str">
        <f>[1]Nhr_buildersummary!P811</f>
        <v>5040/1877</v>
      </c>
      <c r="C811" t="str">
        <f>[1]Nhr_buildersummary!AI811</f>
        <v>42810040010</v>
      </c>
      <c r="D811" t="str">
        <f>[1]Nhr_buildersummary!AR811</f>
        <v>MUNGO HOMES</v>
      </c>
      <c r="E811" t="str">
        <f>[1]Nhr_buildersummary!BA811</f>
        <v>PAPIAN, AIDA</v>
      </c>
      <c r="F811" t="str">
        <f>[1]Nhr_buildersummary!Y811</f>
        <v>LOT 776 SUB ARCADIA SF 15</v>
      </c>
      <c r="G811" t="str">
        <f>[1]Nhr_buildersummary!H811</f>
        <v>ARCADIA</v>
      </c>
      <c r="H811" t="str">
        <f>[1]Nhr_buildersummary!D811</f>
        <v>7E</v>
      </c>
      <c r="I811" t="str">
        <f>[1]Nhr_buildersummary!E811</f>
        <v>RS</v>
      </c>
      <c r="J811" s="1" t="str">
        <f>[1]Nhr_buildersummary!G811</f>
        <v>28-Jan-26</v>
      </c>
      <c r="K811" s="2">
        <f>[1]Nhr_buildersummary!AE811</f>
        <v>526359</v>
      </c>
      <c r="L811">
        <f>[1]Nhr_buildersummary!Q811</f>
        <v>1</v>
      </c>
      <c r="M811" s="2">
        <f>[1]Nhr_buildersummary!AW811</f>
        <v>526359</v>
      </c>
      <c r="N811">
        <f>[1]Nhr_buildersummary!R811</f>
        <v>2026</v>
      </c>
      <c r="O811" t="str">
        <f>[1]Nhr_buildersummary!AB811</f>
        <v>DE</v>
      </c>
      <c r="P811" t="str">
        <f>[1]Nhr_buildersummary!AD811</f>
        <v/>
      </c>
      <c r="Q811" t="str">
        <f>[1]Nhr_buildersummary!AC811</f>
        <v>ARCADIA 0.24 AC LT 776</v>
      </c>
      <c r="R811" t="str">
        <f>[1]Nhr_buildersummary!AG811</f>
        <v/>
      </c>
      <c r="S811" t="str">
        <f>[1]Nhr_buildersummary!AH811</f>
        <v/>
      </c>
    </row>
    <row r="812" spans="1:19" x14ac:dyDescent="0.25">
      <c r="A812" t="str">
        <f>[1]Nhr_buildersummary!B812</f>
        <v>45051</v>
      </c>
      <c r="B812" t="str">
        <f>[1]Nhr_buildersummary!P812</f>
        <v>5050/3141</v>
      </c>
      <c r="C812" t="str">
        <f>[1]Nhr_buildersummary!AI812</f>
        <v>42810040038</v>
      </c>
      <c r="D812" t="str">
        <f>[1]Nhr_buildersummary!AR812</f>
        <v>MUNGO HOMES</v>
      </c>
      <c r="E812" t="str">
        <f>[1]Nhr_buildersummary!BA812</f>
        <v>LEVIN, ALEX JARRARD</v>
      </c>
      <c r="F812" t="str">
        <f>[1]Nhr_buildersummary!Y812</f>
        <v>LOT 805 SUB ARCADIA SF 15</v>
      </c>
      <c r="G812" t="str">
        <f>[1]Nhr_buildersummary!H812</f>
        <v>ARCADIA</v>
      </c>
      <c r="H812" t="str">
        <f>[1]Nhr_buildersummary!D812</f>
        <v>7E</v>
      </c>
      <c r="I812" t="str">
        <f>[1]Nhr_buildersummary!E812</f>
        <v>RS</v>
      </c>
      <c r="J812" s="1" t="str">
        <f>[1]Nhr_buildersummary!G812</f>
        <v>26-Feb-26</v>
      </c>
      <c r="K812" s="2">
        <f>[1]Nhr_buildersummary!AE812</f>
        <v>559900</v>
      </c>
      <c r="L812">
        <f>[1]Nhr_buildersummary!Q812</f>
        <v>1</v>
      </c>
      <c r="M812" s="2">
        <f>[1]Nhr_buildersummary!AW812</f>
        <v>559900</v>
      </c>
      <c r="N812">
        <f>[1]Nhr_buildersummary!R812</f>
        <v>2026</v>
      </c>
      <c r="O812" t="str">
        <f>[1]Nhr_buildersummary!AB812</f>
        <v>DE</v>
      </c>
      <c r="P812" t="str">
        <f>[1]Nhr_buildersummary!AD812</f>
        <v/>
      </c>
      <c r="Q812" t="str">
        <f>[1]Nhr_buildersummary!AC812</f>
        <v>ARCADIA 0.23 AC LT 805</v>
      </c>
      <c r="R812" t="str">
        <f>[1]Nhr_buildersummary!AG812</f>
        <v/>
      </c>
      <c r="S812" t="str">
        <f>[1]Nhr_buildersummary!AH812</f>
        <v/>
      </c>
    </row>
    <row r="813" spans="1:19" x14ac:dyDescent="0.25">
      <c r="A813" t="str">
        <f>[1]Nhr_buildersummary!B813</f>
        <v>45051</v>
      </c>
      <c r="B813" t="str">
        <f>[1]Nhr_buildersummary!P813</f>
        <v>5044/2434</v>
      </c>
      <c r="C813" t="str">
        <f>[1]Nhr_buildersummary!AI813</f>
        <v>42810040036</v>
      </c>
      <c r="D813" t="str">
        <f>[1]Nhr_buildersummary!AR813</f>
        <v>MUNGO HOMES</v>
      </c>
      <c r="E813" t="str">
        <f>[1]Nhr_buildersummary!BA813</f>
        <v>KENYON, STEVEN M</v>
      </c>
      <c r="F813" t="str">
        <f>[1]Nhr_buildersummary!Y813</f>
        <v>LOT 803 SUB ARCADIA SF 15</v>
      </c>
      <c r="G813" t="str">
        <f>[1]Nhr_buildersummary!H813</f>
        <v>ARCADIA</v>
      </c>
      <c r="H813" t="str">
        <f>[1]Nhr_buildersummary!D813</f>
        <v>7E</v>
      </c>
      <c r="I813" t="str">
        <f>[1]Nhr_buildersummary!E813</f>
        <v>RS</v>
      </c>
      <c r="J813" s="1" t="str">
        <f>[1]Nhr_buildersummary!G813</f>
        <v>10-Feb-26</v>
      </c>
      <c r="K813" s="2">
        <f>[1]Nhr_buildersummary!AE813</f>
        <v>526565</v>
      </c>
      <c r="L813">
        <f>[1]Nhr_buildersummary!Q813</f>
        <v>1</v>
      </c>
      <c r="M813" s="2">
        <f>[1]Nhr_buildersummary!AW813</f>
        <v>526565</v>
      </c>
      <c r="N813">
        <f>[1]Nhr_buildersummary!R813</f>
        <v>2026</v>
      </c>
      <c r="O813" t="str">
        <f>[1]Nhr_buildersummary!AB813</f>
        <v>DE</v>
      </c>
      <c r="P813" t="str">
        <f>[1]Nhr_buildersummary!AD813</f>
        <v/>
      </c>
      <c r="Q813" t="str">
        <f>[1]Nhr_buildersummary!AC813</f>
        <v>ARCADIA 0.26 AC LT 803</v>
      </c>
      <c r="R813" t="str">
        <f>[1]Nhr_buildersummary!AG813</f>
        <v/>
      </c>
      <c r="S813" t="str">
        <f>[1]Nhr_buildersummary!AH813</f>
        <v/>
      </c>
    </row>
    <row r="814" spans="1:19" x14ac:dyDescent="0.25">
      <c r="A814" t="str">
        <f>[1]Nhr_buildersummary!B814</f>
        <v>45051</v>
      </c>
      <c r="B814" t="str">
        <f>[1]Nhr_buildersummary!P814</f>
        <v>5036/0802</v>
      </c>
      <c r="C814" t="str">
        <f>[1]Nhr_buildersummary!AI814</f>
        <v>42810040045</v>
      </c>
      <c r="D814" t="str">
        <f>[1]Nhr_buildersummary!AR814</f>
        <v>MUNGO HOMES</v>
      </c>
      <c r="E814" t="str">
        <f>[1]Nhr_buildersummary!BA814</f>
        <v>KIELHURN, PHILIP</v>
      </c>
      <c r="F814" t="str">
        <f>[1]Nhr_buildersummary!Y814</f>
        <v>LOT 812 SUB ARCADIA SF 15</v>
      </c>
      <c r="G814" t="str">
        <f>[1]Nhr_buildersummary!H814</f>
        <v>ARCADIA</v>
      </c>
      <c r="H814" t="str">
        <f>[1]Nhr_buildersummary!D814</f>
        <v>7E</v>
      </c>
      <c r="I814" t="str">
        <f>[1]Nhr_buildersummary!E814</f>
        <v>RS</v>
      </c>
      <c r="J814" s="1" t="str">
        <f>[1]Nhr_buildersummary!G814</f>
        <v>20-Jan-26</v>
      </c>
      <c r="K814" s="2">
        <f>[1]Nhr_buildersummary!AE814</f>
        <v>461820</v>
      </c>
      <c r="L814">
        <f>[1]Nhr_buildersummary!Q814</f>
        <v>1</v>
      </c>
      <c r="M814" s="2">
        <f>[1]Nhr_buildersummary!AW814</f>
        <v>461820</v>
      </c>
      <c r="N814">
        <f>[1]Nhr_buildersummary!R814</f>
        <v>2026</v>
      </c>
      <c r="O814" t="str">
        <f>[1]Nhr_buildersummary!AB814</f>
        <v>DE</v>
      </c>
      <c r="P814" t="str">
        <f>[1]Nhr_buildersummary!AD814</f>
        <v/>
      </c>
      <c r="Q814" t="str">
        <f>[1]Nhr_buildersummary!AC814</f>
        <v>ARCADIA 0.22 AC LT 812</v>
      </c>
      <c r="R814" t="str">
        <f>[1]Nhr_buildersummary!AG814</f>
        <v/>
      </c>
      <c r="S814" t="str">
        <f>[1]Nhr_buildersummary!AH814</f>
        <v/>
      </c>
    </row>
    <row r="815" spans="1:19" x14ac:dyDescent="0.25">
      <c r="A815" t="str">
        <f>[1]Nhr_buildersummary!B815</f>
        <v>45051</v>
      </c>
      <c r="B815" t="str">
        <f>[1]Nhr_buildersummary!P815</f>
        <v>5049/1907</v>
      </c>
      <c r="C815" t="str">
        <f>[1]Nhr_buildersummary!AI815</f>
        <v>42810010012</v>
      </c>
      <c r="D815" t="str">
        <f>[1]Nhr_buildersummary!AR815</f>
        <v>MUNGO HOMES</v>
      </c>
      <c r="E815" t="str">
        <f>[1]Nhr_buildersummary!BA815</f>
        <v>SCILLIERI, STEVE</v>
      </c>
      <c r="F815" t="str">
        <f>[1]Nhr_buildersummary!Y815</f>
        <v>LOT 773 SUB ARCADIA SF 15</v>
      </c>
      <c r="G815" t="str">
        <f>[1]Nhr_buildersummary!H815</f>
        <v>ARCADIA</v>
      </c>
      <c r="H815" t="str">
        <f>[1]Nhr_buildersummary!D815</f>
        <v>7E</v>
      </c>
      <c r="I815" t="str">
        <f>[1]Nhr_buildersummary!E815</f>
        <v>RS</v>
      </c>
      <c r="J815" s="1" t="str">
        <f>[1]Nhr_buildersummary!G815</f>
        <v>24-Feb-26</v>
      </c>
      <c r="K815" s="2">
        <f>[1]Nhr_buildersummary!AE815</f>
        <v>429000</v>
      </c>
      <c r="L815">
        <f>[1]Nhr_buildersummary!Q815</f>
        <v>1</v>
      </c>
      <c r="M815" s="2">
        <f>[1]Nhr_buildersummary!AW815</f>
        <v>429000</v>
      </c>
      <c r="N815">
        <f>[1]Nhr_buildersummary!R815</f>
        <v>2026</v>
      </c>
      <c r="O815" t="str">
        <f>[1]Nhr_buildersummary!AB815</f>
        <v>DE</v>
      </c>
      <c r="P815" t="str">
        <f>[1]Nhr_buildersummary!AD815</f>
        <v/>
      </c>
      <c r="Q815" t="str">
        <f>[1]Nhr_buildersummary!AC815</f>
        <v>ARCADIA 0.22 AC LT 773</v>
      </c>
      <c r="R815" t="str">
        <f>[1]Nhr_buildersummary!AG815</f>
        <v/>
      </c>
      <c r="S815" t="str">
        <f>[1]Nhr_buildersummary!AH815</f>
        <v/>
      </c>
    </row>
    <row r="816" spans="1:19" x14ac:dyDescent="0.25">
      <c r="A816" t="str">
        <f>[1]Nhr_buildersummary!B816</f>
        <v>45051</v>
      </c>
      <c r="B816" t="str">
        <f>[1]Nhr_buildersummary!P816</f>
        <v>5044/1722</v>
      </c>
      <c r="C816" t="str">
        <f>[1]Nhr_buildersummary!AI816</f>
        <v>42810030069</v>
      </c>
      <c r="D816" t="str">
        <f>[1]Nhr_buildersummary!AR816</f>
        <v>MUNGO HOMES</v>
      </c>
      <c r="E816" t="str">
        <f>[1]Nhr_buildersummary!BA816</f>
        <v>MERSHON, DENISE</v>
      </c>
      <c r="F816" t="str">
        <f>[1]Nhr_buildersummary!Y816</f>
        <v>LOT 646 SUB ARCADIA SF8</v>
      </c>
      <c r="G816" t="str">
        <f>[1]Nhr_buildersummary!H816</f>
        <v>ARCADIA</v>
      </c>
      <c r="H816" t="str">
        <f>[1]Nhr_buildersummary!D816</f>
        <v>7E</v>
      </c>
      <c r="I816" t="str">
        <f>[1]Nhr_buildersummary!E816</f>
        <v>RS</v>
      </c>
      <c r="J816" s="1" t="str">
        <f>[1]Nhr_buildersummary!G816</f>
        <v>10-Feb-26</v>
      </c>
      <c r="K816" s="2">
        <f>[1]Nhr_buildersummary!AE816</f>
        <v>438400</v>
      </c>
      <c r="L816">
        <f>[1]Nhr_buildersummary!Q816</f>
        <v>1</v>
      </c>
      <c r="M816" s="2">
        <f>[1]Nhr_buildersummary!AW816</f>
        <v>438400</v>
      </c>
      <c r="N816">
        <f>[1]Nhr_buildersummary!R816</f>
        <v>2026</v>
      </c>
      <c r="O816" t="str">
        <f>[1]Nhr_buildersummary!AB816</f>
        <v>DE</v>
      </c>
      <c r="P816" t="str">
        <f>[1]Nhr_buildersummary!AD816</f>
        <v/>
      </c>
      <c r="Q816" t="str">
        <f>[1]Nhr_buildersummary!AC816</f>
        <v>ARCADIA 0.17 AC LT 646</v>
      </c>
      <c r="R816" t="str">
        <f>[1]Nhr_buildersummary!AG816</f>
        <v/>
      </c>
      <c r="S816" t="str">
        <f>[1]Nhr_buildersummary!AH816</f>
        <v/>
      </c>
    </row>
    <row r="817" spans="1:19" x14ac:dyDescent="0.25">
      <c r="A817" t="str">
        <f>[1]Nhr_buildersummary!B817</f>
        <v>45051</v>
      </c>
      <c r="B817" t="str">
        <f>[1]Nhr_buildersummary!P817</f>
        <v>5039/2765</v>
      </c>
      <c r="C817" t="str">
        <f>[1]Nhr_buildersummary!AI817</f>
        <v>42810040017</v>
      </c>
      <c r="D817" t="str">
        <f>[1]Nhr_buildersummary!AR817</f>
        <v>MUNGO HOMES</v>
      </c>
      <c r="E817" t="str">
        <f>[1]Nhr_buildersummary!BA817</f>
        <v>TALATI, PINAKIN</v>
      </c>
      <c r="F817" t="str">
        <f>[1]Nhr_buildersummary!Y817</f>
        <v>LOT 783  ARCADIA SF 15</v>
      </c>
      <c r="G817" t="str">
        <f>[1]Nhr_buildersummary!H817</f>
        <v>ARCADIA</v>
      </c>
      <c r="H817" t="str">
        <f>[1]Nhr_buildersummary!D817</f>
        <v>7E</v>
      </c>
      <c r="I817" t="str">
        <f>[1]Nhr_buildersummary!E817</f>
        <v>RS</v>
      </c>
      <c r="J817" s="1" t="str">
        <f>[1]Nhr_buildersummary!G817</f>
        <v>26-Jan-26</v>
      </c>
      <c r="K817" s="2">
        <f>[1]Nhr_buildersummary!AE817</f>
        <v>585000</v>
      </c>
      <c r="L817">
        <f>[1]Nhr_buildersummary!Q817</f>
        <v>1</v>
      </c>
      <c r="M817" s="2">
        <f>[1]Nhr_buildersummary!AW817</f>
        <v>585000</v>
      </c>
      <c r="N817">
        <f>[1]Nhr_buildersummary!R817</f>
        <v>2026</v>
      </c>
      <c r="O817" t="str">
        <f>[1]Nhr_buildersummary!AB817</f>
        <v>DE</v>
      </c>
      <c r="P817" t="str">
        <f>[1]Nhr_buildersummary!AD817</f>
        <v/>
      </c>
      <c r="Q817" t="str">
        <f>[1]Nhr_buildersummary!AC817</f>
        <v>ARCADIA 0.21 AC LT 783</v>
      </c>
      <c r="R817" t="str">
        <f>[1]Nhr_buildersummary!AG817</f>
        <v/>
      </c>
      <c r="S817" t="str">
        <f>[1]Nhr_buildersummary!AH817</f>
        <v/>
      </c>
    </row>
    <row r="818" spans="1:19" x14ac:dyDescent="0.25">
      <c r="A818" t="str">
        <f>[1]Nhr_buildersummary!B818</f>
        <v>45051</v>
      </c>
      <c r="B818" t="str">
        <f>[1]Nhr_buildersummary!P818</f>
        <v>5041/3182</v>
      </c>
      <c r="C818" t="str">
        <f>[1]Nhr_buildersummary!AI818</f>
        <v>42810040046</v>
      </c>
      <c r="D818" t="str">
        <f>[1]Nhr_buildersummary!AR818</f>
        <v>MUNGO HOMES</v>
      </c>
      <c r="E818" t="str">
        <f>[1]Nhr_buildersummary!BA818</f>
        <v>JONES, EDWARD HUGH TR</v>
      </c>
      <c r="F818" t="str">
        <f>[1]Nhr_buildersummary!Y818</f>
        <v>LOT 813 SUB ARCADIA SF15</v>
      </c>
      <c r="G818" t="str">
        <f>[1]Nhr_buildersummary!H818</f>
        <v>ARCADIA</v>
      </c>
      <c r="H818" t="str">
        <f>[1]Nhr_buildersummary!D818</f>
        <v>7E</v>
      </c>
      <c r="I818" t="str">
        <f>[1]Nhr_buildersummary!E818</f>
        <v>RS</v>
      </c>
      <c r="J818" s="1" t="str">
        <f>[1]Nhr_buildersummary!G818</f>
        <v>03-Feb-26</v>
      </c>
      <c r="K818" s="2">
        <f>[1]Nhr_buildersummary!AE818</f>
        <v>554900</v>
      </c>
      <c r="L818">
        <f>[1]Nhr_buildersummary!Q818</f>
        <v>1</v>
      </c>
      <c r="M818" s="2">
        <f>[1]Nhr_buildersummary!AW818</f>
        <v>554900</v>
      </c>
      <c r="N818">
        <f>[1]Nhr_buildersummary!R818</f>
        <v>2026</v>
      </c>
      <c r="O818" t="str">
        <f>[1]Nhr_buildersummary!AB818</f>
        <v>DE</v>
      </c>
      <c r="P818" t="str">
        <f>[1]Nhr_buildersummary!AD818</f>
        <v/>
      </c>
      <c r="Q818" t="str">
        <f>[1]Nhr_buildersummary!AC818</f>
        <v>ARCADIA 0.20 AC LT 813</v>
      </c>
      <c r="R818" t="str">
        <f>[1]Nhr_buildersummary!AG818</f>
        <v/>
      </c>
      <c r="S818" t="str">
        <f>[1]Nhr_buildersummary!AH818</f>
        <v/>
      </c>
    </row>
    <row r="819" spans="1:19" x14ac:dyDescent="0.25">
      <c r="A819" t="str">
        <f>[1]Nhr_buildersummary!B819</f>
        <v>45051</v>
      </c>
      <c r="B819" t="str">
        <f>[1]Nhr_buildersummary!P819</f>
        <v>5038/0833</v>
      </c>
      <c r="C819" t="str">
        <f>[1]Nhr_buildersummary!AI819</f>
        <v>42810040044</v>
      </c>
      <c r="D819" t="str">
        <f>[1]Nhr_buildersummary!AR819</f>
        <v>MUNGO HOMES</v>
      </c>
      <c r="E819" t="str">
        <f>[1]Nhr_buildersummary!BA819</f>
        <v>WOJTKO, JIMMY JR</v>
      </c>
      <c r="F819" t="str">
        <f>[1]Nhr_buildersummary!Y819</f>
        <v>LOT 811 SUB ARCADIA SF 15</v>
      </c>
      <c r="G819" t="str">
        <f>[1]Nhr_buildersummary!H819</f>
        <v>ARCADIA</v>
      </c>
      <c r="H819" t="str">
        <f>[1]Nhr_buildersummary!D819</f>
        <v>7E</v>
      </c>
      <c r="I819" t="str">
        <f>[1]Nhr_buildersummary!E819</f>
        <v>RS</v>
      </c>
      <c r="J819" s="1" t="str">
        <f>[1]Nhr_buildersummary!G819</f>
        <v>22-Jan-26</v>
      </c>
      <c r="K819" s="2">
        <f>[1]Nhr_buildersummary!AE819</f>
        <v>569310</v>
      </c>
      <c r="L819">
        <f>[1]Nhr_buildersummary!Q819</f>
        <v>1</v>
      </c>
      <c r="M819" s="2">
        <f>[1]Nhr_buildersummary!AW819</f>
        <v>569310</v>
      </c>
      <c r="N819">
        <f>[1]Nhr_buildersummary!R819</f>
        <v>2026</v>
      </c>
      <c r="O819" t="str">
        <f>[1]Nhr_buildersummary!AB819</f>
        <v>DE</v>
      </c>
      <c r="P819" t="str">
        <f>[1]Nhr_buildersummary!AD819</f>
        <v/>
      </c>
      <c r="Q819" t="str">
        <f>[1]Nhr_buildersummary!AC819</f>
        <v>ARCADIA 0.23 AC LT 811</v>
      </c>
      <c r="R819" t="str">
        <f>[1]Nhr_buildersummary!AG819</f>
        <v/>
      </c>
      <c r="S819" t="str">
        <f>[1]Nhr_buildersummary!AH819</f>
        <v/>
      </c>
    </row>
    <row r="820" spans="1:19" x14ac:dyDescent="0.25">
      <c r="A820" t="str">
        <f>[1]Nhr_buildersummary!B820</f>
        <v>45051</v>
      </c>
      <c r="B820" t="str">
        <f>[1]Nhr_buildersummary!P820</f>
        <v>5039/2391</v>
      </c>
      <c r="C820" t="str">
        <f>[1]Nhr_buildersummary!AI820</f>
        <v>42810040020</v>
      </c>
      <c r="D820" t="str">
        <f>[1]Nhr_buildersummary!AR820</f>
        <v>MUNGO HOMES</v>
      </c>
      <c r="E820" t="str">
        <f>[1]Nhr_buildersummary!BA820</f>
        <v>KRUSCH, MARK H</v>
      </c>
      <c r="F820" t="str">
        <f>[1]Nhr_buildersummary!Y820</f>
        <v>LOT 786 SUB ARCADIA SF15</v>
      </c>
      <c r="G820" t="str">
        <f>[1]Nhr_buildersummary!H820</f>
        <v>ARCADIA</v>
      </c>
      <c r="H820" t="str">
        <f>[1]Nhr_buildersummary!D820</f>
        <v>7E</v>
      </c>
      <c r="I820" t="str">
        <f>[1]Nhr_buildersummary!E820</f>
        <v>RS</v>
      </c>
      <c r="J820" s="1" t="str">
        <f>[1]Nhr_buildersummary!G820</f>
        <v>26-Jan-26</v>
      </c>
      <c r="K820" s="2">
        <f>[1]Nhr_buildersummary!AE820</f>
        <v>485600</v>
      </c>
      <c r="L820">
        <f>[1]Nhr_buildersummary!Q820</f>
        <v>1</v>
      </c>
      <c r="M820" s="2">
        <f>[1]Nhr_buildersummary!AW820</f>
        <v>485600</v>
      </c>
      <c r="N820">
        <f>[1]Nhr_buildersummary!R820</f>
        <v>2026</v>
      </c>
      <c r="O820" t="str">
        <f>[1]Nhr_buildersummary!AB820</f>
        <v>DE</v>
      </c>
      <c r="P820" t="str">
        <f>[1]Nhr_buildersummary!AD820</f>
        <v/>
      </c>
      <c r="Q820" t="str">
        <f>[1]Nhr_buildersummary!AC820</f>
        <v>ARCADIA 0.21 AC LT 786</v>
      </c>
      <c r="R820" t="str">
        <f>[1]Nhr_buildersummary!AG820</f>
        <v/>
      </c>
      <c r="S820" t="str">
        <f>[1]Nhr_buildersummary!AH820</f>
        <v/>
      </c>
    </row>
    <row r="821" spans="1:19" x14ac:dyDescent="0.25">
      <c r="A821" t="str">
        <f>[1]Nhr_buildersummary!B821</f>
        <v>45051</v>
      </c>
      <c r="B821" t="str">
        <f>[1]Nhr_buildersummary!P821</f>
        <v>5043/1952</v>
      </c>
      <c r="C821" t="str">
        <f>[1]Nhr_buildersummary!AI821</f>
        <v>42811040086</v>
      </c>
      <c r="D821" t="str">
        <f>[1]Nhr_buildersummary!AR821</f>
        <v>MUNGO HOMES</v>
      </c>
      <c r="E821" t="str">
        <f>[1]Nhr_buildersummary!BA821</f>
        <v>SIZER, MARY JANE</v>
      </c>
      <c r="F821" t="str">
        <f>[1]Nhr_buildersummary!Y821</f>
        <v>LOT 617 SUB ARCADIA SF 8</v>
      </c>
      <c r="G821" t="str">
        <f>[1]Nhr_buildersummary!H821</f>
        <v>ARCADIA</v>
      </c>
      <c r="H821" t="str">
        <f>[1]Nhr_buildersummary!D821</f>
        <v>7E</v>
      </c>
      <c r="I821" t="str">
        <f>[1]Nhr_buildersummary!E821</f>
        <v>RS</v>
      </c>
      <c r="J821" s="1" t="str">
        <f>[1]Nhr_buildersummary!G821</f>
        <v>09-Feb-26</v>
      </c>
      <c r="K821" s="2">
        <f>[1]Nhr_buildersummary!AE821</f>
        <v>430000</v>
      </c>
      <c r="L821">
        <f>[1]Nhr_buildersummary!Q821</f>
        <v>1</v>
      </c>
      <c r="M821" s="2">
        <f>[1]Nhr_buildersummary!AW821</f>
        <v>430000</v>
      </c>
      <c r="N821">
        <f>[1]Nhr_buildersummary!R821</f>
        <v>2026</v>
      </c>
      <c r="O821" t="str">
        <f>[1]Nhr_buildersummary!AB821</f>
        <v>DE</v>
      </c>
      <c r="P821" t="str">
        <f>[1]Nhr_buildersummary!AD821</f>
        <v/>
      </c>
      <c r="Q821" t="str">
        <f>[1]Nhr_buildersummary!AC821</f>
        <v>ARCADIA 0.17 AC LT 617</v>
      </c>
      <c r="R821" t="str">
        <f>[1]Nhr_buildersummary!AG821</f>
        <v/>
      </c>
      <c r="S821" t="str">
        <f>[1]Nhr_buildersummary!AH821</f>
        <v/>
      </c>
    </row>
    <row r="822" spans="1:19" x14ac:dyDescent="0.25">
      <c r="A822" t="str">
        <f>[1]Nhr_buildersummary!B822</f>
        <v>45051</v>
      </c>
      <c r="B822" t="str">
        <f>[1]Nhr_buildersummary!P822</f>
        <v>5048/1865</v>
      </c>
      <c r="C822" t="str">
        <f>[1]Nhr_buildersummary!AI822</f>
        <v>42810030073</v>
      </c>
      <c r="D822" t="str">
        <f>[1]Nhr_buildersummary!AR822</f>
        <v>MUNGO HOMES</v>
      </c>
      <c r="E822" t="str">
        <f>[1]Nhr_buildersummary!BA822</f>
        <v>OSMAK, DANUTA</v>
      </c>
      <c r="F822" t="str">
        <f>[1]Nhr_buildersummary!Y822</f>
        <v>LOT 816 SUB ARCADIA SF15</v>
      </c>
      <c r="G822" t="str">
        <f>[1]Nhr_buildersummary!H822</f>
        <v>ARCADIA</v>
      </c>
      <c r="H822" t="str">
        <f>[1]Nhr_buildersummary!D822</f>
        <v>7E</v>
      </c>
      <c r="I822" t="str">
        <f>[1]Nhr_buildersummary!E822</f>
        <v>RS</v>
      </c>
      <c r="J822" s="1" t="str">
        <f>[1]Nhr_buildersummary!G822</f>
        <v>20-Feb-26</v>
      </c>
      <c r="K822" s="2">
        <f>[1]Nhr_buildersummary!AE822</f>
        <v>451281</v>
      </c>
      <c r="L822">
        <f>[1]Nhr_buildersummary!Q822</f>
        <v>1</v>
      </c>
      <c r="M822" s="2">
        <f>[1]Nhr_buildersummary!AW822</f>
        <v>451281</v>
      </c>
      <c r="N822">
        <f>[1]Nhr_buildersummary!R822</f>
        <v>2026</v>
      </c>
      <c r="O822" t="str">
        <f>[1]Nhr_buildersummary!AB822</f>
        <v>DE</v>
      </c>
      <c r="P822" t="str">
        <f>[1]Nhr_buildersummary!AD822</f>
        <v/>
      </c>
      <c r="Q822" t="str">
        <f>[1]Nhr_buildersummary!AC822</f>
        <v>ARCADIA 0.20 AC LT 816</v>
      </c>
      <c r="R822" t="str">
        <f>[1]Nhr_buildersummary!AG822</f>
        <v/>
      </c>
      <c r="S822" t="str">
        <f>[1]Nhr_buildersummary!AH822</f>
        <v/>
      </c>
    </row>
    <row r="823" spans="1:19" x14ac:dyDescent="0.25">
      <c r="A823" t="str">
        <f>[1]Nhr_buildersummary!B823</f>
        <v>45051</v>
      </c>
      <c r="B823" t="str">
        <f>[1]Nhr_buildersummary!P823</f>
        <v>5034/1140</v>
      </c>
      <c r="C823" t="str">
        <f>[1]Nhr_buildersummary!AI823</f>
        <v>42810040015</v>
      </c>
      <c r="D823" t="str">
        <f>[1]Nhr_buildersummary!AR823</f>
        <v>MUNGO HOMES</v>
      </c>
      <c r="E823" t="str">
        <f>[1]Nhr_buildersummary!BA823</f>
        <v>RITZERT, TRACEY</v>
      </c>
      <c r="F823" t="str">
        <f>[1]Nhr_buildersummary!Y823</f>
        <v>LOT 781 SUB ARCADIA SF 15</v>
      </c>
      <c r="G823" t="str">
        <f>[1]Nhr_buildersummary!H823</f>
        <v>ARCADIA</v>
      </c>
      <c r="H823" t="str">
        <f>[1]Nhr_buildersummary!D823</f>
        <v>7E</v>
      </c>
      <c r="I823" t="str">
        <f>[1]Nhr_buildersummary!E823</f>
        <v>RS</v>
      </c>
      <c r="J823" s="1" t="str">
        <f>[1]Nhr_buildersummary!G823</f>
        <v>13-Jan-26</v>
      </c>
      <c r="K823" s="2">
        <f>[1]Nhr_buildersummary!AE823</f>
        <v>409900</v>
      </c>
      <c r="L823">
        <f>[1]Nhr_buildersummary!Q823</f>
        <v>1</v>
      </c>
      <c r="M823" s="2">
        <f>[1]Nhr_buildersummary!AW823</f>
        <v>409900</v>
      </c>
      <c r="N823">
        <f>[1]Nhr_buildersummary!R823</f>
        <v>2026</v>
      </c>
      <c r="O823" t="str">
        <f>[1]Nhr_buildersummary!AB823</f>
        <v>DE</v>
      </c>
      <c r="P823" t="str">
        <f>[1]Nhr_buildersummary!AD823</f>
        <v/>
      </c>
      <c r="Q823" t="str">
        <f>[1]Nhr_buildersummary!AC823</f>
        <v>ARCADIA 0.18 AC LT 781</v>
      </c>
      <c r="R823" t="str">
        <f>[1]Nhr_buildersummary!AG823</f>
        <v/>
      </c>
      <c r="S823" t="str">
        <f>[1]Nhr_buildersummary!AH823</f>
        <v/>
      </c>
    </row>
    <row r="824" spans="1:19" x14ac:dyDescent="0.25">
      <c r="A824" t="str">
        <f>[1]Nhr_buildersummary!B824</f>
        <v>45051</v>
      </c>
      <c r="B824" t="str">
        <f>[1]Nhr_buildersummary!P824</f>
        <v>5037/1175</v>
      </c>
      <c r="C824" t="str">
        <f>[1]Nhr_buildersummary!AI824</f>
        <v>32501030033</v>
      </c>
      <c r="D824" t="str">
        <f>[1]Nhr_buildersummary!AR824</f>
        <v>MUNGO HOMES</v>
      </c>
      <c r="E824" t="str">
        <f>[1]Nhr_buildersummary!BA824</f>
        <v>GAASCHE, WILLIAM JOSEPH JR</v>
      </c>
      <c r="F824" t="str">
        <f>[1]Nhr_buildersummary!Y824</f>
        <v>LOT 177 TS CONWAY SUB GARDEN GROVE</v>
      </c>
      <c r="G824" t="str">
        <f>[1]Nhr_buildersummary!H824</f>
        <v>GARDEN GROVE</v>
      </c>
      <c r="H824" t="str">
        <f>[1]Nhr_buildersummary!D824</f>
        <v>1</v>
      </c>
      <c r="I824" t="str">
        <f>[1]Nhr_buildersummary!E824</f>
        <v>RS</v>
      </c>
      <c r="J824" s="1" t="str">
        <f>[1]Nhr_buildersummary!G824</f>
        <v>21-Jan-26</v>
      </c>
      <c r="K824" s="2">
        <f>[1]Nhr_buildersummary!AE824</f>
        <v>327332</v>
      </c>
      <c r="L824">
        <f>[1]Nhr_buildersummary!Q824</f>
        <v>1</v>
      </c>
      <c r="M824" s="2">
        <f>[1]Nhr_buildersummary!AW824</f>
        <v>327332</v>
      </c>
      <c r="N824">
        <f>[1]Nhr_buildersummary!R824</f>
        <v>2026</v>
      </c>
      <c r="O824" t="str">
        <f>[1]Nhr_buildersummary!AB824</f>
        <v>DE</v>
      </c>
      <c r="P824" t="str">
        <f>[1]Nhr_buildersummary!AD824</f>
        <v/>
      </c>
      <c r="Q824" t="str">
        <f>[1]Nhr_buildersummary!AC824</f>
        <v>GARDEN GROVE 0.24 AC LT 177</v>
      </c>
      <c r="R824" t="str">
        <f>[1]Nhr_buildersummary!AG824</f>
        <v/>
      </c>
      <c r="S824" t="str">
        <f>[1]Nhr_buildersummary!AH824</f>
        <v/>
      </c>
    </row>
    <row r="825" spans="1:19" x14ac:dyDescent="0.25">
      <c r="A825" t="str">
        <f>[1]Nhr_buildersummary!B825</f>
        <v>45051</v>
      </c>
      <c r="B825" t="str">
        <f>[1]Nhr_buildersummary!P825</f>
        <v>5048/1927</v>
      </c>
      <c r="C825" t="str">
        <f>[1]Nhr_buildersummary!AI825</f>
        <v>32501030027</v>
      </c>
      <c r="D825" t="str">
        <f>[1]Nhr_buildersummary!AR825</f>
        <v>MUNGO HOMES</v>
      </c>
      <c r="E825" t="str">
        <f>[1]Nhr_buildersummary!BA825</f>
        <v>PRESLAR, BRANDON TYLER</v>
      </c>
      <c r="F825" t="str">
        <f>[1]Nhr_buildersummary!Y825</f>
        <v>LOT 32 TS CONWAY SUB GARDEN GROVE</v>
      </c>
      <c r="G825" t="str">
        <f>[1]Nhr_buildersummary!H825</f>
        <v>GARDEN GROVE</v>
      </c>
      <c r="H825" t="str">
        <f>[1]Nhr_buildersummary!D825</f>
        <v>1</v>
      </c>
      <c r="I825" t="str">
        <f>[1]Nhr_buildersummary!E825</f>
        <v>RS</v>
      </c>
      <c r="J825" s="1" t="str">
        <f>[1]Nhr_buildersummary!G825</f>
        <v>23-Feb-26</v>
      </c>
      <c r="K825" s="2">
        <f>[1]Nhr_buildersummary!AE825</f>
        <v>339634</v>
      </c>
      <c r="L825">
        <f>[1]Nhr_buildersummary!Q825</f>
        <v>1</v>
      </c>
      <c r="M825" s="2">
        <f>[1]Nhr_buildersummary!AW825</f>
        <v>339634</v>
      </c>
      <c r="N825">
        <f>[1]Nhr_buildersummary!R825</f>
        <v>2026</v>
      </c>
      <c r="O825" t="str">
        <f>[1]Nhr_buildersummary!AB825</f>
        <v>DE</v>
      </c>
      <c r="P825" t="str">
        <f>[1]Nhr_buildersummary!AD825</f>
        <v/>
      </c>
      <c r="Q825" t="str">
        <f>[1]Nhr_buildersummary!AC825</f>
        <v>GARDEN GROVE 0.26 AC LT 32</v>
      </c>
      <c r="R825" t="str">
        <f>[1]Nhr_buildersummary!AG825</f>
        <v/>
      </c>
      <c r="S825" t="str">
        <f>[1]Nhr_buildersummary!AH825</f>
        <v/>
      </c>
    </row>
    <row r="826" spans="1:19" x14ac:dyDescent="0.25">
      <c r="A826" t="str">
        <f>[1]Nhr_buildersummary!B826</f>
        <v>45051</v>
      </c>
      <c r="B826" t="str">
        <f>[1]Nhr_buildersummary!P826</f>
        <v>5041/0478</v>
      </c>
      <c r="C826" t="str">
        <f>[1]Nhr_buildersummary!AI826</f>
        <v>32501030029</v>
      </c>
      <c r="D826" t="str">
        <f>[1]Nhr_buildersummary!AR826</f>
        <v>MUNGO HOMES</v>
      </c>
      <c r="E826" t="str">
        <f>[1]Nhr_buildersummary!BA826</f>
        <v>KOHLER, MARY L</v>
      </c>
      <c r="F826" t="str">
        <f>[1]Nhr_buildersummary!Y826</f>
        <v>LOT 173 TS CONWAY SUB GARDEN GROVE</v>
      </c>
      <c r="G826" t="str">
        <f>[1]Nhr_buildersummary!H826</f>
        <v>GARDEN GROVE</v>
      </c>
      <c r="H826" t="str">
        <f>[1]Nhr_buildersummary!D826</f>
        <v>1</v>
      </c>
      <c r="I826" t="str">
        <f>[1]Nhr_buildersummary!E826</f>
        <v>RS</v>
      </c>
      <c r="J826" s="1" t="str">
        <f>[1]Nhr_buildersummary!G826</f>
        <v>30-Jan-26</v>
      </c>
      <c r="K826" s="2">
        <f>[1]Nhr_buildersummary!AE826</f>
        <v>354900</v>
      </c>
      <c r="L826">
        <f>[1]Nhr_buildersummary!Q826</f>
        <v>1</v>
      </c>
      <c r="M826" s="2">
        <f>[1]Nhr_buildersummary!AW826</f>
        <v>354900</v>
      </c>
      <c r="N826">
        <f>[1]Nhr_buildersummary!R826</f>
        <v>2026</v>
      </c>
      <c r="O826" t="str">
        <f>[1]Nhr_buildersummary!AB826</f>
        <v>DE</v>
      </c>
      <c r="P826" t="str">
        <f>[1]Nhr_buildersummary!AD826</f>
        <v/>
      </c>
      <c r="Q826" t="str">
        <f>[1]Nhr_buildersummary!AC826</f>
        <v>GARDEN GROVE 0.27 AC LT 173</v>
      </c>
      <c r="R826" t="str">
        <f>[1]Nhr_buildersummary!AG826</f>
        <v/>
      </c>
      <c r="S826" t="str">
        <f>[1]Nhr_buildersummary!AH826</f>
        <v/>
      </c>
    </row>
    <row r="827" spans="1:19" x14ac:dyDescent="0.25">
      <c r="A827" t="str">
        <f>[1]Nhr_buildersummary!B827</f>
        <v>45051</v>
      </c>
      <c r="B827" t="str">
        <f>[1]Nhr_buildersummary!P827</f>
        <v>5046/0509</v>
      </c>
      <c r="C827" t="str">
        <f>[1]Nhr_buildersummary!AI827</f>
        <v>32501030030</v>
      </c>
      <c r="D827" t="str">
        <f>[1]Nhr_buildersummary!AR827</f>
        <v>MUNGO HOMES</v>
      </c>
      <c r="E827" t="str">
        <f>[1]Nhr_buildersummary!BA827</f>
        <v>PORTO, EDWARD</v>
      </c>
      <c r="F827" t="str">
        <f>[1]Nhr_buildersummary!Y827</f>
        <v>LOT 174 TS CONWAY SUB GARDEN GROVE</v>
      </c>
      <c r="G827" t="str">
        <f>[1]Nhr_buildersummary!H827</f>
        <v>GARDEN GROVE</v>
      </c>
      <c r="H827" t="str">
        <f>[1]Nhr_buildersummary!D827</f>
        <v>1</v>
      </c>
      <c r="I827" t="str">
        <f>[1]Nhr_buildersummary!E827</f>
        <v>RS</v>
      </c>
      <c r="J827" s="1" t="str">
        <f>[1]Nhr_buildersummary!G827</f>
        <v>13-Feb-26</v>
      </c>
      <c r="K827" s="2">
        <f>[1]Nhr_buildersummary!AE827</f>
        <v>358845</v>
      </c>
      <c r="L827">
        <f>[1]Nhr_buildersummary!Q827</f>
        <v>1</v>
      </c>
      <c r="M827" s="2">
        <f>[1]Nhr_buildersummary!AW827</f>
        <v>358845</v>
      </c>
      <c r="N827">
        <f>[1]Nhr_buildersummary!R827</f>
        <v>2026</v>
      </c>
      <c r="O827" t="str">
        <f>[1]Nhr_buildersummary!AB827</f>
        <v>DE</v>
      </c>
      <c r="P827" t="str">
        <f>[1]Nhr_buildersummary!AD827</f>
        <v/>
      </c>
      <c r="Q827" t="str">
        <f>[1]Nhr_buildersummary!AC827</f>
        <v>GARDEN GROVE 0.23 AC LT 174</v>
      </c>
      <c r="R827" t="str">
        <f>[1]Nhr_buildersummary!AG827</f>
        <v/>
      </c>
      <c r="S827" t="str">
        <f>[1]Nhr_buildersummary!AH827</f>
        <v/>
      </c>
    </row>
    <row r="828" spans="1:19" x14ac:dyDescent="0.25">
      <c r="A828" t="str">
        <f>[1]Nhr_buildersummary!B828</f>
        <v>45051</v>
      </c>
      <c r="B828" t="str">
        <f>[1]Nhr_buildersummary!P828</f>
        <v>5045/3136</v>
      </c>
      <c r="C828" t="str">
        <f>[1]Nhr_buildersummary!AI828</f>
        <v>32501030019</v>
      </c>
      <c r="D828" t="str">
        <f>[1]Nhr_buildersummary!AR828</f>
        <v>MUNGO HOMES</v>
      </c>
      <c r="E828" t="str">
        <f>[1]Nhr_buildersummary!BA828</f>
        <v>INCO, ELIZABETH</v>
      </c>
      <c r="F828" t="str">
        <f>[1]Nhr_buildersummary!Y828</f>
        <v>LOT 21 TS CONWAY SUB GARDEN GROVE</v>
      </c>
      <c r="G828" t="str">
        <f>[1]Nhr_buildersummary!H828</f>
        <v>GARDEN GROVE</v>
      </c>
      <c r="H828" t="str">
        <f>[1]Nhr_buildersummary!D828</f>
        <v>1</v>
      </c>
      <c r="I828" t="str">
        <f>[1]Nhr_buildersummary!E828</f>
        <v>RS</v>
      </c>
      <c r="J828" s="1" t="str">
        <f>[1]Nhr_buildersummary!G828</f>
        <v>13-Feb-26</v>
      </c>
      <c r="K828" s="2">
        <f>[1]Nhr_buildersummary!AE828</f>
        <v>396185</v>
      </c>
      <c r="L828">
        <f>[1]Nhr_buildersummary!Q828</f>
        <v>1</v>
      </c>
      <c r="M828" s="2">
        <f>[1]Nhr_buildersummary!AW828</f>
        <v>396185</v>
      </c>
      <c r="N828">
        <f>[1]Nhr_buildersummary!R828</f>
        <v>2026</v>
      </c>
      <c r="O828" t="str">
        <f>[1]Nhr_buildersummary!AB828</f>
        <v>DE</v>
      </c>
      <c r="P828" t="str">
        <f>[1]Nhr_buildersummary!AD828</f>
        <v/>
      </c>
      <c r="Q828" t="str">
        <f>[1]Nhr_buildersummary!AC828</f>
        <v>GARDEN GROVE 0.23 AC LT 21</v>
      </c>
      <c r="R828" t="str">
        <f>[1]Nhr_buildersummary!AG828</f>
        <v/>
      </c>
      <c r="S828" t="str">
        <f>[1]Nhr_buildersummary!AH828</f>
        <v/>
      </c>
    </row>
    <row r="829" spans="1:19" x14ac:dyDescent="0.25">
      <c r="A829" t="str">
        <f>[1]Nhr_buildersummary!B829</f>
        <v>45051</v>
      </c>
      <c r="B829" t="str">
        <f>[1]Nhr_buildersummary!P829</f>
        <v>5035/3032</v>
      </c>
      <c r="C829" t="str">
        <f>[1]Nhr_buildersummary!AI829</f>
        <v>32501030040</v>
      </c>
      <c r="D829" t="str">
        <f>[1]Nhr_buildersummary!AR829</f>
        <v>MUNGO HOMES</v>
      </c>
      <c r="E829" t="str">
        <f>[1]Nhr_buildersummary!BA829</f>
        <v>MAGNUSSON, KEVIN JEFFREY</v>
      </c>
      <c r="F829" t="str">
        <f>[1]Nhr_buildersummary!Y829</f>
        <v>LOT 184 TS CONWAY SUB GARDEN GROVE</v>
      </c>
      <c r="G829" t="str">
        <f>[1]Nhr_buildersummary!H829</f>
        <v>GARDEN GROVE</v>
      </c>
      <c r="H829" t="str">
        <f>[1]Nhr_buildersummary!D829</f>
        <v>1</v>
      </c>
      <c r="I829" t="str">
        <f>[1]Nhr_buildersummary!E829</f>
        <v>RS</v>
      </c>
      <c r="J829" s="1" t="str">
        <f>[1]Nhr_buildersummary!G829</f>
        <v>16-Jan-26</v>
      </c>
      <c r="K829" s="2">
        <f>[1]Nhr_buildersummary!AE829</f>
        <v>370900</v>
      </c>
      <c r="L829">
        <f>[1]Nhr_buildersummary!Q829</f>
        <v>1</v>
      </c>
      <c r="M829" s="2">
        <f>[1]Nhr_buildersummary!AW829</f>
        <v>370900</v>
      </c>
      <c r="N829">
        <f>[1]Nhr_buildersummary!R829</f>
        <v>2026</v>
      </c>
      <c r="O829" t="str">
        <f>[1]Nhr_buildersummary!AB829</f>
        <v>DE</v>
      </c>
      <c r="P829" t="str">
        <f>[1]Nhr_buildersummary!AD829</f>
        <v/>
      </c>
      <c r="Q829" t="str">
        <f>[1]Nhr_buildersummary!AC829</f>
        <v>GARDEN GROVE 0.29 AC LT 184</v>
      </c>
      <c r="R829" t="str">
        <f>[1]Nhr_buildersummary!AG829</f>
        <v/>
      </c>
      <c r="S829" t="str">
        <f>[1]Nhr_buildersummary!AH829</f>
        <v/>
      </c>
    </row>
    <row r="830" spans="1:19" x14ac:dyDescent="0.25">
      <c r="A830" t="str">
        <f>[1]Nhr_buildersummary!B830</f>
        <v>45051</v>
      </c>
      <c r="B830" t="str">
        <f>[1]Nhr_buildersummary!P830</f>
        <v>5039/0662</v>
      </c>
      <c r="C830" t="str">
        <f>[1]Nhr_buildersummary!AI830</f>
        <v>32501030025</v>
      </c>
      <c r="D830" t="str">
        <f>[1]Nhr_buildersummary!AR830</f>
        <v>MUNGO HOMES</v>
      </c>
      <c r="E830" t="str">
        <f>[1]Nhr_buildersummary!BA830</f>
        <v>GALVIN, JAMES MIDAS</v>
      </c>
      <c r="F830" t="str">
        <f>[1]Nhr_buildersummary!Y830</f>
        <v>LOT 27 TS CONWAY SUB GARDEN GROVE</v>
      </c>
      <c r="G830" t="str">
        <f>[1]Nhr_buildersummary!H830</f>
        <v>GARDEN GROVE</v>
      </c>
      <c r="H830" t="str">
        <f>[1]Nhr_buildersummary!D830</f>
        <v>1</v>
      </c>
      <c r="I830" t="str">
        <f>[1]Nhr_buildersummary!E830</f>
        <v>RS</v>
      </c>
      <c r="J830" s="1" t="str">
        <f>[1]Nhr_buildersummary!G830</f>
        <v>23-Jan-26</v>
      </c>
      <c r="K830" s="2">
        <f>[1]Nhr_buildersummary!AE830</f>
        <v>374805</v>
      </c>
      <c r="L830">
        <f>[1]Nhr_buildersummary!Q830</f>
        <v>1</v>
      </c>
      <c r="M830" s="2">
        <f>[1]Nhr_buildersummary!AW830</f>
        <v>374805</v>
      </c>
      <c r="N830">
        <f>[1]Nhr_buildersummary!R830</f>
        <v>2026</v>
      </c>
      <c r="O830" t="str">
        <f>[1]Nhr_buildersummary!AB830</f>
        <v>DE</v>
      </c>
      <c r="P830" t="str">
        <f>[1]Nhr_buildersummary!AD830</f>
        <v/>
      </c>
      <c r="Q830" t="str">
        <f>[1]Nhr_buildersummary!AC830</f>
        <v>GARDEN GROVE 0.23 AC LT 27</v>
      </c>
      <c r="R830" t="str">
        <f>[1]Nhr_buildersummary!AG830</f>
        <v/>
      </c>
      <c r="S830" t="str">
        <f>[1]Nhr_buildersummary!AH830</f>
        <v/>
      </c>
    </row>
    <row r="831" spans="1:19" x14ac:dyDescent="0.25">
      <c r="A831" t="str">
        <f>[1]Nhr_buildersummary!B831</f>
        <v>37019</v>
      </c>
      <c r="B831" t="str">
        <f>[1]Nhr_buildersummary!P831</f>
        <v>5495/0684</v>
      </c>
      <c r="C831" t="str">
        <f>[1]Nhr_buildersummary!AI831</f>
        <v>057F-C-046-00</v>
      </c>
      <c r="D831" t="str">
        <f>[1]Nhr_buildersummary!AR831</f>
        <v>MUNGO HOMES</v>
      </c>
      <c r="E831" t="str">
        <f>[1]Nhr_buildersummary!BA831</f>
        <v>BELLFLOWER, ANTHONY</v>
      </c>
      <c r="F831" t="str">
        <f>[1]Nhr_buildersummary!Y831</f>
        <v>LOT 43 PH 2</v>
      </c>
      <c r="G831" t="str">
        <f>[1]Nhr_buildersummary!H831</f>
        <v>GRAND PARK</v>
      </c>
      <c r="H831" t="str">
        <f>[1]Nhr_buildersummary!D831</f>
        <v>9</v>
      </c>
      <c r="I831" t="str">
        <f>[1]Nhr_buildersummary!E831</f>
        <v>RS</v>
      </c>
      <c r="J831" s="1" t="str">
        <f>[1]Nhr_buildersummary!G831</f>
        <v>29-Jan-26</v>
      </c>
      <c r="K831" s="2">
        <f>[1]Nhr_buildersummary!AE831</f>
        <v>529500</v>
      </c>
      <c r="L831">
        <f>[1]Nhr_buildersummary!Q831</f>
        <v>1</v>
      </c>
      <c r="M831" s="2">
        <f>[1]Nhr_buildersummary!AW831</f>
        <v>529500</v>
      </c>
      <c r="N831">
        <f>[1]Nhr_buildersummary!R831</f>
        <v>2026</v>
      </c>
      <c r="O831" t="str">
        <f>[1]Nhr_buildersummary!AB831</f>
        <v>DE</v>
      </c>
      <c r="P831" t="str">
        <f>[1]Nhr_buildersummary!AD831</f>
        <v/>
      </c>
      <c r="Q831" t="str">
        <f>[1]Nhr_buildersummary!AC831</f>
        <v/>
      </c>
      <c r="R831" t="str">
        <f>[1]Nhr_buildersummary!AG831</f>
        <v>3335</v>
      </c>
      <c r="S831" t="str">
        <f>[1]Nhr_buildersummary!AH831</f>
        <v>GRAND PARK WAY</v>
      </c>
    </row>
    <row r="832" spans="1:19" x14ac:dyDescent="0.25">
      <c r="A832" t="str">
        <f>[1]Nhr_buildersummary!B832</f>
        <v>37019</v>
      </c>
      <c r="B832" t="str">
        <f>[1]Nhr_buildersummary!P832</f>
        <v>5501/0960</v>
      </c>
      <c r="C832" t="str">
        <f>[1]Nhr_buildersummary!AI832</f>
        <v>057G-A-035-00</v>
      </c>
      <c r="D832" t="str">
        <f>[1]Nhr_buildersummary!AR832</f>
        <v>MUNGO HOMES</v>
      </c>
      <c r="E832" t="str">
        <f>[1]Nhr_buildersummary!BA832</f>
        <v>FAJARDO, JAIME</v>
      </c>
      <c r="F832" t="str">
        <f>[1]Nhr_buildersummary!Y832</f>
        <v>LOT 103 PH 2</v>
      </c>
      <c r="G832" t="str">
        <f>[1]Nhr_buildersummary!H832</f>
        <v>GRAND PARK</v>
      </c>
      <c r="H832" t="str">
        <f>[1]Nhr_buildersummary!D832</f>
        <v>9</v>
      </c>
      <c r="I832" t="str">
        <f>[1]Nhr_buildersummary!E832</f>
        <v>RS</v>
      </c>
      <c r="J832" s="1" t="str">
        <f>[1]Nhr_buildersummary!G832</f>
        <v>11-Feb-26</v>
      </c>
      <c r="K832" s="2">
        <f>[1]Nhr_buildersummary!AE832</f>
        <v>434000</v>
      </c>
      <c r="L832">
        <f>[1]Nhr_buildersummary!Q832</f>
        <v>1</v>
      </c>
      <c r="M832" s="2">
        <f>[1]Nhr_buildersummary!AW832</f>
        <v>434000</v>
      </c>
      <c r="N832">
        <f>[1]Nhr_buildersummary!R832</f>
        <v>2026</v>
      </c>
      <c r="O832" t="str">
        <f>[1]Nhr_buildersummary!AB832</f>
        <v>DE</v>
      </c>
      <c r="P832" t="str">
        <f>[1]Nhr_buildersummary!AD832</f>
        <v/>
      </c>
      <c r="Q832" t="str">
        <f>[1]Nhr_buildersummary!AC832</f>
        <v/>
      </c>
      <c r="R832" t="str">
        <f>[1]Nhr_buildersummary!AG832</f>
        <v>2169</v>
      </c>
      <c r="S832" t="str">
        <f>[1]Nhr_buildersummary!AH832</f>
        <v>STAR SHOWER WAY</v>
      </c>
    </row>
    <row r="833" spans="1:19" x14ac:dyDescent="0.25">
      <c r="A833" t="str">
        <f>[1]Nhr_buildersummary!B833</f>
        <v>37019</v>
      </c>
      <c r="B833" t="str">
        <f>[1]Nhr_buildersummary!P833</f>
        <v>5501/1072</v>
      </c>
      <c r="C833" t="str">
        <f>[1]Nhr_buildersummary!AI833</f>
        <v>057F-C-007-00</v>
      </c>
      <c r="D833" t="str">
        <f>[1]Nhr_buildersummary!AR833</f>
        <v>MUNGO HOMES</v>
      </c>
      <c r="E833" t="str">
        <f>[1]Nhr_buildersummary!BA833</f>
        <v>SWYERS, JARAD</v>
      </c>
      <c r="F833" t="str">
        <f>[1]Nhr_buildersummary!Y833</f>
        <v>LOT 4 PH 2</v>
      </c>
      <c r="G833" t="str">
        <f>[1]Nhr_buildersummary!H833</f>
        <v>GRAND PARK</v>
      </c>
      <c r="H833" t="str">
        <f>[1]Nhr_buildersummary!D833</f>
        <v>9</v>
      </c>
      <c r="I833" t="str">
        <f>[1]Nhr_buildersummary!E833</f>
        <v>RS</v>
      </c>
      <c r="J833" s="1" t="str">
        <f>[1]Nhr_buildersummary!G833</f>
        <v>11-Feb-26</v>
      </c>
      <c r="K833" s="2">
        <f>[1]Nhr_buildersummary!AE833</f>
        <v>489500</v>
      </c>
      <c r="L833">
        <f>[1]Nhr_buildersummary!Q833</f>
        <v>1</v>
      </c>
      <c r="M833" s="2">
        <f>[1]Nhr_buildersummary!AW833</f>
        <v>489500</v>
      </c>
      <c r="N833">
        <f>[1]Nhr_buildersummary!R833</f>
        <v>2026</v>
      </c>
      <c r="O833" t="str">
        <f>[1]Nhr_buildersummary!AB833</f>
        <v>DE</v>
      </c>
      <c r="P833" t="str">
        <f>[1]Nhr_buildersummary!AD833</f>
        <v/>
      </c>
      <c r="Q833" t="str">
        <f>[1]Nhr_buildersummary!AC833</f>
        <v/>
      </c>
      <c r="R833" t="str">
        <f>[1]Nhr_buildersummary!AG833</f>
        <v>6833</v>
      </c>
      <c r="S833" t="str">
        <f>[1]Nhr_buildersummary!AH833</f>
        <v>FELLOWSHIP DR</v>
      </c>
    </row>
    <row r="834" spans="1:19" x14ac:dyDescent="0.25">
      <c r="A834" t="str">
        <f>[1]Nhr_buildersummary!B834</f>
        <v>37019</v>
      </c>
      <c r="B834" t="str">
        <f>[1]Nhr_buildersummary!P834</f>
        <v>5506/1138</v>
      </c>
      <c r="C834" t="str">
        <f>[1]Nhr_buildersummary!AI834</f>
        <v>057F-C-054-00</v>
      </c>
      <c r="D834" t="str">
        <f>[1]Nhr_buildersummary!AR834</f>
        <v>MUNGO HOMES</v>
      </c>
      <c r="E834" t="str">
        <f>[1]Nhr_buildersummary!BA834</f>
        <v>LEAZER, JEFFREY</v>
      </c>
      <c r="F834" t="str">
        <f>[1]Nhr_buildersummary!Y834</f>
        <v>LOT 51 PH 2</v>
      </c>
      <c r="G834" t="str">
        <f>[1]Nhr_buildersummary!H834</f>
        <v>GRAND PARK</v>
      </c>
      <c r="H834" t="str">
        <f>[1]Nhr_buildersummary!D834</f>
        <v>9</v>
      </c>
      <c r="I834" t="str">
        <f>[1]Nhr_buildersummary!E834</f>
        <v>RS</v>
      </c>
      <c r="J834" s="1" t="str">
        <f>[1]Nhr_buildersummary!G834</f>
        <v>20-Feb-26</v>
      </c>
      <c r="K834" s="2">
        <f>[1]Nhr_buildersummary!AE834</f>
        <v>519500</v>
      </c>
      <c r="L834">
        <f>[1]Nhr_buildersummary!Q834</f>
        <v>1</v>
      </c>
      <c r="M834" s="2">
        <f>[1]Nhr_buildersummary!AW834</f>
        <v>519500</v>
      </c>
      <c r="N834">
        <f>[1]Nhr_buildersummary!R834</f>
        <v>2026</v>
      </c>
      <c r="O834" t="str">
        <f>[1]Nhr_buildersummary!AB834</f>
        <v>DE</v>
      </c>
      <c r="P834" t="str">
        <f>[1]Nhr_buildersummary!AD834</f>
        <v/>
      </c>
      <c r="Q834" t="str">
        <f>[1]Nhr_buildersummary!AC834</f>
        <v/>
      </c>
      <c r="R834" t="str">
        <f>[1]Nhr_buildersummary!AG834</f>
        <v>6826</v>
      </c>
      <c r="S834" t="str">
        <f>[1]Nhr_buildersummary!AH834</f>
        <v>FELLOWSHIP DR</v>
      </c>
    </row>
    <row r="835" spans="1:19" x14ac:dyDescent="0.25">
      <c r="A835" t="str">
        <f>[1]Nhr_buildersummary!B835</f>
        <v>37019</v>
      </c>
      <c r="B835" t="str">
        <f>[1]Nhr_buildersummary!P835</f>
        <v>5505/0547</v>
      </c>
      <c r="C835" t="str">
        <f>[1]Nhr_buildersummary!AI835</f>
        <v>057F-C-061-00</v>
      </c>
      <c r="D835" t="str">
        <f>[1]Nhr_buildersummary!AR835</f>
        <v>MUNGO HOMES</v>
      </c>
      <c r="E835" t="str">
        <f>[1]Nhr_buildersummary!BA835</f>
        <v>BOWSER, JENNIFER</v>
      </c>
      <c r="F835" t="str">
        <f>[1]Nhr_buildersummary!Y835</f>
        <v>LOT 58 PH 2</v>
      </c>
      <c r="G835" t="str">
        <f>[1]Nhr_buildersummary!H835</f>
        <v>GRAND PARK</v>
      </c>
      <c r="H835" t="str">
        <f>[1]Nhr_buildersummary!D835</f>
        <v>9</v>
      </c>
      <c r="I835" t="str">
        <f>[1]Nhr_buildersummary!E835</f>
        <v>RS</v>
      </c>
      <c r="J835" s="1" t="str">
        <f>[1]Nhr_buildersummary!G835</f>
        <v>18-Feb-26</v>
      </c>
      <c r="K835" s="2">
        <f>[1]Nhr_buildersummary!AE835</f>
        <v>407000</v>
      </c>
      <c r="L835">
        <f>[1]Nhr_buildersummary!Q835</f>
        <v>1</v>
      </c>
      <c r="M835" s="2">
        <f>[1]Nhr_buildersummary!AW835</f>
        <v>407000</v>
      </c>
      <c r="N835">
        <f>[1]Nhr_buildersummary!R835</f>
        <v>2026</v>
      </c>
      <c r="O835" t="str">
        <f>[1]Nhr_buildersummary!AB835</f>
        <v>DE</v>
      </c>
      <c r="P835" t="str">
        <f>[1]Nhr_buildersummary!AD835</f>
        <v/>
      </c>
      <c r="Q835" t="str">
        <f>[1]Nhr_buildersummary!AC835</f>
        <v/>
      </c>
      <c r="R835" t="str">
        <f>[1]Nhr_buildersummary!AG835</f>
        <v>9831</v>
      </c>
      <c r="S835" t="str">
        <f>[1]Nhr_buildersummary!AH835</f>
        <v>ENCHANTED WAY</v>
      </c>
    </row>
    <row r="836" spans="1:19" x14ac:dyDescent="0.25">
      <c r="A836" t="str">
        <f>[1]Nhr_buildersummary!B836</f>
        <v>37019</v>
      </c>
      <c r="B836" t="str">
        <f>[1]Nhr_buildersummary!P836</f>
        <v>5497/0304</v>
      </c>
      <c r="C836" t="str">
        <f>[1]Nhr_buildersummary!AI836</f>
        <v>057F-C-053-00</v>
      </c>
      <c r="D836" t="str">
        <f>[1]Nhr_buildersummary!AR836</f>
        <v>MUNGO HOMES</v>
      </c>
      <c r="E836" t="str">
        <f>[1]Nhr_buildersummary!BA836</f>
        <v>DOBO, ALEX</v>
      </c>
      <c r="F836" t="str">
        <f>[1]Nhr_buildersummary!Y836</f>
        <v>LOT 50 PH 2</v>
      </c>
      <c r="G836" t="str">
        <f>[1]Nhr_buildersummary!H836</f>
        <v>GRAND PARK</v>
      </c>
      <c r="H836" t="str">
        <f>[1]Nhr_buildersummary!D836</f>
        <v>9</v>
      </c>
      <c r="I836" t="str">
        <f>[1]Nhr_buildersummary!E836</f>
        <v>RS</v>
      </c>
      <c r="J836" s="1" t="str">
        <f>[1]Nhr_buildersummary!G836</f>
        <v>03-Feb-26</v>
      </c>
      <c r="K836" s="2">
        <f>[1]Nhr_buildersummary!AE836</f>
        <v>460000</v>
      </c>
      <c r="L836">
        <f>[1]Nhr_buildersummary!Q836</f>
        <v>1</v>
      </c>
      <c r="M836" s="2">
        <f>[1]Nhr_buildersummary!AW836</f>
        <v>460000</v>
      </c>
      <c r="N836">
        <f>[1]Nhr_buildersummary!R836</f>
        <v>2026</v>
      </c>
      <c r="O836" t="str">
        <f>[1]Nhr_buildersummary!AB836</f>
        <v>DE</v>
      </c>
      <c r="P836" t="str">
        <f>[1]Nhr_buildersummary!AD836</f>
        <v/>
      </c>
      <c r="Q836" t="str">
        <f>[1]Nhr_buildersummary!AC836</f>
        <v>0.16 AC - GRAND PARK 6830 FELLOWSHIP DR</v>
      </c>
      <c r="R836" t="str">
        <f>[1]Nhr_buildersummary!AG836</f>
        <v>6830</v>
      </c>
      <c r="S836" t="str">
        <f>[1]Nhr_buildersummary!AH836</f>
        <v>FELLOWSHIP DR</v>
      </c>
    </row>
    <row r="837" spans="1:19" x14ac:dyDescent="0.25">
      <c r="A837" t="str">
        <f>[1]Nhr_buildersummary!B837</f>
        <v>37019</v>
      </c>
      <c r="B837" t="str">
        <f>[1]Nhr_buildersummary!P837</f>
        <v>5487/1233</v>
      </c>
      <c r="C837" t="str">
        <f>[1]Nhr_buildersummary!AI837</f>
        <v>057F-C-043-00</v>
      </c>
      <c r="D837" t="str">
        <f>[1]Nhr_buildersummary!AR837</f>
        <v>MUNGO HOMES</v>
      </c>
      <c r="E837" t="str">
        <f>[1]Nhr_buildersummary!BA837</f>
        <v>KRAUSS, DOUGLAS</v>
      </c>
      <c r="F837" t="str">
        <f>[1]Nhr_buildersummary!Y837</f>
        <v>LOT 40 PH 2</v>
      </c>
      <c r="G837" t="str">
        <f>[1]Nhr_buildersummary!H837</f>
        <v>GRAND PARK</v>
      </c>
      <c r="H837" t="str">
        <f>[1]Nhr_buildersummary!D837</f>
        <v>9</v>
      </c>
      <c r="I837" t="str">
        <f>[1]Nhr_buildersummary!E837</f>
        <v>RS</v>
      </c>
      <c r="J837" s="1" t="str">
        <f>[1]Nhr_buildersummary!G837</f>
        <v>12-Jan-26</v>
      </c>
      <c r="K837" s="2">
        <f>[1]Nhr_buildersummary!AE837</f>
        <v>414500</v>
      </c>
      <c r="L837">
        <f>[1]Nhr_buildersummary!Q837</f>
        <v>1</v>
      </c>
      <c r="M837" s="2">
        <f>[1]Nhr_buildersummary!AW837</f>
        <v>414500</v>
      </c>
      <c r="N837">
        <f>[1]Nhr_buildersummary!R837</f>
        <v>2026</v>
      </c>
      <c r="O837" t="str">
        <f>[1]Nhr_buildersummary!AB837</f>
        <v>DE</v>
      </c>
      <c r="P837" t="str">
        <f>[1]Nhr_buildersummary!AD837</f>
        <v/>
      </c>
      <c r="Q837" t="str">
        <f>[1]Nhr_buildersummary!AC837</f>
        <v/>
      </c>
      <c r="R837" t="str">
        <f>[1]Nhr_buildersummary!AG837</f>
        <v>3323</v>
      </c>
      <c r="S837" t="str">
        <f>[1]Nhr_buildersummary!AH837</f>
        <v>GRAND PARK WAY</v>
      </c>
    </row>
    <row r="838" spans="1:19" x14ac:dyDescent="0.25">
      <c r="A838" t="str">
        <f>[1]Nhr_buildersummary!B838</f>
        <v>37019</v>
      </c>
      <c r="B838" t="str">
        <f>[1]Nhr_buildersummary!P838</f>
        <v>5510/0790</v>
      </c>
      <c r="C838" t="str">
        <f>[1]Nhr_buildersummary!AI838</f>
        <v>057G-A-040-00</v>
      </c>
      <c r="D838" t="str">
        <f>[1]Nhr_buildersummary!AR838</f>
        <v>MUNGO HOMES</v>
      </c>
      <c r="E838" t="str">
        <f>[1]Nhr_buildersummary!BA838</f>
        <v>HAMRICK, CARTER</v>
      </c>
      <c r="F838" t="str">
        <f>[1]Nhr_buildersummary!Y838</f>
        <v>LOT 108 PH 1</v>
      </c>
      <c r="G838" t="str">
        <f>[1]Nhr_buildersummary!H838</f>
        <v>GRAND PARK</v>
      </c>
      <c r="H838" t="str">
        <f>[1]Nhr_buildersummary!D838</f>
        <v>9</v>
      </c>
      <c r="I838" t="str">
        <f>[1]Nhr_buildersummary!E838</f>
        <v>TH</v>
      </c>
      <c r="J838" s="1" t="str">
        <f>[1]Nhr_buildersummary!G838</f>
        <v>26-Feb-26</v>
      </c>
      <c r="K838" s="2">
        <f>[1]Nhr_buildersummary!AE838</f>
        <v>315000</v>
      </c>
      <c r="L838">
        <f>[1]Nhr_buildersummary!Q838</f>
        <v>1</v>
      </c>
      <c r="M838" s="2">
        <f>[1]Nhr_buildersummary!AW838</f>
        <v>315000</v>
      </c>
      <c r="N838">
        <f>[1]Nhr_buildersummary!R838</f>
        <v>2026</v>
      </c>
      <c r="O838" t="str">
        <f>[1]Nhr_buildersummary!AB838</f>
        <v>DE</v>
      </c>
      <c r="P838" t="str">
        <f>[1]Nhr_buildersummary!AD838</f>
        <v/>
      </c>
      <c r="Q838" t="str">
        <f>[1]Nhr_buildersummary!AC838</f>
        <v>GRAND PARK 2193 STAR SHOWER WAY</v>
      </c>
      <c r="R838" t="str">
        <f>[1]Nhr_buildersummary!AG838</f>
        <v>2193</v>
      </c>
      <c r="S838" t="str">
        <f>[1]Nhr_buildersummary!AH838</f>
        <v>STAR SHOWER WAY</v>
      </c>
    </row>
    <row r="839" spans="1:19" x14ac:dyDescent="0.25">
      <c r="A839" t="str">
        <f>[1]Nhr_buildersummary!B839</f>
        <v>37019</v>
      </c>
      <c r="B839" t="str">
        <f>[1]Nhr_buildersummary!P839</f>
        <v>5506/0170</v>
      </c>
      <c r="C839" t="str">
        <f>[1]Nhr_buildersummary!AI839</f>
        <v>057G-A-050-00</v>
      </c>
      <c r="D839" t="str">
        <f>[1]Nhr_buildersummary!AR839</f>
        <v>MUNGO HOMES</v>
      </c>
      <c r="E839" t="str">
        <f>[1]Nhr_buildersummary!BA839</f>
        <v>HOCK, BAILEY</v>
      </c>
      <c r="F839" t="str">
        <f>[1]Nhr_buildersummary!Y839</f>
        <v>LOT 118</v>
      </c>
      <c r="G839" t="str">
        <f>[1]Nhr_buildersummary!H839</f>
        <v>GRAND PARK</v>
      </c>
      <c r="H839" t="str">
        <f>[1]Nhr_buildersummary!D839</f>
        <v>9</v>
      </c>
      <c r="I839" t="str">
        <f>[1]Nhr_buildersummary!E839</f>
        <v>TH</v>
      </c>
      <c r="J839" s="1" t="str">
        <f>[1]Nhr_buildersummary!G839</f>
        <v>19-Feb-26</v>
      </c>
      <c r="K839" s="2">
        <f>[1]Nhr_buildersummary!AE839</f>
        <v>326000</v>
      </c>
      <c r="L839">
        <f>[1]Nhr_buildersummary!Q839</f>
        <v>1</v>
      </c>
      <c r="M839" s="2">
        <f>[1]Nhr_buildersummary!AW839</f>
        <v>326000</v>
      </c>
      <c r="N839">
        <f>[1]Nhr_buildersummary!R839</f>
        <v>2026</v>
      </c>
      <c r="O839" t="str">
        <f>[1]Nhr_buildersummary!AB839</f>
        <v>DE</v>
      </c>
      <c r="P839" t="str">
        <f>[1]Nhr_buildersummary!AD839</f>
        <v/>
      </c>
      <c r="Q839" t="str">
        <f>[1]Nhr_buildersummary!AC839</f>
        <v/>
      </c>
      <c r="R839" t="str">
        <f>[1]Nhr_buildersummary!AG839</f>
        <v>2233</v>
      </c>
      <c r="S839" t="str">
        <f>[1]Nhr_buildersummary!AH839</f>
        <v>STAR SHOWER WAY</v>
      </c>
    </row>
    <row r="840" spans="1:19" x14ac:dyDescent="0.25">
      <c r="A840" t="str">
        <f>[1]Nhr_buildersummary!B840</f>
        <v>45051</v>
      </c>
      <c r="B840" t="str">
        <f>[1]Nhr_buildersummary!P840</f>
        <v>5034/2722</v>
      </c>
      <c r="C840" t="str">
        <f>[1]Nhr_buildersummary!AI840</f>
        <v>32402020019</v>
      </c>
      <c r="D840" t="str">
        <f>[1]Nhr_buildersummary!AR840</f>
        <v>MUNGO HOMES</v>
      </c>
      <c r="E840" t="str">
        <f>[1]Nhr_buildersummary!BA840</f>
        <v>LIONELLI, MICHAEL ANTHONY</v>
      </c>
      <c r="F840" t="str">
        <f>[1]Nhr_buildersummary!Y840</f>
        <v>LOT 32 SUB HAINER PLACE</v>
      </c>
      <c r="G840" t="str">
        <f>[1]Nhr_buildersummary!H840</f>
        <v>HAINER PLACE</v>
      </c>
      <c r="H840" t="str">
        <f>[1]Nhr_buildersummary!D840</f>
        <v>1</v>
      </c>
      <c r="I840" t="str">
        <f>[1]Nhr_buildersummary!E840</f>
        <v>RS</v>
      </c>
      <c r="J840" s="1" t="str">
        <f>[1]Nhr_buildersummary!G840</f>
        <v>14-Jan-26</v>
      </c>
      <c r="K840" s="2">
        <f>[1]Nhr_buildersummary!AE840</f>
        <v>295000</v>
      </c>
      <c r="L840">
        <f>[1]Nhr_buildersummary!Q840</f>
        <v>1</v>
      </c>
      <c r="M840" s="2">
        <f>[1]Nhr_buildersummary!AW840</f>
        <v>295000</v>
      </c>
      <c r="N840">
        <f>[1]Nhr_buildersummary!R840</f>
        <v>2026</v>
      </c>
      <c r="O840" t="str">
        <f>[1]Nhr_buildersummary!AB840</f>
        <v>DE</v>
      </c>
      <c r="P840" t="str">
        <f>[1]Nhr_buildersummary!AD840</f>
        <v/>
      </c>
      <c r="Q840" t="str">
        <f>[1]Nhr_buildersummary!AC840</f>
        <v>HAINER PLACE 0.21 AC LT 32</v>
      </c>
      <c r="R840" t="str">
        <f>[1]Nhr_buildersummary!AG840</f>
        <v/>
      </c>
      <c r="S840" t="str">
        <f>[1]Nhr_buildersummary!AH840</f>
        <v/>
      </c>
    </row>
    <row r="841" spans="1:19" x14ac:dyDescent="0.25">
      <c r="A841" t="str">
        <f>[1]Nhr_buildersummary!B841</f>
        <v>45051</v>
      </c>
      <c r="B841" t="str">
        <f>[1]Nhr_buildersummary!P841</f>
        <v>5045/1892</v>
      </c>
      <c r="C841" t="str">
        <f>[1]Nhr_buildersummary!AI841</f>
        <v>32402010030</v>
      </c>
      <c r="D841" t="str">
        <f>[1]Nhr_buildersummary!AR841</f>
        <v>MUNGO HOMES</v>
      </c>
      <c r="E841" t="str">
        <f>[1]Nhr_buildersummary!BA841</f>
        <v>NEAL, MACKENZIE</v>
      </c>
      <c r="F841" t="str">
        <f>[1]Nhr_buildersummary!Y841</f>
        <v>LOT 35 SUB HAINER PLACE</v>
      </c>
      <c r="G841" t="str">
        <f>[1]Nhr_buildersummary!H841</f>
        <v>HAINER PLACE</v>
      </c>
      <c r="H841" t="str">
        <f>[1]Nhr_buildersummary!D841</f>
        <v>1</v>
      </c>
      <c r="I841" t="str">
        <f>[1]Nhr_buildersummary!E841</f>
        <v>RS</v>
      </c>
      <c r="J841" s="1" t="str">
        <f>[1]Nhr_buildersummary!G841</f>
        <v>12-Feb-26</v>
      </c>
      <c r="K841" s="2">
        <f>[1]Nhr_buildersummary!AE841</f>
        <v>272000</v>
      </c>
      <c r="L841">
        <f>[1]Nhr_buildersummary!Q841</f>
        <v>1</v>
      </c>
      <c r="M841" s="2">
        <f>[1]Nhr_buildersummary!AW841</f>
        <v>272000</v>
      </c>
      <c r="N841">
        <f>[1]Nhr_buildersummary!R841</f>
        <v>2026</v>
      </c>
      <c r="O841" t="str">
        <f>[1]Nhr_buildersummary!AB841</f>
        <v>DE</v>
      </c>
      <c r="P841" t="str">
        <f>[1]Nhr_buildersummary!AD841</f>
        <v/>
      </c>
      <c r="Q841" t="str">
        <f>[1]Nhr_buildersummary!AC841</f>
        <v>HAINER PLACE 0.21 AC LT 35</v>
      </c>
      <c r="R841" t="str">
        <f>[1]Nhr_buildersummary!AG841</f>
        <v/>
      </c>
      <c r="S841" t="str">
        <f>[1]Nhr_buildersummary!AH841</f>
        <v/>
      </c>
    </row>
    <row r="842" spans="1:19" x14ac:dyDescent="0.25">
      <c r="A842" t="str">
        <f>[1]Nhr_buildersummary!B842</f>
        <v>45051</v>
      </c>
      <c r="B842" t="str">
        <f>[1]Nhr_buildersummary!P842</f>
        <v>5041/1352</v>
      </c>
      <c r="C842" t="str">
        <f>[1]Nhr_buildersummary!AI842</f>
        <v>32402010035</v>
      </c>
      <c r="D842" t="str">
        <f>[1]Nhr_buildersummary!AR842</f>
        <v>MUNGO HOMES</v>
      </c>
      <c r="E842" t="str">
        <f>[1]Nhr_buildersummary!BA842</f>
        <v>HERNANDEZ, CRISTINA</v>
      </c>
      <c r="F842" t="str">
        <f>[1]Nhr_buildersummary!Y842</f>
        <v>LOT 40 SUB HAINER PLACE</v>
      </c>
      <c r="G842" t="str">
        <f>[1]Nhr_buildersummary!H842</f>
        <v>HAINER PLACE</v>
      </c>
      <c r="H842" t="str">
        <f>[1]Nhr_buildersummary!D842</f>
        <v>1</v>
      </c>
      <c r="I842" t="str">
        <f>[1]Nhr_buildersummary!E842</f>
        <v>RS</v>
      </c>
      <c r="J842" s="1" t="str">
        <f>[1]Nhr_buildersummary!G842</f>
        <v>30-Jan-26</v>
      </c>
      <c r="K842" s="2">
        <f>[1]Nhr_buildersummary!AE842</f>
        <v>279900</v>
      </c>
      <c r="L842">
        <f>[1]Nhr_buildersummary!Q842</f>
        <v>1</v>
      </c>
      <c r="M842" s="2">
        <f>[1]Nhr_buildersummary!AW842</f>
        <v>279900</v>
      </c>
      <c r="N842">
        <f>[1]Nhr_buildersummary!R842</f>
        <v>2026</v>
      </c>
      <c r="O842" t="str">
        <f>[1]Nhr_buildersummary!AB842</f>
        <v>DE</v>
      </c>
      <c r="P842" t="str">
        <f>[1]Nhr_buildersummary!AD842</f>
        <v/>
      </c>
      <c r="Q842" t="str">
        <f>[1]Nhr_buildersummary!AC842</f>
        <v>HAINER PLACE 0.23 AC LT 40</v>
      </c>
      <c r="R842" t="str">
        <f>[1]Nhr_buildersummary!AG842</f>
        <v/>
      </c>
      <c r="S842" t="str">
        <f>[1]Nhr_buildersummary!AH842</f>
        <v/>
      </c>
    </row>
    <row r="843" spans="1:19" x14ac:dyDescent="0.25">
      <c r="A843" t="str">
        <f>[1]Nhr_buildersummary!B843</f>
        <v>45051</v>
      </c>
      <c r="B843" t="str">
        <f>[1]Nhr_buildersummary!P843</f>
        <v>5051/0092</v>
      </c>
      <c r="C843" t="str">
        <f>[1]Nhr_buildersummary!AI843</f>
        <v>24914020019</v>
      </c>
      <c r="D843" t="str">
        <f>[1]Nhr_buildersummary!AR843</f>
        <v>MUNGO HOMES</v>
      </c>
      <c r="E843" t="str">
        <f>[1]Nhr_buildersummary!BA843</f>
        <v>POLANCO, LUIS</v>
      </c>
      <c r="F843" t="str">
        <f>[1]Nhr_buildersummary!Y843</f>
        <v>LOT 209 SUB JORDAN GROVE</v>
      </c>
      <c r="G843" t="str">
        <f>[1]Nhr_buildersummary!H843</f>
        <v>JORDAN GROVE</v>
      </c>
      <c r="H843" t="str">
        <f>[1]Nhr_buildersummary!D843</f>
        <v>4</v>
      </c>
      <c r="I843" t="str">
        <f>[1]Nhr_buildersummary!E843</f>
        <v>RS</v>
      </c>
      <c r="J843" s="1" t="str">
        <f>[1]Nhr_buildersummary!G843</f>
        <v>26-Feb-26</v>
      </c>
      <c r="K843" s="2">
        <f>[1]Nhr_buildersummary!AE843</f>
        <v>299900</v>
      </c>
      <c r="L843">
        <f>[1]Nhr_buildersummary!Q843</f>
        <v>1</v>
      </c>
      <c r="M843" s="2">
        <f>[1]Nhr_buildersummary!AW843</f>
        <v>299900</v>
      </c>
      <c r="N843">
        <f>[1]Nhr_buildersummary!R843</f>
        <v>2026</v>
      </c>
      <c r="O843" t="str">
        <f>[1]Nhr_buildersummary!AB843</f>
        <v>DE</v>
      </c>
      <c r="P843" t="str">
        <f>[1]Nhr_buildersummary!AD843</f>
        <v/>
      </c>
      <c r="Q843" t="str">
        <f>[1]Nhr_buildersummary!AC843</f>
        <v>JORDAN GROVE 0.23 AC LT 209</v>
      </c>
      <c r="R843" t="str">
        <f>[1]Nhr_buildersummary!AG843</f>
        <v/>
      </c>
      <c r="S843" t="str">
        <f>[1]Nhr_buildersummary!AH843</f>
        <v/>
      </c>
    </row>
    <row r="844" spans="1:19" x14ac:dyDescent="0.25">
      <c r="A844" t="str">
        <f>[1]Nhr_buildersummary!B844</f>
        <v>45051</v>
      </c>
      <c r="B844" t="str">
        <f>[1]Nhr_buildersummary!P844</f>
        <v>5044/3139</v>
      </c>
      <c r="C844" t="str">
        <f>[1]Nhr_buildersummary!AI844</f>
        <v>24914020041</v>
      </c>
      <c r="D844" t="str">
        <f>[1]Nhr_buildersummary!AR844</f>
        <v>MUNGO HOMES</v>
      </c>
      <c r="E844" t="str">
        <f>[1]Nhr_buildersummary!BA844</f>
        <v>LEE, CHAD</v>
      </c>
      <c r="F844" t="str">
        <f>[1]Nhr_buildersummary!Y844</f>
        <v>LOT 237 SUB JORDAN GROVE</v>
      </c>
      <c r="G844" t="str">
        <f>[1]Nhr_buildersummary!H844</f>
        <v>JORDAN GROVE</v>
      </c>
      <c r="H844" t="str">
        <f>[1]Nhr_buildersummary!D844</f>
        <v>4</v>
      </c>
      <c r="I844" t="str">
        <f>[1]Nhr_buildersummary!E844</f>
        <v>RS</v>
      </c>
      <c r="J844" s="1" t="str">
        <f>[1]Nhr_buildersummary!G844</f>
        <v>11-Feb-26</v>
      </c>
      <c r="K844" s="2">
        <f>[1]Nhr_buildersummary!AE844</f>
        <v>314458</v>
      </c>
      <c r="L844">
        <f>[1]Nhr_buildersummary!Q844</f>
        <v>1</v>
      </c>
      <c r="M844" s="2">
        <f>[1]Nhr_buildersummary!AW844</f>
        <v>314458</v>
      </c>
      <c r="N844">
        <f>[1]Nhr_buildersummary!R844</f>
        <v>2026</v>
      </c>
      <c r="O844" t="str">
        <f>[1]Nhr_buildersummary!AB844</f>
        <v>DE</v>
      </c>
      <c r="P844" t="str">
        <f>[1]Nhr_buildersummary!AD844</f>
        <v/>
      </c>
      <c r="Q844" t="str">
        <f>[1]Nhr_buildersummary!AC844</f>
        <v>JORDAN GROVE 0.25 AC LT 237</v>
      </c>
      <c r="R844" t="str">
        <f>[1]Nhr_buildersummary!AG844</f>
        <v/>
      </c>
      <c r="S844" t="str">
        <f>[1]Nhr_buildersummary!AH844</f>
        <v/>
      </c>
    </row>
    <row r="845" spans="1:19" x14ac:dyDescent="0.25">
      <c r="A845" t="str">
        <f>[1]Nhr_buildersummary!B845</f>
        <v>45051</v>
      </c>
      <c r="B845" t="str">
        <f>[1]Nhr_buildersummary!P845</f>
        <v>5049/1789</v>
      </c>
      <c r="C845" t="str">
        <f>[1]Nhr_buildersummary!AI845</f>
        <v>24914020020</v>
      </c>
      <c r="D845" t="str">
        <f>[1]Nhr_buildersummary!AR845</f>
        <v>MUNGO HOMES</v>
      </c>
      <c r="E845" t="str">
        <f>[1]Nhr_buildersummary!BA845</f>
        <v>MODLA, THOMAS ANDREW</v>
      </c>
      <c r="F845" t="str">
        <f>[1]Nhr_buildersummary!Y845</f>
        <v>LOT 210 SUB JORDAN GROVE</v>
      </c>
      <c r="G845" t="str">
        <f>[1]Nhr_buildersummary!H845</f>
        <v>JORDAN GROVE</v>
      </c>
      <c r="H845" t="str">
        <f>[1]Nhr_buildersummary!D845</f>
        <v>4</v>
      </c>
      <c r="I845" t="str">
        <f>[1]Nhr_buildersummary!E845</f>
        <v>RS</v>
      </c>
      <c r="J845" s="1" t="str">
        <f>[1]Nhr_buildersummary!G845</f>
        <v>24-Feb-26</v>
      </c>
      <c r="K845" s="2">
        <f>[1]Nhr_buildersummary!AE845</f>
        <v>279900</v>
      </c>
      <c r="L845">
        <f>[1]Nhr_buildersummary!Q845</f>
        <v>1</v>
      </c>
      <c r="M845" s="2">
        <f>[1]Nhr_buildersummary!AW845</f>
        <v>279900</v>
      </c>
      <c r="N845">
        <f>[1]Nhr_buildersummary!R845</f>
        <v>2026</v>
      </c>
      <c r="O845" t="str">
        <f>[1]Nhr_buildersummary!AB845</f>
        <v>DE</v>
      </c>
      <c r="P845" t="str">
        <f>[1]Nhr_buildersummary!AD845</f>
        <v/>
      </c>
      <c r="Q845" t="str">
        <f>[1]Nhr_buildersummary!AC845</f>
        <v>JORDAN GROVE 0.23 AC LT 210</v>
      </c>
      <c r="R845" t="str">
        <f>[1]Nhr_buildersummary!AG845</f>
        <v/>
      </c>
      <c r="S845" t="str">
        <f>[1]Nhr_buildersummary!AH845</f>
        <v/>
      </c>
    </row>
    <row r="846" spans="1:19" x14ac:dyDescent="0.25">
      <c r="A846" t="str">
        <f>[1]Nhr_buildersummary!B846</f>
        <v>45051</v>
      </c>
      <c r="B846" t="str">
        <f>[1]Nhr_buildersummary!P846</f>
        <v>5050/3362</v>
      </c>
      <c r="C846" t="str">
        <f>[1]Nhr_buildersummary!AI846</f>
        <v>24911030009</v>
      </c>
      <c r="D846" t="str">
        <f>[1]Nhr_buildersummary!AR846</f>
        <v>MUNGO HOMES</v>
      </c>
      <c r="E846" t="str">
        <f>[1]Nhr_buildersummary!BA846</f>
        <v>DIANGELO, ANDREW FRANK JR</v>
      </c>
      <c r="F846" t="str">
        <f>[1]Nhr_buildersummary!Y846</f>
        <v>LOT 261 SUB JORDAN GROVE</v>
      </c>
      <c r="G846" t="str">
        <f>[1]Nhr_buildersummary!H846</f>
        <v>JORDAN GROVE</v>
      </c>
      <c r="H846" t="str">
        <f>[1]Nhr_buildersummary!D846</f>
        <v>4</v>
      </c>
      <c r="I846" t="str">
        <f>[1]Nhr_buildersummary!E846</f>
        <v>RS</v>
      </c>
      <c r="J846" s="1" t="str">
        <f>[1]Nhr_buildersummary!G846</f>
        <v>26-Feb-26</v>
      </c>
      <c r="K846" s="2">
        <f>[1]Nhr_buildersummary!AE846</f>
        <v>299900</v>
      </c>
      <c r="L846">
        <f>[1]Nhr_buildersummary!Q846</f>
        <v>1</v>
      </c>
      <c r="M846" s="2">
        <f>[1]Nhr_buildersummary!AW846</f>
        <v>299900</v>
      </c>
      <c r="N846">
        <f>[1]Nhr_buildersummary!R846</f>
        <v>2026</v>
      </c>
      <c r="O846" t="str">
        <f>[1]Nhr_buildersummary!AB846</f>
        <v>DE</v>
      </c>
      <c r="P846" t="str">
        <f>[1]Nhr_buildersummary!AD846</f>
        <v/>
      </c>
      <c r="Q846" t="str">
        <f>[1]Nhr_buildersummary!AC846</f>
        <v>JORDAN GROVE 0.23 AC LT 261</v>
      </c>
      <c r="R846" t="str">
        <f>[1]Nhr_buildersummary!AG846</f>
        <v/>
      </c>
      <c r="S846" t="str">
        <f>[1]Nhr_buildersummary!AH846</f>
        <v/>
      </c>
    </row>
    <row r="847" spans="1:19" x14ac:dyDescent="0.25">
      <c r="A847" t="str">
        <f>[1]Nhr_buildersummary!B847</f>
        <v>37019</v>
      </c>
      <c r="B847" t="str">
        <f>[1]Nhr_buildersummary!P847</f>
        <v>5504/0195</v>
      </c>
      <c r="C847" t="str">
        <f>[1]Nhr_buildersummary!AI847</f>
        <v>225J-G-024-00</v>
      </c>
      <c r="D847" t="str">
        <f>[1]Nhr_buildersummary!AR847</f>
        <v>MUNGO HOMES</v>
      </c>
      <c r="E847" t="str">
        <f>[1]Nhr_buildersummary!BA847</f>
        <v>WILLIAMS, CARRIE</v>
      </c>
      <c r="F847" t="str">
        <f>[1]Nhr_buildersummary!Y847</f>
        <v>LOT 52 PH 2B</v>
      </c>
      <c r="G847" t="str">
        <f>[1]Nhr_buildersummary!H847</f>
        <v>MEADOWLANDS</v>
      </c>
      <c r="H847" t="str">
        <f>[1]Nhr_buildersummary!D847</f>
        <v>6</v>
      </c>
      <c r="I847" t="str">
        <f>[1]Nhr_buildersummary!E847</f>
        <v>RS</v>
      </c>
      <c r="J847" s="1" t="str">
        <f>[1]Nhr_buildersummary!G847</f>
        <v>16-Feb-26</v>
      </c>
      <c r="K847" s="2">
        <f>[1]Nhr_buildersummary!AE847</f>
        <v>329500</v>
      </c>
      <c r="L847">
        <f>[1]Nhr_buildersummary!Q847</f>
        <v>1</v>
      </c>
      <c r="M847" s="2">
        <f>[1]Nhr_buildersummary!AW847</f>
        <v>329500</v>
      </c>
      <c r="N847">
        <f>[1]Nhr_buildersummary!R847</f>
        <v>2026</v>
      </c>
      <c r="O847" t="str">
        <f>[1]Nhr_buildersummary!AB847</f>
        <v>DE</v>
      </c>
      <c r="P847" t="str">
        <f>[1]Nhr_buildersummary!AD847</f>
        <v/>
      </c>
      <c r="Q847" t="str">
        <f>[1]Nhr_buildersummary!AC847</f>
        <v/>
      </c>
      <c r="R847" t="str">
        <f>[1]Nhr_buildersummary!AG847</f>
        <v>750</v>
      </c>
      <c r="S847" t="str">
        <f>[1]Nhr_buildersummary!AH847</f>
        <v>NIGHT LOTUS DR</v>
      </c>
    </row>
    <row r="848" spans="1:19" x14ac:dyDescent="0.25">
      <c r="A848" t="str">
        <f>[1]Nhr_buildersummary!B848</f>
        <v>37019</v>
      </c>
      <c r="B848" t="str">
        <f>[1]Nhr_buildersummary!P848</f>
        <v>5494/0194</v>
      </c>
      <c r="C848" t="str">
        <f>[1]Nhr_buildersummary!AI848</f>
        <v>225J-G-026-00</v>
      </c>
      <c r="D848" t="str">
        <f>[1]Nhr_buildersummary!AR848</f>
        <v>MUNGO HOMES</v>
      </c>
      <c r="E848" t="str">
        <f>[1]Nhr_buildersummary!BA848</f>
        <v>KAVALUKAS, CHARLES</v>
      </c>
      <c r="F848" t="str">
        <f>[1]Nhr_buildersummary!Y848</f>
        <v>LOT 54 PH 2B</v>
      </c>
      <c r="G848" t="str">
        <f>[1]Nhr_buildersummary!H848</f>
        <v>MEADOWLANDS</v>
      </c>
      <c r="H848" t="str">
        <f>[1]Nhr_buildersummary!D848</f>
        <v>6</v>
      </c>
      <c r="I848" t="str">
        <f>[1]Nhr_buildersummary!E848</f>
        <v>RS</v>
      </c>
      <c r="J848" s="1" t="str">
        <f>[1]Nhr_buildersummary!G848</f>
        <v>27-Jan-26</v>
      </c>
      <c r="K848" s="2">
        <f>[1]Nhr_buildersummary!AE848</f>
        <v>400500</v>
      </c>
      <c r="L848">
        <f>[1]Nhr_buildersummary!Q848</f>
        <v>1</v>
      </c>
      <c r="M848" s="2">
        <f>[1]Nhr_buildersummary!AW848</f>
        <v>400500</v>
      </c>
      <c r="N848">
        <f>[1]Nhr_buildersummary!R848</f>
        <v>2026</v>
      </c>
      <c r="O848" t="str">
        <f>[1]Nhr_buildersummary!AB848</f>
        <v>DE</v>
      </c>
      <c r="P848" t="str">
        <f>[1]Nhr_buildersummary!AD848</f>
        <v/>
      </c>
      <c r="Q848" t="str">
        <f>[1]Nhr_buildersummary!AC848</f>
        <v/>
      </c>
      <c r="R848" t="str">
        <f>[1]Nhr_buildersummary!AG848</f>
        <v>490</v>
      </c>
      <c r="S848" t="str">
        <f>[1]Nhr_buildersummary!AH848</f>
        <v>GOLDENROD TERRACE</v>
      </c>
    </row>
    <row r="849" spans="1:19" x14ac:dyDescent="0.25">
      <c r="A849" t="str">
        <f>[1]Nhr_buildersummary!B849</f>
        <v>37019</v>
      </c>
      <c r="B849" t="str">
        <f>[1]Nhr_buildersummary!P849</f>
        <v>5504/0285</v>
      </c>
      <c r="C849" t="str">
        <f>[1]Nhr_buildersummary!AI849</f>
        <v>225J-G-023-00</v>
      </c>
      <c r="D849" t="str">
        <f>[1]Nhr_buildersummary!AR849</f>
        <v>MUNGO HOMES</v>
      </c>
      <c r="E849" t="str">
        <f>[1]Nhr_buildersummary!BA849</f>
        <v>ROBERTS, CHRISTINE</v>
      </c>
      <c r="F849" t="str">
        <f>[1]Nhr_buildersummary!Y849</f>
        <v>LOT 51 PH 2B</v>
      </c>
      <c r="G849" t="str">
        <f>[1]Nhr_buildersummary!H849</f>
        <v>MEADOWLANDS</v>
      </c>
      <c r="H849" t="str">
        <f>[1]Nhr_buildersummary!D849</f>
        <v>6</v>
      </c>
      <c r="I849" t="str">
        <f>[1]Nhr_buildersummary!E849</f>
        <v>RS</v>
      </c>
      <c r="J849" s="1" t="str">
        <f>[1]Nhr_buildersummary!G849</f>
        <v>17-Feb-26</v>
      </c>
      <c r="K849" s="2">
        <f>[1]Nhr_buildersummary!AE849</f>
        <v>346000</v>
      </c>
      <c r="L849">
        <f>[1]Nhr_buildersummary!Q849</f>
        <v>1</v>
      </c>
      <c r="M849" s="2">
        <f>[1]Nhr_buildersummary!AW849</f>
        <v>346000</v>
      </c>
      <c r="N849">
        <f>[1]Nhr_buildersummary!R849</f>
        <v>2026</v>
      </c>
      <c r="O849" t="str">
        <f>[1]Nhr_buildersummary!AB849</f>
        <v>DE</v>
      </c>
      <c r="P849" t="str">
        <f>[1]Nhr_buildersummary!AD849</f>
        <v/>
      </c>
      <c r="Q849" t="str">
        <f>[1]Nhr_buildersummary!AC849</f>
        <v/>
      </c>
      <c r="R849" t="str">
        <f>[1]Nhr_buildersummary!AG849</f>
        <v>754</v>
      </c>
      <c r="S849" t="str">
        <f>[1]Nhr_buildersummary!AH849</f>
        <v>NIGHT LOTUS DR</v>
      </c>
    </row>
    <row r="850" spans="1:19" x14ac:dyDescent="0.25">
      <c r="A850" t="str">
        <f>[1]Nhr_buildersummary!B850</f>
        <v>37019</v>
      </c>
      <c r="B850" t="str">
        <f>[1]Nhr_buildersummary!P850</f>
        <v>5490/1229</v>
      </c>
      <c r="C850" t="str">
        <f>[1]Nhr_buildersummary!AI850</f>
        <v>225J-G-031-00</v>
      </c>
      <c r="D850" t="str">
        <f>[1]Nhr_buildersummary!AR850</f>
        <v>MUNGO HOMES</v>
      </c>
      <c r="E850" t="str">
        <f>[1]Nhr_buildersummary!BA850</f>
        <v>SHRIEVES, GLEN</v>
      </c>
      <c r="F850" t="str">
        <f>[1]Nhr_buildersummary!Y850</f>
        <v>LOT 59 PH 2B</v>
      </c>
      <c r="G850" t="str">
        <f>[1]Nhr_buildersummary!H850</f>
        <v>MEADOWLANDS</v>
      </c>
      <c r="H850" t="str">
        <f>[1]Nhr_buildersummary!D850</f>
        <v>6</v>
      </c>
      <c r="I850" t="str">
        <f>[1]Nhr_buildersummary!E850</f>
        <v>RS</v>
      </c>
      <c r="J850" s="1" t="str">
        <f>[1]Nhr_buildersummary!G850</f>
        <v>20-Jan-26</v>
      </c>
      <c r="K850" s="2">
        <f>[1]Nhr_buildersummary!AE850</f>
        <v>391500</v>
      </c>
      <c r="L850">
        <f>[1]Nhr_buildersummary!Q850</f>
        <v>1</v>
      </c>
      <c r="M850" s="2">
        <f>[1]Nhr_buildersummary!AW850</f>
        <v>391500</v>
      </c>
      <c r="N850">
        <f>[1]Nhr_buildersummary!R850</f>
        <v>2026</v>
      </c>
      <c r="O850" t="str">
        <f>[1]Nhr_buildersummary!AB850</f>
        <v>DE</v>
      </c>
      <c r="P850" t="str">
        <f>[1]Nhr_buildersummary!AD850</f>
        <v/>
      </c>
      <c r="Q850" t="str">
        <f>[1]Nhr_buildersummary!AC850</f>
        <v/>
      </c>
      <c r="R850" t="str">
        <f>[1]Nhr_buildersummary!AG850</f>
        <v>470</v>
      </c>
      <c r="S850" t="str">
        <f>[1]Nhr_buildersummary!AH850</f>
        <v>GOLDENROD TERRACE</v>
      </c>
    </row>
    <row r="851" spans="1:19" x14ac:dyDescent="0.25">
      <c r="A851" t="str">
        <f>[1]Nhr_buildersummary!B851</f>
        <v>37019</v>
      </c>
      <c r="B851" t="str">
        <f>[1]Nhr_buildersummary!P851</f>
        <v>5494/0855</v>
      </c>
      <c r="C851" t="str">
        <f>[1]Nhr_buildersummary!AI851</f>
        <v>225J-G-001-00</v>
      </c>
      <c r="D851" t="str">
        <f>[1]Nhr_buildersummary!AR851</f>
        <v>MUNGO HOMES</v>
      </c>
      <c r="E851" t="str">
        <f>[1]Nhr_buildersummary!BA851</f>
        <v>CREAMER, KATHY</v>
      </c>
      <c r="F851" t="str">
        <f>[1]Nhr_buildersummary!Y851</f>
        <v>LOT 13 PH 2B</v>
      </c>
      <c r="G851" t="str">
        <f>[1]Nhr_buildersummary!H851</f>
        <v>MEADOWLANDS</v>
      </c>
      <c r="H851" t="str">
        <f>[1]Nhr_buildersummary!D851</f>
        <v>6</v>
      </c>
      <c r="I851" t="str">
        <f>[1]Nhr_buildersummary!E851</f>
        <v>RS</v>
      </c>
      <c r="J851" s="1" t="str">
        <f>[1]Nhr_buildersummary!G851</f>
        <v>28-Jan-26</v>
      </c>
      <c r="K851" s="2">
        <f>[1]Nhr_buildersummary!AE851</f>
        <v>400000</v>
      </c>
      <c r="L851">
        <f>[1]Nhr_buildersummary!Q851</f>
        <v>1</v>
      </c>
      <c r="M851" s="2">
        <f>[1]Nhr_buildersummary!AW851</f>
        <v>400000</v>
      </c>
      <c r="N851">
        <f>[1]Nhr_buildersummary!R851</f>
        <v>2026</v>
      </c>
      <c r="O851" t="str">
        <f>[1]Nhr_buildersummary!AB851</f>
        <v>DE</v>
      </c>
      <c r="P851" t="str">
        <f>[1]Nhr_buildersummary!AD851</f>
        <v/>
      </c>
      <c r="Q851" t="str">
        <f>[1]Nhr_buildersummary!AC851</f>
        <v/>
      </c>
      <c r="R851" t="str">
        <f>[1]Nhr_buildersummary!AG851</f>
        <v>226</v>
      </c>
      <c r="S851" t="str">
        <f>[1]Nhr_buildersummary!AH851</f>
        <v>MAYFLOWER DR</v>
      </c>
    </row>
    <row r="852" spans="1:19" x14ac:dyDescent="0.25">
      <c r="A852" t="str">
        <f>[1]Nhr_buildersummary!B852</f>
        <v>37019</v>
      </c>
      <c r="B852" t="str">
        <f>[1]Nhr_buildersummary!P852</f>
        <v>5504/0407</v>
      </c>
      <c r="C852" t="str">
        <f>[1]Nhr_buildersummary!AI852</f>
        <v>225J-G-020-00</v>
      </c>
      <c r="D852" t="str">
        <f>[1]Nhr_buildersummary!AR852</f>
        <v>MUNGO HOMES</v>
      </c>
      <c r="E852" t="str">
        <f>[1]Nhr_buildersummary!BA852</f>
        <v>MICHAEL KENNETH CHRISTIAN</v>
      </c>
      <c r="F852" t="str">
        <f>[1]Nhr_buildersummary!Y852</f>
        <v>LOT 48 PH 2B</v>
      </c>
      <c r="G852" t="str">
        <f>[1]Nhr_buildersummary!H852</f>
        <v>MEADOWLANDS</v>
      </c>
      <c r="H852" t="str">
        <f>[1]Nhr_buildersummary!D852</f>
        <v>6</v>
      </c>
      <c r="I852" t="str">
        <f>[1]Nhr_buildersummary!E852</f>
        <v>RS</v>
      </c>
      <c r="J852" s="1" t="str">
        <f>[1]Nhr_buildersummary!G852</f>
        <v>17-Feb-26</v>
      </c>
      <c r="K852" s="2">
        <f>[1]Nhr_buildersummary!AE852</f>
        <v>406500</v>
      </c>
      <c r="L852">
        <f>[1]Nhr_buildersummary!Q852</f>
        <v>1</v>
      </c>
      <c r="M852" s="2">
        <f>[1]Nhr_buildersummary!AW852</f>
        <v>406500</v>
      </c>
      <c r="N852">
        <f>[1]Nhr_buildersummary!R852</f>
        <v>2026</v>
      </c>
      <c r="O852" t="str">
        <f>[1]Nhr_buildersummary!AB852</f>
        <v>DE</v>
      </c>
      <c r="P852" t="str">
        <f>[1]Nhr_buildersummary!AD852</f>
        <v/>
      </c>
      <c r="Q852" t="str">
        <f>[1]Nhr_buildersummary!AC852</f>
        <v/>
      </c>
      <c r="R852" t="str">
        <f>[1]Nhr_buildersummary!AG852</f>
        <v>766</v>
      </c>
      <c r="S852" t="str">
        <f>[1]Nhr_buildersummary!AH852</f>
        <v>NIGHT LOTUS DR</v>
      </c>
    </row>
    <row r="853" spans="1:19" x14ac:dyDescent="0.25">
      <c r="A853" t="str">
        <f>[1]Nhr_buildersummary!B853</f>
        <v>37019</v>
      </c>
      <c r="B853" t="str">
        <f>[1]Nhr_buildersummary!P853</f>
        <v>5494/0490</v>
      </c>
      <c r="C853" t="str">
        <f>[1]Nhr_buildersummary!AI853</f>
        <v>225J-G-037-00</v>
      </c>
      <c r="D853" t="str">
        <f>[1]Nhr_buildersummary!AR853</f>
        <v>MUNGO HOMES</v>
      </c>
      <c r="E853" t="str">
        <f>[1]Nhr_buildersummary!BA853</f>
        <v>HOOPER, MARY</v>
      </c>
      <c r="F853" t="str">
        <f>[1]Nhr_buildersummary!Y853</f>
        <v>LOT 65 PH 2B</v>
      </c>
      <c r="G853" t="str">
        <f>[1]Nhr_buildersummary!H853</f>
        <v>MEADOWLANDS</v>
      </c>
      <c r="H853" t="str">
        <f>[1]Nhr_buildersummary!D853</f>
        <v>6</v>
      </c>
      <c r="I853" t="str">
        <f>[1]Nhr_buildersummary!E853</f>
        <v>RS</v>
      </c>
      <c r="J853" s="1" t="str">
        <f>[1]Nhr_buildersummary!G853</f>
        <v>27-Jan-26</v>
      </c>
      <c r="K853" s="2">
        <f>[1]Nhr_buildersummary!AE853</f>
        <v>416000</v>
      </c>
      <c r="L853">
        <f>[1]Nhr_buildersummary!Q853</f>
        <v>1</v>
      </c>
      <c r="M853" s="2">
        <f>[1]Nhr_buildersummary!AW853</f>
        <v>416000</v>
      </c>
      <c r="N853">
        <f>[1]Nhr_buildersummary!R853</f>
        <v>2026</v>
      </c>
      <c r="O853" t="str">
        <f>[1]Nhr_buildersummary!AB853</f>
        <v>DE</v>
      </c>
      <c r="P853" t="str">
        <f>[1]Nhr_buildersummary!AD853</f>
        <v/>
      </c>
      <c r="Q853" t="str">
        <f>[1]Nhr_buildersummary!AC853</f>
        <v/>
      </c>
      <c r="R853" t="str">
        <f>[1]Nhr_buildersummary!AG853</f>
        <v>457</v>
      </c>
      <c r="S853" t="str">
        <f>[1]Nhr_buildersummary!AH853</f>
        <v>GOLDENROD TERRACE</v>
      </c>
    </row>
    <row r="854" spans="1:19" x14ac:dyDescent="0.25">
      <c r="A854" t="str">
        <f>[1]Nhr_buildersummary!B854</f>
        <v>37019</v>
      </c>
      <c r="B854" t="str">
        <f>[1]Nhr_buildersummary!P854</f>
        <v>5499/0519</v>
      </c>
      <c r="C854" t="str">
        <f>[1]Nhr_buildersummary!AI854</f>
        <v>225J-G-034-00</v>
      </c>
      <c r="D854" t="str">
        <f>[1]Nhr_buildersummary!AR854</f>
        <v>MUNGO HOMES</v>
      </c>
      <c r="E854" t="str">
        <f>[1]Nhr_buildersummary!BA854</f>
        <v>LIMOLI, JACQUELINE</v>
      </c>
      <c r="F854" t="str">
        <f>[1]Nhr_buildersummary!Y854</f>
        <v>LOT 62 PH 2B</v>
      </c>
      <c r="G854" t="str">
        <f>[1]Nhr_buildersummary!H854</f>
        <v>MEADOWLANDS</v>
      </c>
      <c r="H854" t="str">
        <f>[1]Nhr_buildersummary!D854</f>
        <v>6</v>
      </c>
      <c r="I854" t="str">
        <f>[1]Nhr_buildersummary!E854</f>
        <v>RS</v>
      </c>
      <c r="J854" s="1" t="str">
        <f>[1]Nhr_buildersummary!G854</f>
        <v>05-Feb-26</v>
      </c>
      <c r="K854" s="2">
        <f>[1]Nhr_buildersummary!AE854</f>
        <v>360000</v>
      </c>
      <c r="L854">
        <f>[1]Nhr_buildersummary!Q854</f>
        <v>1</v>
      </c>
      <c r="M854" s="2">
        <f>[1]Nhr_buildersummary!AW854</f>
        <v>360000</v>
      </c>
      <c r="N854">
        <f>[1]Nhr_buildersummary!R854</f>
        <v>2026</v>
      </c>
      <c r="O854" t="str">
        <f>[1]Nhr_buildersummary!AB854</f>
        <v>DE</v>
      </c>
      <c r="P854" t="str">
        <f>[1]Nhr_buildersummary!AD854</f>
        <v/>
      </c>
      <c r="Q854" t="str">
        <f>[1]Nhr_buildersummary!AC854</f>
        <v/>
      </c>
      <c r="R854" t="str">
        <f>[1]Nhr_buildersummary!AG854</f>
        <v>460</v>
      </c>
      <c r="S854" t="str">
        <f>[1]Nhr_buildersummary!AH854</f>
        <v>GOLDENROD TERRACE</v>
      </c>
    </row>
    <row r="855" spans="1:19" x14ac:dyDescent="0.25">
      <c r="A855" t="str">
        <f>[1]Nhr_buildersummary!B855</f>
        <v>37019</v>
      </c>
      <c r="B855" t="str">
        <f>[1]Nhr_buildersummary!P855</f>
        <v>5499/0197</v>
      </c>
      <c r="C855" t="str">
        <f>[1]Nhr_buildersummary!AI855</f>
        <v>225J-G-027-00</v>
      </c>
      <c r="D855" t="str">
        <f>[1]Nhr_buildersummary!AR855</f>
        <v>MUNGO HOMES</v>
      </c>
      <c r="E855" t="str">
        <f>[1]Nhr_buildersummary!BA855</f>
        <v>JOANNIDES, CHRISTOPHER</v>
      </c>
      <c r="F855" t="str">
        <f>[1]Nhr_buildersummary!Y855</f>
        <v>LOT 55 PH 2B</v>
      </c>
      <c r="G855" t="str">
        <f>[1]Nhr_buildersummary!H855</f>
        <v>MEADOWLANDS</v>
      </c>
      <c r="H855" t="str">
        <f>[1]Nhr_buildersummary!D855</f>
        <v>6</v>
      </c>
      <c r="I855" t="str">
        <f>[1]Nhr_buildersummary!E855</f>
        <v>RS</v>
      </c>
      <c r="J855" s="1" t="str">
        <f>[1]Nhr_buildersummary!G855</f>
        <v>05-Feb-26</v>
      </c>
      <c r="K855" s="2">
        <f>[1]Nhr_buildersummary!AE855</f>
        <v>427500</v>
      </c>
      <c r="L855">
        <f>[1]Nhr_buildersummary!Q855</f>
        <v>1</v>
      </c>
      <c r="M855" s="2">
        <f>[1]Nhr_buildersummary!AW855</f>
        <v>427500</v>
      </c>
      <c r="N855">
        <f>[1]Nhr_buildersummary!R855</f>
        <v>2026</v>
      </c>
      <c r="O855" t="str">
        <f>[1]Nhr_buildersummary!AB855</f>
        <v>DE</v>
      </c>
      <c r="P855" t="str">
        <f>[1]Nhr_buildersummary!AD855</f>
        <v/>
      </c>
      <c r="Q855" t="str">
        <f>[1]Nhr_buildersummary!AC855</f>
        <v/>
      </c>
      <c r="R855" t="str">
        <f>[1]Nhr_buildersummary!AG855</f>
        <v>486</v>
      </c>
      <c r="S855" t="str">
        <f>[1]Nhr_buildersummary!AH855</f>
        <v>GOLDENROD TERRACE</v>
      </c>
    </row>
    <row r="856" spans="1:19" x14ac:dyDescent="0.25">
      <c r="A856" t="str">
        <f>[1]Nhr_buildersummary!B856</f>
        <v>37019</v>
      </c>
      <c r="B856" t="str">
        <f>[1]Nhr_buildersummary!P856</f>
        <v>5491/0874</v>
      </c>
      <c r="C856" t="str">
        <f>[1]Nhr_buildersummary!AI856</f>
        <v>225J-F-011-00</v>
      </c>
      <c r="D856" t="str">
        <f>[1]Nhr_buildersummary!AR856</f>
        <v>MUNGO HOMES</v>
      </c>
      <c r="E856" t="str">
        <f>[1]Nhr_buildersummary!BA856</f>
        <v>HARTNETT, RICHARD</v>
      </c>
      <c r="F856" t="str">
        <f>[1]Nhr_buildersummary!Y856</f>
        <v>LOT 11 PH 2</v>
      </c>
      <c r="G856" t="str">
        <f>[1]Nhr_buildersummary!H856</f>
        <v>MEADOWLANDS</v>
      </c>
      <c r="H856" t="str">
        <f>[1]Nhr_buildersummary!D856</f>
        <v>6</v>
      </c>
      <c r="I856" t="str">
        <f>[1]Nhr_buildersummary!E856</f>
        <v>RS</v>
      </c>
      <c r="J856" s="1" t="str">
        <f>[1]Nhr_buildersummary!G856</f>
        <v>20-Jan-26</v>
      </c>
      <c r="K856" s="2">
        <f>[1]Nhr_buildersummary!AE856</f>
        <v>395000</v>
      </c>
      <c r="L856">
        <f>[1]Nhr_buildersummary!Q856</f>
        <v>1</v>
      </c>
      <c r="M856" s="2">
        <f>[1]Nhr_buildersummary!AW856</f>
        <v>395000</v>
      </c>
      <c r="N856">
        <f>[1]Nhr_buildersummary!R856</f>
        <v>2026</v>
      </c>
      <c r="O856" t="str">
        <f>[1]Nhr_buildersummary!AB856</f>
        <v>DE</v>
      </c>
      <c r="P856" t="str">
        <f>[1]Nhr_buildersummary!AD856</f>
        <v/>
      </c>
      <c r="Q856" t="str">
        <f>[1]Nhr_buildersummary!AC856</f>
        <v/>
      </c>
      <c r="R856" t="str">
        <f>[1]Nhr_buildersummary!AG856</f>
        <v>234</v>
      </c>
      <c r="S856" t="str">
        <f>[1]Nhr_buildersummary!AH856</f>
        <v>MAYFLOWER DR</v>
      </c>
    </row>
    <row r="857" spans="1:19" x14ac:dyDescent="0.25">
      <c r="A857" t="str">
        <f>[1]Nhr_buildersummary!B857</f>
        <v>37019</v>
      </c>
      <c r="B857" t="str">
        <f>[1]Nhr_buildersummary!P857</f>
        <v>5492/0681</v>
      </c>
      <c r="C857" t="str">
        <f>[1]Nhr_buildersummary!AI857</f>
        <v>225J-G-004-00</v>
      </c>
      <c r="D857" t="str">
        <f>[1]Nhr_buildersummary!AR857</f>
        <v>MUNGO HOMES</v>
      </c>
      <c r="E857" t="str">
        <f>[1]Nhr_buildersummary!BA857</f>
        <v>BALLARD, DAVID</v>
      </c>
      <c r="F857" t="str">
        <f>[1]Nhr_buildersummary!Y857</f>
        <v>LOT 16 PH 2B</v>
      </c>
      <c r="G857" t="str">
        <f>[1]Nhr_buildersummary!H857</f>
        <v>MEADOWLANDS</v>
      </c>
      <c r="H857" t="str">
        <f>[1]Nhr_buildersummary!D857</f>
        <v>6</v>
      </c>
      <c r="I857" t="str">
        <f>[1]Nhr_buildersummary!E857</f>
        <v>RS</v>
      </c>
      <c r="J857" s="1" t="str">
        <f>[1]Nhr_buildersummary!G857</f>
        <v>22-Jan-26</v>
      </c>
      <c r="K857" s="2">
        <f>[1]Nhr_buildersummary!AE857</f>
        <v>375000</v>
      </c>
      <c r="L857">
        <f>[1]Nhr_buildersummary!Q857</f>
        <v>1</v>
      </c>
      <c r="M857" s="2">
        <f>[1]Nhr_buildersummary!AW857</f>
        <v>375000</v>
      </c>
      <c r="N857">
        <f>[1]Nhr_buildersummary!R857</f>
        <v>2026</v>
      </c>
      <c r="O857" t="str">
        <f>[1]Nhr_buildersummary!AB857</f>
        <v>DE</v>
      </c>
      <c r="P857" t="str">
        <f>[1]Nhr_buildersummary!AD857</f>
        <v/>
      </c>
      <c r="Q857" t="str">
        <f>[1]Nhr_buildersummary!AC857</f>
        <v/>
      </c>
      <c r="R857" t="str">
        <f>[1]Nhr_buildersummary!AG857</f>
        <v>214</v>
      </c>
      <c r="S857" t="str">
        <f>[1]Nhr_buildersummary!AH857</f>
        <v>MAYFLOWER DR</v>
      </c>
    </row>
    <row r="858" spans="1:19" x14ac:dyDescent="0.25">
      <c r="A858" t="str">
        <f>[1]Nhr_buildersummary!B858</f>
        <v>37019</v>
      </c>
      <c r="B858" t="str">
        <f>[1]Nhr_buildersummary!P858</f>
        <v>5492/0957</v>
      </c>
      <c r="C858" t="str">
        <f>[1]Nhr_buildersummary!AI858</f>
        <v>225J-G-033-00</v>
      </c>
      <c r="D858" t="str">
        <f>[1]Nhr_buildersummary!AR858</f>
        <v>MUNGO HOMES</v>
      </c>
      <c r="E858" t="str">
        <f>[1]Nhr_buildersummary!BA858</f>
        <v>CASHELL, KAREN</v>
      </c>
      <c r="F858" t="str">
        <f>[1]Nhr_buildersummary!Y858</f>
        <v>LOT 61 PH 2B</v>
      </c>
      <c r="G858" t="str">
        <f>[1]Nhr_buildersummary!H858</f>
        <v>MEADOWLANDS</v>
      </c>
      <c r="H858" t="str">
        <f>[1]Nhr_buildersummary!D858</f>
        <v>6</v>
      </c>
      <c r="I858" t="str">
        <f>[1]Nhr_buildersummary!E858</f>
        <v>RS</v>
      </c>
      <c r="J858" s="1" t="str">
        <f>[1]Nhr_buildersummary!G858</f>
        <v>22-Jan-26</v>
      </c>
      <c r="K858" s="2">
        <f>[1]Nhr_buildersummary!AE858</f>
        <v>365000</v>
      </c>
      <c r="L858">
        <f>[1]Nhr_buildersummary!Q858</f>
        <v>1</v>
      </c>
      <c r="M858" s="2">
        <f>[1]Nhr_buildersummary!AW858</f>
        <v>365000</v>
      </c>
      <c r="N858">
        <f>[1]Nhr_buildersummary!R858</f>
        <v>2026</v>
      </c>
      <c r="O858" t="str">
        <f>[1]Nhr_buildersummary!AB858</f>
        <v>DE</v>
      </c>
      <c r="P858" t="str">
        <f>[1]Nhr_buildersummary!AD858</f>
        <v/>
      </c>
      <c r="Q858" t="str">
        <f>[1]Nhr_buildersummary!AC858</f>
        <v/>
      </c>
      <c r="R858" t="str">
        <f>[1]Nhr_buildersummary!AG858</f>
        <v>464</v>
      </c>
      <c r="S858" t="str">
        <f>[1]Nhr_buildersummary!AH858</f>
        <v>GOLDENROD TERRACE</v>
      </c>
    </row>
    <row r="859" spans="1:19" x14ac:dyDescent="0.25">
      <c r="A859" t="str">
        <f>[1]Nhr_buildersummary!B859</f>
        <v>37019</v>
      </c>
      <c r="B859" t="str">
        <f>[1]Nhr_buildersummary!P859</f>
        <v>5497/1367</v>
      </c>
      <c r="C859" t="str">
        <f>[1]Nhr_buildersummary!AI859</f>
        <v>225J-G-002-00</v>
      </c>
      <c r="D859" t="str">
        <f>[1]Nhr_buildersummary!AR859</f>
        <v>MUNGO HOMES</v>
      </c>
      <c r="E859" t="str">
        <f>[1]Nhr_buildersummary!BA859</f>
        <v>BROWN, MAXINE</v>
      </c>
      <c r="F859" t="str">
        <f>[1]Nhr_buildersummary!Y859</f>
        <v>LOT 14 PH 2B</v>
      </c>
      <c r="G859" t="str">
        <f>[1]Nhr_buildersummary!H859</f>
        <v>MEADOWLANDS</v>
      </c>
      <c r="H859" t="str">
        <f>[1]Nhr_buildersummary!D859</f>
        <v>6</v>
      </c>
      <c r="I859" t="str">
        <f>[1]Nhr_buildersummary!E859</f>
        <v>RS</v>
      </c>
      <c r="J859" s="1" t="str">
        <f>[1]Nhr_buildersummary!G859</f>
        <v>03-Feb-26</v>
      </c>
      <c r="K859" s="2">
        <f>[1]Nhr_buildersummary!AE859</f>
        <v>369500</v>
      </c>
      <c r="L859">
        <f>[1]Nhr_buildersummary!Q859</f>
        <v>1</v>
      </c>
      <c r="M859" s="2">
        <f>[1]Nhr_buildersummary!AW859</f>
        <v>369500</v>
      </c>
      <c r="N859">
        <f>[1]Nhr_buildersummary!R859</f>
        <v>2026</v>
      </c>
      <c r="O859" t="str">
        <f>[1]Nhr_buildersummary!AB859</f>
        <v>DE</v>
      </c>
      <c r="P859" t="str">
        <f>[1]Nhr_buildersummary!AD859</f>
        <v/>
      </c>
      <c r="Q859" t="str">
        <f>[1]Nhr_buildersummary!AC859</f>
        <v>0.25 AC - MEADOWLANDS 222 MAYFLOWER DR</v>
      </c>
      <c r="R859" t="str">
        <f>[1]Nhr_buildersummary!AG859</f>
        <v>222</v>
      </c>
      <c r="S859" t="str">
        <f>[1]Nhr_buildersummary!AH859</f>
        <v>MAYFLOWER DR</v>
      </c>
    </row>
    <row r="860" spans="1:19" x14ac:dyDescent="0.25">
      <c r="A860" t="str">
        <f>[1]Nhr_buildersummary!B860</f>
        <v>37019</v>
      </c>
      <c r="B860" t="str">
        <f>[1]Nhr_buildersummary!P860</f>
        <v>5486/0313</v>
      </c>
      <c r="C860" t="str">
        <f>[1]Nhr_buildersummary!AI860</f>
        <v>225J-G-021-00</v>
      </c>
      <c r="D860" t="str">
        <f>[1]Nhr_buildersummary!AR860</f>
        <v>MUNGO HOMES</v>
      </c>
      <c r="E860" t="str">
        <f>[1]Nhr_buildersummary!BA860</f>
        <v>DIEL, BRYON</v>
      </c>
      <c r="F860" t="str">
        <f>[1]Nhr_buildersummary!Y860</f>
        <v>LOT 49 PH 2B</v>
      </c>
      <c r="G860" t="str">
        <f>[1]Nhr_buildersummary!H860</f>
        <v>MEADOWLANDS</v>
      </c>
      <c r="H860" t="str">
        <f>[1]Nhr_buildersummary!D860</f>
        <v>6</v>
      </c>
      <c r="I860" t="str">
        <f>[1]Nhr_buildersummary!E860</f>
        <v>RS</v>
      </c>
      <c r="J860" s="1" t="str">
        <f>[1]Nhr_buildersummary!G860</f>
        <v>08-Jan-26</v>
      </c>
      <c r="K860" s="2">
        <f>[1]Nhr_buildersummary!AE860</f>
        <v>368500</v>
      </c>
      <c r="L860">
        <f>[1]Nhr_buildersummary!Q860</f>
        <v>1</v>
      </c>
      <c r="M860" s="2">
        <f>[1]Nhr_buildersummary!AW860</f>
        <v>368500</v>
      </c>
      <c r="N860">
        <f>[1]Nhr_buildersummary!R860</f>
        <v>2026</v>
      </c>
      <c r="O860" t="str">
        <f>[1]Nhr_buildersummary!AB860</f>
        <v>DE</v>
      </c>
      <c r="P860" t="str">
        <f>[1]Nhr_buildersummary!AD860</f>
        <v/>
      </c>
      <c r="Q860" t="str">
        <f>[1]Nhr_buildersummary!AC860</f>
        <v/>
      </c>
      <c r="R860" t="str">
        <f>[1]Nhr_buildersummary!AG860</f>
        <v>762</v>
      </c>
      <c r="S860" t="str">
        <f>[1]Nhr_buildersummary!AH860</f>
        <v>NIGHT LOTUS DR</v>
      </c>
    </row>
    <row r="861" spans="1:19" x14ac:dyDescent="0.25">
      <c r="A861" t="str">
        <f>[1]Nhr_buildersummary!B861</f>
        <v>37019</v>
      </c>
      <c r="B861" t="str">
        <f>[1]Nhr_buildersummary!P861</f>
        <v>5492/0535</v>
      </c>
      <c r="C861" t="str">
        <f>[1]Nhr_buildersummary!AI861</f>
        <v>225J-G-039-00</v>
      </c>
      <c r="D861" t="str">
        <f>[1]Nhr_buildersummary!AR861</f>
        <v>MUNGO HOMES</v>
      </c>
      <c r="E861" t="str">
        <f>[1]Nhr_buildersummary!BA861</f>
        <v>BURROUGHS, HARRY</v>
      </c>
      <c r="F861" t="str">
        <f>[1]Nhr_buildersummary!Y861</f>
        <v>LOT 67 PH 2B</v>
      </c>
      <c r="G861" t="str">
        <f>[1]Nhr_buildersummary!H861</f>
        <v>MEADOWLANDS</v>
      </c>
      <c r="H861" t="str">
        <f>[1]Nhr_buildersummary!D861</f>
        <v>6</v>
      </c>
      <c r="I861" t="str">
        <f>[1]Nhr_buildersummary!E861</f>
        <v>RS</v>
      </c>
      <c r="J861" s="1" t="str">
        <f>[1]Nhr_buildersummary!G861</f>
        <v>22-Jan-26</v>
      </c>
      <c r="K861" s="2">
        <f>[1]Nhr_buildersummary!AE861</f>
        <v>360000</v>
      </c>
      <c r="L861">
        <f>[1]Nhr_buildersummary!Q861</f>
        <v>1</v>
      </c>
      <c r="M861" s="2">
        <f>[1]Nhr_buildersummary!AW861</f>
        <v>360000</v>
      </c>
      <c r="N861">
        <f>[1]Nhr_buildersummary!R861</f>
        <v>2026</v>
      </c>
      <c r="O861" t="str">
        <f>[1]Nhr_buildersummary!AB861</f>
        <v>DE</v>
      </c>
      <c r="P861" t="str">
        <f>[1]Nhr_buildersummary!AD861</f>
        <v/>
      </c>
      <c r="Q861" t="str">
        <f>[1]Nhr_buildersummary!AC861</f>
        <v/>
      </c>
      <c r="R861" t="str">
        <f>[1]Nhr_buildersummary!AG861</f>
        <v>465</v>
      </c>
      <c r="S861" t="str">
        <f>[1]Nhr_buildersummary!AH861</f>
        <v>GOLDENROD TERRACE</v>
      </c>
    </row>
    <row r="862" spans="1:19" x14ac:dyDescent="0.25">
      <c r="A862" t="str">
        <f>[1]Nhr_buildersummary!B862</f>
        <v>45043</v>
      </c>
      <c r="B862" t="str">
        <f>[1]Nhr_buildersummary!P862</f>
        <v>4962/0093</v>
      </c>
      <c r="C862" t="str">
        <f>[1]Nhr_buildersummary!AI862</f>
        <v>41-0104-019-21-00</v>
      </c>
      <c r="D862" t="str">
        <f>[1]Nhr_buildersummary!AR862</f>
        <v>NATIVE HOMES</v>
      </c>
      <c r="E862" t="str">
        <f>[1]Nhr_buildersummary!BA862</f>
        <v>FROMHOLD, BRIAN M</v>
      </c>
      <c r="F862" t="str">
        <f>[1]Nhr_buildersummary!Y862</f>
        <v>UNIT 13A EASE RT USE LCA13A SUNNYSIDE VILLAGE TOWN</v>
      </c>
      <c r="G862" t="str">
        <f>[1]Nhr_buildersummary!H862</f>
        <v>SUNNYSIDE VILLAGE TOWNHOMES</v>
      </c>
      <c r="H862" t="str">
        <f>[1]Nhr_buildersummary!D862</f>
        <v>1A</v>
      </c>
      <c r="I862" t="str">
        <f>[1]Nhr_buildersummary!E862</f>
        <v>TH</v>
      </c>
      <c r="J862" s="1" t="str">
        <f>[1]Nhr_buildersummary!G862</f>
        <v>17-Feb-26</v>
      </c>
      <c r="K862" s="2">
        <f>[1]Nhr_buildersummary!AE862</f>
        <v>418500</v>
      </c>
      <c r="L862">
        <f>[1]Nhr_buildersummary!Q862</f>
        <v>1</v>
      </c>
      <c r="M862" s="2">
        <f>[1]Nhr_buildersummary!AW862</f>
        <v>418500</v>
      </c>
      <c r="N862">
        <f>[1]Nhr_buildersummary!R862</f>
        <v>2026</v>
      </c>
      <c r="O862" t="str">
        <f>[1]Nhr_buildersummary!AB862</f>
        <v>DE</v>
      </c>
      <c r="P862" t="str">
        <f>[1]Nhr_buildersummary!AD862</f>
        <v/>
      </c>
      <c r="Q862" t="str">
        <f>[1]Nhr_buildersummary!AC862</f>
        <v>SUNNYSIDE VILLAGE TOWNHOMES UNIT 13A 1.00 AC</v>
      </c>
      <c r="R862" t="str">
        <f>[1]Nhr_buildersummary!AG862</f>
        <v/>
      </c>
      <c r="S862" t="str">
        <f>[1]Nhr_buildersummary!AH862</f>
        <v/>
      </c>
    </row>
    <row r="863" spans="1:19" x14ac:dyDescent="0.25">
      <c r="A863" t="str">
        <f>[1]Nhr_buildersummary!B863</f>
        <v>45043</v>
      </c>
      <c r="B863" t="str">
        <f>[1]Nhr_buildersummary!P863</f>
        <v>4960/0494</v>
      </c>
      <c r="C863" t="str">
        <f>[1]Nhr_buildersummary!AI863</f>
        <v>41-0104-019-21-01</v>
      </c>
      <c r="D863" t="str">
        <f>[1]Nhr_buildersummary!AR863</f>
        <v>NATIVE HOMES</v>
      </c>
      <c r="E863" t="str">
        <f>[1]Nhr_buildersummary!BA863</f>
        <v>KEELEY, RAYMOND S</v>
      </c>
      <c r="F863" t="str">
        <f>[1]Nhr_buildersummary!Y863</f>
        <v>UNIT 13B EASE &amp; RT USE LCA 13B SUNNYSIDE VILLAGE T</v>
      </c>
      <c r="G863" t="str">
        <f>[1]Nhr_buildersummary!H863</f>
        <v>SUNNYSIDE VILLAGE TOWNHOMES</v>
      </c>
      <c r="H863" t="str">
        <f>[1]Nhr_buildersummary!D863</f>
        <v>1A</v>
      </c>
      <c r="I863" t="str">
        <f>[1]Nhr_buildersummary!E863</f>
        <v>TH</v>
      </c>
      <c r="J863" s="1" t="str">
        <f>[1]Nhr_buildersummary!G863</f>
        <v>13-Feb-26</v>
      </c>
      <c r="K863" s="2">
        <f>[1]Nhr_buildersummary!AE863</f>
        <v>402000</v>
      </c>
      <c r="L863">
        <f>[1]Nhr_buildersummary!Q863</f>
        <v>1</v>
      </c>
      <c r="M863" s="2">
        <f>[1]Nhr_buildersummary!AW863</f>
        <v>402000</v>
      </c>
      <c r="N863">
        <f>[1]Nhr_buildersummary!R863</f>
        <v>2026</v>
      </c>
      <c r="O863" t="str">
        <f>[1]Nhr_buildersummary!AB863</f>
        <v>DE</v>
      </c>
      <c r="P863" t="str">
        <f>[1]Nhr_buildersummary!AD863</f>
        <v/>
      </c>
      <c r="Q863" t="str">
        <f>[1]Nhr_buildersummary!AC863</f>
        <v>SUNNYSIDE VILLAGE TOWNHOMES UNIT 13B 1.00 AC</v>
      </c>
      <c r="R863" t="str">
        <f>[1]Nhr_buildersummary!AG863</f>
        <v/>
      </c>
      <c r="S863" t="str">
        <f>[1]Nhr_buildersummary!AH863</f>
        <v/>
      </c>
    </row>
    <row r="864" spans="1:19" x14ac:dyDescent="0.25">
      <c r="A864" t="str">
        <f>[1]Nhr_buildersummary!B864</f>
        <v>45043</v>
      </c>
      <c r="B864" t="str">
        <f>[1]Nhr_buildersummary!P864</f>
        <v>4962/0150</v>
      </c>
      <c r="C864" t="str">
        <f>[1]Nhr_buildersummary!AI864</f>
        <v>41-0104-019-21-02</v>
      </c>
      <c r="D864" t="str">
        <f>[1]Nhr_buildersummary!AR864</f>
        <v>NATIVE HOMES</v>
      </c>
      <c r="E864" t="str">
        <f>[1]Nhr_buildersummary!BA864</f>
        <v>SUNNYSIDE VILLAGE TOWNHOME ASSOCIATION INC</v>
      </c>
      <c r="F864" t="str">
        <f>[1]Nhr_buildersummary!Y864</f>
        <v>QUITCL/LCA 13A LCA 13B &amp; EASE SUNNYSIDE VILLAGE TO</v>
      </c>
      <c r="G864" t="str">
        <f>[1]Nhr_buildersummary!H864</f>
        <v>SUNNYSIDE VILLAGE TOWNHOMES</v>
      </c>
      <c r="H864" t="str">
        <f>[1]Nhr_buildersummary!D864</f>
        <v>1A</v>
      </c>
      <c r="I864" t="str">
        <f>[1]Nhr_buildersummary!E864</f>
        <v>TH</v>
      </c>
      <c r="J864" s="1" t="str">
        <f>[1]Nhr_buildersummary!G864</f>
        <v>17-Feb-26</v>
      </c>
      <c r="K864" s="2">
        <f>[1]Nhr_buildersummary!AE864</f>
        <v>5</v>
      </c>
      <c r="L864">
        <f>[1]Nhr_buildersummary!Q864</f>
        <v>1</v>
      </c>
      <c r="M864" s="2">
        <f>[1]Nhr_buildersummary!AW864</f>
        <v>5</v>
      </c>
      <c r="N864">
        <f>[1]Nhr_buildersummary!R864</f>
        <v>2026</v>
      </c>
      <c r="O864" t="str">
        <f>[1]Nhr_buildersummary!AB864</f>
        <v>QC</v>
      </c>
      <c r="P864" t="str">
        <f>[1]Nhr_buildersummary!AD864</f>
        <v/>
      </c>
      <c r="Q864" t="str">
        <f>[1]Nhr_buildersummary!AC864</f>
        <v>SUNNYSIDE VILLAGE TOWNHOMES 1.00 AC</v>
      </c>
      <c r="R864" t="str">
        <f>[1]Nhr_buildersummary!AG864</f>
        <v/>
      </c>
      <c r="S864" t="str">
        <f>[1]Nhr_buildersummary!AH864</f>
        <v/>
      </c>
    </row>
    <row r="865" spans="1:19" x14ac:dyDescent="0.25">
      <c r="A865" t="str">
        <f>[1]Nhr_buildersummary!B865</f>
        <v>45051</v>
      </c>
      <c r="B865" t="str">
        <f>[1]Nhr_buildersummary!P865</f>
        <v>5033/0443</v>
      </c>
      <c r="C865" t="str">
        <f>[1]Nhr_buildersummary!AI865</f>
        <v>45813030121</v>
      </c>
      <c r="D865" t="str">
        <f>[1]Nhr_buildersummary!AR865</f>
        <v>OCEAN PALMS BUILDERS</v>
      </c>
      <c r="E865" t="str">
        <f>[1]Nhr_buildersummary!BA865</f>
        <v>CHAPMAN, MICHAEL</v>
      </c>
      <c r="F865" t="str">
        <f>[1]Nhr_buildersummary!Y865</f>
        <v>LOT 225 SUB OCEAN PALMS</v>
      </c>
      <c r="G865" t="str">
        <f>[1]Nhr_buildersummary!H865</f>
        <v>OCEAN PALMS</v>
      </c>
      <c r="H865" t="str">
        <f>[1]Nhr_buildersummary!D865</f>
        <v>7E</v>
      </c>
      <c r="I865" t="str">
        <f>[1]Nhr_buildersummary!E865</f>
        <v>RS</v>
      </c>
      <c r="J865" s="1" t="str">
        <f>[1]Nhr_buildersummary!G865</f>
        <v>09-Jan-26</v>
      </c>
      <c r="K865" s="2">
        <f>[1]Nhr_buildersummary!AE865</f>
        <v>399900</v>
      </c>
      <c r="L865">
        <f>[1]Nhr_buildersummary!Q865</f>
        <v>1</v>
      </c>
      <c r="M865" s="2">
        <f>[1]Nhr_buildersummary!AW865</f>
        <v>399900</v>
      </c>
      <c r="N865">
        <f>[1]Nhr_buildersummary!R865</f>
        <v>2026</v>
      </c>
      <c r="O865" t="str">
        <f>[1]Nhr_buildersummary!AB865</f>
        <v>DE</v>
      </c>
      <c r="P865" t="str">
        <f>[1]Nhr_buildersummary!AD865</f>
        <v/>
      </c>
      <c r="Q865" t="str">
        <f>[1]Nhr_buildersummary!AC865</f>
        <v>OCEAN PALMS 0.16 AC LT 225</v>
      </c>
      <c r="R865" t="str">
        <f>[1]Nhr_buildersummary!AG865</f>
        <v/>
      </c>
      <c r="S865" t="str">
        <f>[1]Nhr_buildersummary!AH865</f>
        <v/>
      </c>
    </row>
    <row r="866" spans="1:19" x14ac:dyDescent="0.25">
      <c r="A866" t="str">
        <f>[1]Nhr_buildersummary!B866</f>
        <v>45051</v>
      </c>
      <c r="B866" t="str">
        <f>[1]Nhr_buildersummary!P866</f>
        <v>5032/0932</v>
      </c>
      <c r="C866" t="str">
        <f>[1]Nhr_buildersummary!AI866</f>
        <v>45916040187</v>
      </c>
      <c r="D866" t="str">
        <f>[1]Nhr_buildersummary!AR866</f>
        <v>OCEAN PALMS BUILDERS</v>
      </c>
      <c r="E866" t="str">
        <f>[1]Nhr_buildersummary!BA866</f>
        <v>PENSYL, JAYNE</v>
      </c>
      <c r="F866" t="str">
        <f>[1]Nhr_buildersummary!Y866</f>
        <v>LOT 219 SUB OCEAN PALMS</v>
      </c>
      <c r="G866" t="str">
        <f>[1]Nhr_buildersummary!H866</f>
        <v>OCEAN PALMS</v>
      </c>
      <c r="H866" t="str">
        <f>[1]Nhr_buildersummary!D866</f>
        <v>7E</v>
      </c>
      <c r="I866" t="str">
        <f>[1]Nhr_buildersummary!E866</f>
        <v>RS</v>
      </c>
      <c r="J866" s="1" t="str">
        <f>[1]Nhr_buildersummary!G866</f>
        <v>08-Jan-26</v>
      </c>
      <c r="K866" s="2">
        <f>[1]Nhr_buildersummary!AE866</f>
        <v>417843</v>
      </c>
      <c r="L866">
        <f>[1]Nhr_buildersummary!Q866</f>
        <v>1</v>
      </c>
      <c r="M866" s="2">
        <f>[1]Nhr_buildersummary!AW866</f>
        <v>417843</v>
      </c>
      <c r="N866">
        <f>[1]Nhr_buildersummary!R866</f>
        <v>2026</v>
      </c>
      <c r="O866" t="str">
        <f>[1]Nhr_buildersummary!AB866</f>
        <v>DE</v>
      </c>
      <c r="P866" t="str">
        <f>[1]Nhr_buildersummary!AD866</f>
        <v/>
      </c>
      <c r="Q866" t="str">
        <f>[1]Nhr_buildersummary!AC866</f>
        <v>OCEAN PALMS 0.18 AC LT 219</v>
      </c>
      <c r="R866" t="str">
        <f>[1]Nhr_buildersummary!AG866</f>
        <v/>
      </c>
      <c r="S866" t="str">
        <f>[1]Nhr_buildersummary!AH866</f>
        <v/>
      </c>
    </row>
    <row r="867" spans="1:19" x14ac:dyDescent="0.25">
      <c r="A867" t="str">
        <f>[1]Nhr_buildersummary!B867</f>
        <v>45051</v>
      </c>
      <c r="B867" t="str">
        <f>[1]Nhr_buildersummary!P867</f>
        <v>5034/3300</v>
      </c>
      <c r="C867" t="str">
        <f>[1]Nhr_buildersummary!AI867</f>
        <v>45916040189</v>
      </c>
      <c r="D867" t="str">
        <f>[1]Nhr_buildersummary!AR867</f>
        <v>OCEAN PALMS BUILDERS</v>
      </c>
      <c r="E867" t="str">
        <f>[1]Nhr_buildersummary!BA867</f>
        <v>GALDUN, THOMAS</v>
      </c>
      <c r="F867" t="str">
        <f>[1]Nhr_buildersummary!Y867</f>
        <v>LOT 221 SUB OCEAN PALMS</v>
      </c>
      <c r="G867" t="str">
        <f>[1]Nhr_buildersummary!H867</f>
        <v>OCEAN PALMS</v>
      </c>
      <c r="H867" t="str">
        <f>[1]Nhr_buildersummary!D867</f>
        <v>7E</v>
      </c>
      <c r="I867" t="str">
        <f>[1]Nhr_buildersummary!E867</f>
        <v>RS</v>
      </c>
      <c r="J867" s="1" t="str">
        <f>[1]Nhr_buildersummary!G867</f>
        <v>15-Jan-26</v>
      </c>
      <c r="K867" s="2">
        <f>[1]Nhr_buildersummary!AE867</f>
        <v>404222</v>
      </c>
      <c r="L867">
        <f>[1]Nhr_buildersummary!Q867</f>
        <v>1</v>
      </c>
      <c r="M867" s="2">
        <f>[1]Nhr_buildersummary!AW867</f>
        <v>404222</v>
      </c>
      <c r="N867">
        <f>[1]Nhr_buildersummary!R867</f>
        <v>2026</v>
      </c>
      <c r="O867" t="str">
        <f>[1]Nhr_buildersummary!AB867</f>
        <v>DE</v>
      </c>
      <c r="P867" t="str">
        <f>[1]Nhr_buildersummary!AD867</f>
        <v/>
      </c>
      <c r="Q867" t="str">
        <f>[1]Nhr_buildersummary!AC867</f>
        <v>OCEAN PALMS 0.19 AC LT 221</v>
      </c>
      <c r="R867" t="str">
        <f>[1]Nhr_buildersummary!AG867</f>
        <v/>
      </c>
      <c r="S867" t="str">
        <f>[1]Nhr_buildersummary!AH867</f>
        <v/>
      </c>
    </row>
    <row r="868" spans="1:19" x14ac:dyDescent="0.25">
      <c r="A868" t="str">
        <f>[1]Nhr_buildersummary!B868</f>
        <v>45051</v>
      </c>
      <c r="B868" t="str">
        <f>[1]Nhr_buildersummary!P868</f>
        <v>5034/3222</v>
      </c>
      <c r="C868" t="str">
        <f>[1]Nhr_buildersummary!AI868</f>
        <v>45910040106</v>
      </c>
      <c r="D868" t="str">
        <f>[1]Nhr_buildersummary!AR868</f>
        <v>OCEAN PALMS BUILDERS</v>
      </c>
      <c r="E868" t="str">
        <f>[1]Nhr_buildersummary!BA868</f>
        <v>WEAVER, ROGER D</v>
      </c>
      <c r="F868" t="str">
        <f>[1]Nhr_buildersummary!Y868</f>
        <v>LOT 170 SUB OCEAN PALMS</v>
      </c>
      <c r="G868" t="str">
        <f>[1]Nhr_buildersummary!H868</f>
        <v>OCEAN PALMS</v>
      </c>
      <c r="H868" t="str">
        <f>[1]Nhr_buildersummary!D868</f>
        <v>7E</v>
      </c>
      <c r="I868" t="str">
        <f>[1]Nhr_buildersummary!E868</f>
        <v>RS</v>
      </c>
      <c r="J868" s="1" t="str">
        <f>[1]Nhr_buildersummary!G868</f>
        <v>15-Jan-26</v>
      </c>
      <c r="K868" s="2">
        <f>[1]Nhr_buildersummary!AE868</f>
        <v>468019</v>
      </c>
      <c r="L868">
        <f>[1]Nhr_buildersummary!Q868</f>
        <v>1</v>
      </c>
      <c r="M868" s="2">
        <f>[1]Nhr_buildersummary!AW868</f>
        <v>468019</v>
      </c>
      <c r="N868">
        <f>[1]Nhr_buildersummary!R868</f>
        <v>2026</v>
      </c>
      <c r="O868" t="str">
        <f>[1]Nhr_buildersummary!AB868</f>
        <v>DE</v>
      </c>
      <c r="P868" t="str">
        <f>[1]Nhr_buildersummary!AD868</f>
        <v/>
      </c>
      <c r="Q868" t="str">
        <f>[1]Nhr_buildersummary!AC868</f>
        <v>OCEAN PALMS 0.18 AC LT 170</v>
      </c>
      <c r="R868" t="str">
        <f>[1]Nhr_buildersummary!AG868</f>
        <v/>
      </c>
      <c r="S868" t="str">
        <f>[1]Nhr_buildersummary!AH868</f>
        <v/>
      </c>
    </row>
    <row r="869" spans="1:19" x14ac:dyDescent="0.25">
      <c r="A869" t="str">
        <f>[1]Nhr_buildersummary!B869</f>
        <v>45051</v>
      </c>
      <c r="B869" t="str">
        <f>[1]Nhr_buildersummary!P869</f>
        <v>5047/2501</v>
      </c>
      <c r="C869" t="str">
        <f>[1]Nhr_buildersummary!AI869</f>
        <v>45813030122</v>
      </c>
      <c r="D869" t="str">
        <f>[1]Nhr_buildersummary!AR869</f>
        <v>OCEAN PALMS BUILDERS</v>
      </c>
      <c r="E869" t="str">
        <f>[1]Nhr_buildersummary!BA869</f>
        <v>PARDOE, RONALD</v>
      </c>
      <c r="F869" t="str">
        <f>[1]Nhr_buildersummary!Y869</f>
        <v>LOT 226 SUB OCEAN PALMS</v>
      </c>
      <c r="G869" t="str">
        <f>[1]Nhr_buildersummary!H869</f>
        <v>OCEAN PALMS</v>
      </c>
      <c r="H869" t="str">
        <f>[1]Nhr_buildersummary!D869</f>
        <v>7E</v>
      </c>
      <c r="I869" t="str">
        <f>[1]Nhr_buildersummary!E869</f>
        <v>RS</v>
      </c>
      <c r="J869" s="1" t="str">
        <f>[1]Nhr_buildersummary!G869</f>
        <v>19-Feb-26</v>
      </c>
      <c r="K869" s="2">
        <f>[1]Nhr_buildersummary!AE869</f>
        <v>389900</v>
      </c>
      <c r="L869">
        <f>[1]Nhr_buildersummary!Q869</f>
        <v>1</v>
      </c>
      <c r="M869" s="2">
        <f>[1]Nhr_buildersummary!AW869</f>
        <v>389900</v>
      </c>
      <c r="N869">
        <f>[1]Nhr_buildersummary!R869</f>
        <v>2026</v>
      </c>
      <c r="O869" t="str">
        <f>[1]Nhr_buildersummary!AB869</f>
        <v>DE</v>
      </c>
      <c r="P869" t="str">
        <f>[1]Nhr_buildersummary!AD869</f>
        <v/>
      </c>
      <c r="Q869" t="str">
        <f>[1]Nhr_buildersummary!AC869</f>
        <v>OCEAN PALMS 0.15 AC LT 226</v>
      </c>
      <c r="R869" t="str">
        <f>[1]Nhr_buildersummary!AG869</f>
        <v/>
      </c>
      <c r="S869" t="str">
        <f>[1]Nhr_buildersummary!AH869</f>
        <v/>
      </c>
    </row>
    <row r="870" spans="1:19" x14ac:dyDescent="0.25">
      <c r="A870" t="str">
        <f>[1]Nhr_buildersummary!B870</f>
        <v>45051</v>
      </c>
      <c r="B870" t="str">
        <f>[1]Nhr_buildersummary!P870</f>
        <v>5032/0727</v>
      </c>
      <c r="C870" t="str">
        <f>[1]Nhr_buildersummary!AI870</f>
        <v>45916040192</v>
      </c>
      <c r="D870" t="str">
        <f>[1]Nhr_buildersummary!AR870</f>
        <v>OCEAN PALMS BUILDERS</v>
      </c>
      <c r="E870" t="str">
        <f>[1]Nhr_buildersummary!BA870</f>
        <v>STIFFLER, DONALD</v>
      </c>
      <c r="F870" t="str">
        <f>[1]Nhr_buildersummary!Y870</f>
        <v>LOT 224 SUB OCEAN PALMS</v>
      </c>
      <c r="G870" t="str">
        <f>[1]Nhr_buildersummary!H870</f>
        <v>OCEAN PALMS</v>
      </c>
      <c r="H870" t="str">
        <f>[1]Nhr_buildersummary!D870</f>
        <v>7E</v>
      </c>
      <c r="I870" t="str">
        <f>[1]Nhr_buildersummary!E870</f>
        <v>RS</v>
      </c>
      <c r="J870" s="1" t="str">
        <f>[1]Nhr_buildersummary!G870</f>
        <v>08-Jan-26</v>
      </c>
      <c r="K870" s="2">
        <f>[1]Nhr_buildersummary!AE870</f>
        <v>389900</v>
      </c>
      <c r="L870">
        <f>[1]Nhr_buildersummary!Q870</f>
        <v>1</v>
      </c>
      <c r="M870" s="2">
        <f>[1]Nhr_buildersummary!AW870</f>
        <v>389900</v>
      </c>
      <c r="N870">
        <f>[1]Nhr_buildersummary!R870</f>
        <v>2026</v>
      </c>
      <c r="O870" t="str">
        <f>[1]Nhr_buildersummary!AB870</f>
        <v>DE</v>
      </c>
      <c r="P870" t="str">
        <f>[1]Nhr_buildersummary!AD870</f>
        <v/>
      </c>
      <c r="Q870" t="str">
        <f>[1]Nhr_buildersummary!AC870</f>
        <v>OCEAN PALMS 0.15 AC LT 224</v>
      </c>
      <c r="R870" t="str">
        <f>[1]Nhr_buildersummary!AG870</f>
        <v/>
      </c>
      <c r="S870" t="str">
        <f>[1]Nhr_buildersummary!AH870</f>
        <v/>
      </c>
    </row>
    <row r="871" spans="1:19" x14ac:dyDescent="0.25">
      <c r="A871" t="str">
        <f>[1]Nhr_buildersummary!B871</f>
        <v>45051</v>
      </c>
      <c r="B871" t="str">
        <f>[1]Nhr_buildersummary!P871</f>
        <v>5050/0174</v>
      </c>
      <c r="C871" t="str">
        <f>[1]Nhr_buildersummary!AI871</f>
        <v>42810020069</v>
      </c>
      <c r="D871" t="str">
        <f>[1]Nhr_buildersummary!AR871</f>
        <v>PULTE GROUP</v>
      </c>
      <c r="E871" t="str">
        <f>[1]Nhr_buildersummary!BA871</f>
        <v>CHAUDHARY, RAJESH HARIHAR TR</v>
      </c>
      <c r="F871" t="str">
        <f>[1]Nhr_buildersummary!Y871</f>
        <v>LOT 763 TS SOCASTEE SUB ARCADIA SF13</v>
      </c>
      <c r="G871" t="str">
        <f>[1]Nhr_buildersummary!H871</f>
        <v>ARCADIA</v>
      </c>
      <c r="H871" t="str">
        <f>[1]Nhr_buildersummary!D871</f>
        <v>7E</v>
      </c>
      <c r="I871" t="str">
        <f>[1]Nhr_buildersummary!E871</f>
        <v>RS</v>
      </c>
      <c r="J871" s="1" t="str">
        <f>[1]Nhr_buildersummary!G871</f>
        <v>25-Feb-26</v>
      </c>
      <c r="K871" s="2">
        <f>[1]Nhr_buildersummary!AE871</f>
        <v>355000</v>
      </c>
      <c r="L871">
        <f>[1]Nhr_buildersummary!Q871</f>
        <v>1</v>
      </c>
      <c r="M871" s="2">
        <f>[1]Nhr_buildersummary!AW871</f>
        <v>355000</v>
      </c>
      <c r="N871">
        <f>[1]Nhr_buildersummary!R871</f>
        <v>2026</v>
      </c>
      <c r="O871" t="str">
        <f>[1]Nhr_buildersummary!AB871</f>
        <v>DE</v>
      </c>
      <c r="P871" t="str">
        <f>[1]Nhr_buildersummary!AD871</f>
        <v/>
      </c>
      <c r="Q871" t="str">
        <f>[1]Nhr_buildersummary!AC871</f>
        <v>ARCADIA 0.24 AC LT 763</v>
      </c>
      <c r="R871" t="str">
        <f>[1]Nhr_buildersummary!AG871</f>
        <v/>
      </c>
      <c r="S871" t="str">
        <f>[1]Nhr_buildersummary!AH871</f>
        <v/>
      </c>
    </row>
    <row r="872" spans="1:19" x14ac:dyDescent="0.25">
      <c r="A872" t="str">
        <f>[1]Nhr_buildersummary!B872</f>
        <v>45051</v>
      </c>
      <c r="B872" t="str">
        <f>[1]Nhr_buildersummary!P872</f>
        <v>5037/1227</v>
      </c>
      <c r="C872" t="str">
        <f>[1]Nhr_buildersummary!AI872</f>
        <v>42810030072</v>
      </c>
      <c r="D872" t="str">
        <f>[1]Nhr_buildersummary!AR872</f>
        <v>PULTE GROUP</v>
      </c>
      <c r="E872" t="str">
        <f>[1]Nhr_buildersummary!BA872</f>
        <v>DW LETTINGS AND REAL ESTATE LTD</v>
      </c>
      <c r="F872" t="str">
        <f>[1]Nhr_buildersummary!Y872</f>
        <v>LOT 759 TS SOCASTEE SUB ARCADIA SF13</v>
      </c>
      <c r="G872" t="str">
        <f>[1]Nhr_buildersummary!H872</f>
        <v>ARCADIA</v>
      </c>
      <c r="H872" t="str">
        <f>[1]Nhr_buildersummary!D872</f>
        <v>7E</v>
      </c>
      <c r="I872" t="str">
        <f>[1]Nhr_buildersummary!E872</f>
        <v>RS</v>
      </c>
      <c r="J872" s="1" t="str">
        <f>[1]Nhr_buildersummary!G872</f>
        <v>21-Jan-26</v>
      </c>
      <c r="K872" s="2">
        <f>[1]Nhr_buildersummary!AE872</f>
        <v>405140</v>
      </c>
      <c r="L872">
        <f>[1]Nhr_buildersummary!Q872</f>
        <v>1</v>
      </c>
      <c r="M872" s="2">
        <f>[1]Nhr_buildersummary!AW872</f>
        <v>405140</v>
      </c>
      <c r="N872">
        <f>[1]Nhr_buildersummary!R872</f>
        <v>2026</v>
      </c>
      <c r="O872" t="str">
        <f>[1]Nhr_buildersummary!AB872</f>
        <v>DE</v>
      </c>
      <c r="P872" t="str">
        <f>[1]Nhr_buildersummary!AD872</f>
        <v/>
      </c>
      <c r="Q872" t="str">
        <f>[1]Nhr_buildersummary!AC872</f>
        <v>ARCADIA 0.76 AC LT 759</v>
      </c>
      <c r="R872" t="str">
        <f>[1]Nhr_buildersummary!AG872</f>
        <v/>
      </c>
      <c r="S872" t="str">
        <f>[1]Nhr_buildersummary!AH872</f>
        <v/>
      </c>
    </row>
    <row r="873" spans="1:19" x14ac:dyDescent="0.25">
      <c r="A873" t="str">
        <f>[1]Nhr_buildersummary!B873</f>
        <v>45051</v>
      </c>
      <c r="B873" t="str">
        <f>[1]Nhr_buildersummary!P873</f>
        <v>5039/2917</v>
      </c>
      <c r="C873" t="str">
        <f>[1]Nhr_buildersummary!AI873</f>
        <v>42810020047</v>
      </c>
      <c r="D873" t="str">
        <f>[1]Nhr_buildersummary!AR873</f>
        <v>PULTE GROUP</v>
      </c>
      <c r="E873" t="str">
        <f>[1]Nhr_buildersummary!BA873</f>
        <v>ATKINSON, JOSHUA A</v>
      </c>
      <c r="F873" t="str">
        <f>[1]Nhr_buildersummary!Y873</f>
        <v>LOT 738 TS SOCASTEE SUB ARCADIA SF13</v>
      </c>
      <c r="G873" t="str">
        <f>[1]Nhr_buildersummary!H873</f>
        <v>ARCADIA</v>
      </c>
      <c r="H873" t="str">
        <f>[1]Nhr_buildersummary!D873</f>
        <v>7E</v>
      </c>
      <c r="I873" t="str">
        <f>[1]Nhr_buildersummary!E873</f>
        <v>RS</v>
      </c>
      <c r="J873" s="1" t="str">
        <f>[1]Nhr_buildersummary!G873</f>
        <v>26-Jan-26</v>
      </c>
      <c r="K873" s="2">
        <f>[1]Nhr_buildersummary!AE873</f>
        <v>318997</v>
      </c>
      <c r="L873">
        <f>[1]Nhr_buildersummary!Q873</f>
        <v>1</v>
      </c>
      <c r="M873" s="2">
        <f>[1]Nhr_buildersummary!AW873</f>
        <v>318997</v>
      </c>
      <c r="N873">
        <f>[1]Nhr_buildersummary!R873</f>
        <v>2026</v>
      </c>
      <c r="O873" t="str">
        <f>[1]Nhr_buildersummary!AB873</f>
        <v>DE</v>
      </c>
      <c r="P873" t="str">
        <f>[1]Nhr_buildersummary!AD873</f>
        <v/>
      </c>
      <c r="Q873" t="str">
        <f>[1]Nhr_buildersummary!AC873</f>
        <v>ARCADIA 0.20 AC LT 738</v>
      </c>
      <c r="R873" t="str">
        <f>[1]Nhr_buildersummary!AG873</f>
        <v/>
      </c>
      <c r="S873" t="str">
        <f>[1]Nhr_buildersummary!AH873</f>
        <v/>
      </c>
    </row>
    <row r="874" spans="1:19" x14ac:dyDescent="0.25">
      <c r="A874" t="str">
        <f>[1]Nhr_buildersummary!B874</f>
        <v>45051</v>
      </c>
      <c r="B874" t="str">
        <f>[1]Nhr_buildersummary!P874</f>
        <v>5040/1300</v>
      </c>
      <c r="C874" t="str">
        <f>[1]Nhr_buildersummary!AI874</f>
        <v>42810020065</v>
      </c>
      <c r="D874" t="str">
        <f>[1]Nhr_buildersummary!AR874</f>
        <v>PULTE GROUP</v>
      </c>
      <c r="E874" t="str">
        <f>[1]Nhr_buildersummary!BA874</f>
        <v>RICE, SEAN</v>
      </c>
      <c r="F874" t="str">
        <f>[1]Nhr_buildersummary!Y874</f>
        <v>LOT 758 TS SOCASTEE SUB ARCADIA SF13</v>
      </c>
      <c r="G874" t="str">
        <f>[1]Nhr_buildersummary!H874</f>
        <v>ARCADIA</v>
      </c>
      <c r="H874" t="str">
        <f>[1]Nhr_buildersummary!D874</f>
        <v>7E</v>
      </c>
      <c r="I874" t="str">
        <f>[1]Nhr_buildersummary!E874</f>
        <v>RS</v>
      </c>
      <c r="J874" s="1" t="str">
        <f>[1]Nhr_buildersummary!G874</f>
        <v>28-Jan-26</v>
      </c>
      <c r="K874" s="2">
        <f>[1]Nhr_buildersummary!AE874</f>
        <v>354500</v>
      </c>
      <c r="L874">
        <f>[1]Nhr_buildersummary!Q874</f>
        <v>1</v>
      </c>
      <c r="M874" s="2">
        <f>[1]Nhr_buildersummary!AW874</f>
        <v>354500</v>
      </c>
      <c r="N874">
        <f>[1]Nhr_buildersummary!R874</f>
        <v>2026</v>
      </c>
      <c r="O874" t="str">
        <f>[1]Nhr_buildersummary!AB874</f>
        <v>DE</v>
      </c>
      <c r="P874" t="str">
        <f>[1]Nhr_buildersummary!AD874</f>
        <v/>
      </c>
      <c r="Q874" t="str">
        <f>[1]Nhr_buildersummary!AC874</f>
        <v>ARCADIA 0.29 AC LT 758</v>
      </c>
      <c r="R874" t="str">
        <f>[1]Nhr_buildersummary!AG874</f>
        <v/>
      </c>
      <c r="S874" t="str">
        <f>[1]Nhr_buildersummary!AH874</f>
        <v/>
      </c>
    </row>
    <row r="875" spans="1:19" x14ac:dyDescent="0.25">
      <c r="A875" t="str">
        <f>[1]Nhr_buildersummary!B875</f>
        <v>45051</v>
      </c>
      <c r="B875" t="str">
        <f>[1]Nhr_buildersummary!P875</f>
        <v>5045/1826</v>
      </c>
      <c r="C875" t="str">
        <f>[1]Nhr_buildersummary!AI875</f>
        <v>42810020064</v>
      </c>
      <c r="D875" t="str">
        <f>[1]Nhr_buildersummary!AR875</f>
        <v>PULTE GROUP</v>
      </c>
      <c r="E875" t="str">
        <f>[1]Nhr_buildersummary!BA875</f>
        <v>CARSON, JODY MARY</v>
      </c>
      <c r="F875" t="str">
        <f>[1]Nhr_buildersummary!Y875</f>
        <v>LOT 757 TS SOCASTEE SUB ARCADIA SF13</v>
      </c>
      <c r="G875" t="str">
        <f>[1]Nhr_buildersummary!H875</f>
        <v>ARCADIA</v>
      </c>
      <c r="H875" t="str">
        <f>[1]Nhr_buildersummary!D875</f>
        <v>7E</v>
      </c>
      <c r="I875" t="str">
        <f>[1]Nhr_buildersummary!E875</f>
        <v>RS</v>
      </c>
      <c r="J875" s="1" t="str">
        <f>[1]Nhr_buildersummary!G875</f>
        <v>12-Feb-26</v>
      </c>
      <c r="K875" s="2">
        <f>[1]Nhr_buildersummary!AE875</f>
        <v>350000</v>
      </c>
      <c r="L875">
        <f>[1]Nhr_buildersummary!Q875</f>
        <v>1</v>
      </c>
      <c r="M875" s="2">
        <f>[1]Nhr_buildersummary!AW875</f>
        <v>350000</v>
      </c>
      <c r="N875">
        <f>[1]Nhr_buildersummary!R875</f>
        <v>2026</v>
      </c>
      <c r="O875" t="str">
        <f>[1]Nhr_buildersummary!AB875</f>
        <v>DE</v>
      </c>
      <c r="P875" t="str">
        <f>[1]Nhr_buildersummary!AD875</f>
        <v/>
      </c>
      <c r="Q875" t="str">
        <f>[1]Nhr_buildersummary!AC875</f>
        <v>ARCADIA 0.19 AC LT 757</v>
      </c>
      <c r="R875" t="str">
        <f>[1]Nhr_buildersummary!AG875</f>
        <v/>
      </c>
      <c r="S875" t="str">
        <f>[1]Nhr_buildersummary!AH875</f>
        <v/>
      </c>
    </row>
    <row r="876" spans="1:19" x14ac:dyDescent="0.25">
      <c r="A876" t="str">
        <f>[1]Nhr_buildersummary!B876</f>
        <v>45051</v>
      </c>
      <c r="B876" t="str">
        <f>[1]Nhr_buildersummary!P876</f>
        <v>5037/1788</v>
      </c>
      <c r="C876" t="str">
        <f>[1]Nhr_buildersummary!AI876</f>
        <v>42810020067</v>
      </c>
      <c r="D876" t="str">
        <f>[1]Nhr_buildersummary!AR876</f>
        <v>PULTE GROUP</v>
      </c>
      <c r="E876" t="str">
        <f>[1]Nhr_buildersummary!BA876</f>
        <v>BERARDUCCI, MICHELE R</v>
      </c>
      <c r="F876" t="str">
        <f>[1]Nhr_buildersummary!Y876</f>
        <v>LOT 761 TS SOCASTEE SUB ARCADIA SF13</v>
      </c>
      <c r="G876" t="str">
        <f>[1]Nhr_buildersummary!H876</f>
        <v>ARCADIA</v>
      </c>
      <c r="H876" t="str">
        <f>[1]Nhr_buildersummary!D876</f>
        <v>7E</v>
      </c>
      <c r="I876" t="str">
        <f>[1]Nhr_buildersummary!E876</f>
        <v>RS</v>
      </c>
      <c r="J876" s="1" t="str">
        <f>[1]Nhr_buildersummary!G876</f>
        <v>21-Jan-26</v>
      </c>
      <c r="K876" s="2">
        <f>[1]Nhr_buildersummary!AE876</f>
        <v>385415</v>
      </c>
      <c r="L876">
        <f>[1]Nhr_buildersummary!Q876</f>
        <v>1</v>
      </c>
      <c r="M876" s="2">
        <f>[1]Nhr_buildersummary!AW876</f>
        <v>385415</v>
      </c>
      <c r="N876">
        <f>[1]Nhr_buildersummary!R876</f>
        <v>2026</v>
      </c>
      <c r="O876" t="str">
        <f>[1]Nhr_buildersummary!AB876</f>
        <v>DE</v>
      </c>
      <c r="P876" t="str">
        <f>[1]Nhr_buildersummary!AD876</f>
        <v/>
      </c>
      <c r="Q876" t="str">
        <f>[1]Nhr_buildersummary!AC876</f>
        <v>ARCADIA 0.56 AC LT 761</v>
      </c>
      <c r="R876" t="str">
        <f>[1]Nhr_buildersummary!AG876</f>
        <v/>
      </c>
      <c r="S876" t="str">
        <f>[1]Nhr_buildersummary!AH876</f>
        <v/>
      </c>
    </row>
    <row r="877" spans="1:19" x14ac:dyDescent="0.25">
      <c r="A877" t="str">
        <f>[1]Nhr_buildersummary!B877</f>
        <v>45051</v>
      </c>
      <c r="B877" t="str">
        <f>[1]Nhr_buildersummary!P877</f>
        <v>5034/1129</v>
      </c>
      <c r="C877" t="str">
        <f>[1]Nhr_buildersummary!AI877</f>
        <v>42810020054</v>
      </c>
      <c r="D877" t="str">
        <f>[1]Nhr_buildersummary!AR877</f>
        <v>PULTE GROUP</v>
      </c>
      <c r="E877" t="str">
        <f>[1]Nhr_buildersummary!BA877</f>
        <v>ZUROMSKY, JOSEPH</v>
      </c>
      <c r="F877" t="str">
        <f>[1]Nhr_buildersummary!Y877</f>
        <v>LOT 745 TS SOCASTEE SUB ARCADIA SF13</v>
      </c>
      <c r="G877" t="str">
        <f>[1]Nhr_buildersummary!H877</f>
        <v>ARCADIA</v>
      </c>
      <c r="H877" t="str">
        <f>[1]Nhr_buildersummary!D877</f>
        <v>7E</v>
      </c>
      <c r="I877" t="str">
        <f>[1]Nhr_buildersummary!E877</f>
        <v>RS</v>
      </c>
      <c r="J877" s="1" t="str">
        <f>[1]Nhr_buildersummary!G877</f>
        <v>13-Jan-26</v>
      </c>
      <c r="K877" s="2">
        <f>[1]Nhr_buildersummary!AE877</f>
        <v>375000</v>
      </c>
      <c r="L877">
        <f>[1]Nhr_buildersummary!Q877</f>
        <v>1</v>
      </c>
      <c r="M877" s="2">
        <f>[1]Nhr_buildersummary!AW877</f>
        <v>375000</v>
      </c>
      <c r="N877">
        <f>[1]Nhr_buildersummary!R877</f>
        <v>2026</v>
      </c>
      <c r="O877" t="str">
        <f>[1]Nhr_buildersummary!AB877</f>
        <v>DE</v>
      </c>
      <c r="P877" t="str">
        <f>[1]Nhr_buildersummary!AD877</f>
        <v/>
      </c>
      <c r="Q877" t="str">
        <f>[1]Nhr_buildersummary!AC877</f>
        <v>ARCADIA 0.19 AC LT 745</v>
      </c>
      <c r="R877" t="str">
        <f>[1]Nhr_buildersummary!AG877</f>
        <v/>
      </c>
      <c r="S877" t="str">
        <f>[1]Nhr_buildersummary!AH877</f>
        <v/>
      </c>
    </row>
    <row r="878" spans="1:19" x14ac:dyDescent="0.25">
      <c r="A878" t="str">
        <f>[1]Nhr_buildersummary!B878</f>
        <v>45051</v>
      </c>
      <c r="B878" t="str">
        <f>[1]Nhr_buildersummary!P878</f>
        <v>5032/0628</v>
      </c>
      <c r="C878" t="str">
        <f>[1]Nhr_buildersummary!AI878</f>
        <v>42810020072</v>
      </c>
      <c r="D878" t="str">
        <f>[1]Nhr_buildersummary!AR878</f>
        <v>PULTE GROUP</v>
      </c>
      <c r="E878" t="str">
        <f>[1]Nhr_buildersummary!BA878</f>
        <v>DSILVA, NIKHIL J</v>
      </c>
      <c r="F878" t="str">
        <f>[1]Nhr_buildersummary!Y878</f>
        <v>LOT 766 TS SOCASTEE SUB ARCADIA SF13</v>
      </c>
      <c r="G878" t="str">
        <f>[1]Nhr_buildersummary!H878</f>
        <v>ARCADIA</v>
      </c>
      <c r="H878" t="str">
        <f>[1]Nhr_buildersummary!D878</f>
        <v>7E</v>
      </c>
      <c r="I878" t="str">
        <f>[1]Nhr_buildersummary!E878</f>
        <v>RS</v>
      </c>
      <c r="J878" s="1" t="str">
        <f>[1]Nhr_buildersummary!G878</f>
        <v>08-Jan-26</v>
      </c>
      <c r="K878" s="2">
        <f>[1]Nhr_buildersummary!AE878</f>
        <v>365000</v>
      </c>
      <c r="L878">
        <f>[1]Nhr_buildersummary!Q878</f>
        <v>1</v>
      </c>
      <c r="M878" s="2">
        <f>[1]Nhr_buildersummary!AW878</f>
        <v>365000</v>
      </c>
      <c r="N878">
        <f>[1]Nhr_buildersummary!R878</f>
        <v>2026</v>
      </c>
      <c r="O878" t="str">
        <f>[1]Nhr_buildersummary!AB878</f>
        <v>DE</v>
      </c>
      <c r="P878" t="str">
        <f>[1]Nhr_buildersummary!AD878</f>
        <v/>
      </c>
      <c r="Q878" t="str">
        <f>[1]Nhr_buildersummary!AC878</f>
        <v>ARCADIA 0.19 AC LT 766</v>
      </c>
      <c r="R878" t="str">
        <f>[1]Nhr_buildersummary!AG878</f>
        <v/>
      </c>
      <c r="S878" t="str">
        <f>[1]Nhr_buildersummary!AH878</f>
        <v/>
      </c>
    </row>
    <row r="879" spans="1:19" x14ac:dyDescent="0.25">
      <c r="A879" t="str">
        <f>[1]Nhr_buildersummary!B879</f>
        <v>45051</v>
      </c>
      <c r="B879" t="str">
        <f>[1]Nhr_buildersummary!P879</f>
        <v>5050/0921</v>
      </c>
      <c r="C879" t="str">
        <f>[1]Nhr_buildersummary!AI879</f>
        <v>42810020066</v>
      </c>
      <c r="D879" t="str">
        <f>[1]Nhr_buildersummary!AR879</f>
        <v>PULTE GROUP</v>
      </c>
      <c r="E879" t="str">
        <f>[1]Nhr_buildersummary!BA879</f>
        <v>KUHR, ROBERT ERNEST</v>
      </c>
      <c r="F879" t="str">
        <f>[1]Nhr_buildersummary!Y879</f>
        <v>LOT 760 TS SOCASTEE SUB ARCADIA SF13</v>
      </c>
      <c r="G879" t="str">
        <f>[1]Nhr_buildersummary!H879</f>
        <v>ARCADIA</v>
      </c>
      <c r="H879" t="str">
        <f>[1]Nhr_buildersummary!D879</f>
        <v>7E</v>
      </c>
      <c r="I879" t="str">
        <f>[1]Nhr_buildersummary!E879</f>
        <v>RS</v>
      </c>
      <c r="J879" s="1" t="str">
        <f>[1]Nhr_buildersummary!G879</f>
        <v>25-Feb-26</v>
      </c>
      <c r="K879" s="2">
        <f>[1]Nhr_buildersummary!AE879</f>
        <v>437690</v>
      </c>
      <c r="L879">
        <f>[1]Nhr_buildersummary!Q879</f>
        <v>1</v>
      </c>
      <c r="M879" s="2">
        <f>[1]Nhr_buildersummary!AW879</f>
        <v>437690</v>
      </c>
      <c r="N879">
        <f>[1]Nhr_buildersummary!R879</f>
        <v>2026</v>
      </c>
      <c r="O879" t="str">
        <f>[1]Nhr_buildersummary!AB879</f>
        <v>DE</v>
      </c>
      <c r="P879" t="str">
        <f>[1]Nhr_buildersummary!AD879</f>
        <v/>
      </c>
      <c r="Q879" t="str">
        <f>[1]Nhr_buildersummary!AC879</f>
        <v>ARCADIA 0.40 AC LT 760</v>
      </c>
      <c r="R879" t="str">
        <f>[1]Nhr_buildersummary!AG879</f>
        <v/>
      </c>
      <c r="S879" t="str">
        <f>[1]Nhr_buildersummary!AH879</f>
        <v/>
      </c>
    </row>
    <row r="880" spans="1:19" x14ac:dyDescent="0.25">
      <c r="A880" t="str">
        <f>[1]Nhr_buildersummary!B880</f>
        <v>45051</v>
      </c>
      <c r="B880" t="str">
        <f>[1]Nhr_buildersummary!P880</f>
        <v>5044/2783</v>
      </c>
      <c r="C880" t="str">
        <f>[1]Nhr_buildersummary!AI880</f>
        <v>42810020063</v>
      </c>
      <c r="D880" t="str">
        <f>[1]Nhr_buildersummary!AR880</f>
        <v>PULTE GROUP</v>
      </c>
      <c r="E880" t="str">
        <f>[1]Nhr_buildersummary!BA880</f>
        <v>BUSAM, ANDRE</v>
      </c>
      <c r="F880" t="str">
        <f>[1]Nhr_buildersummary!Y880</f>
        <v>NOTARY COMMISSION EXPIRATION OMITTED</v>
      </c>
      <c r="G880" t="str">
        <f>[1]Nhr_buildersummary!H880</f>
        <v>ARCADIA</v>
      </c>
      <c r="H880" t="str">
        <f>[1]Nhr_buildersummary!D880</f>
        <v>7E</v>
      </c>
      <c r="I880" t="str">
        <f>[1]Nhr_buildersummary!E880</f>
        <v>RS</v>
      </c>
      <c r="J880" s="1" t="str">
        <f>[1]Nhr_buildersummary!G880</f>
        <v>11-Feb-26</v>
      </c>
      <c r="K880" s="2">
        <f>[1]Nhr_buildersummary!AE880</f>
        <v>329715</v>
      </c>
      <c r="L880">
        <f>[1]Nhr_buildersummary!Q880</f>
        <v>1</v>
      </c>
      <c r="M880" s="2">
        <f>[1]Nhr_buildersummary!AW880</f>
        <v>329715</v>
      </c>
      <c r="N880">
        <f>[1]Nhr_buildersummary!R880</f>
        <v>2026</v>
      </c>
      <c r="O880" t="str">
        <f>[1]Nhr_buildersummary!AB880</f>
        <v>DE</v>
      </c>
      <c r="P880" t="str">
        <f>[1]Nhr_buildersummary!AD880</f>
        <v/>
      </c>
      <c r="Q880" t="str">
        <f>[1]Nhr_buildersummary!AC880</f>
        <v>ARCADIA 0.17 AC</v>
      </c>
      <c r="R880" t="str">
        <f>[1]Nhr_buildersummary!AG880</f>
        <v/>
      </c>
      <c r="S880" t="str">
        <f>[1]Nhr_buildersummary!AH880</f>
        <v/>
      </c>
    </row>
    <row r="881" spans="1:19" x14ac:dyDescent="0.25">
      <c r="A881" t="str">
        <f>[1]Nhr_buildersummary!B881</f>
        <v>45051</v>
      </c>
      <c r="B881" t="str">
        <f>[1]Nhr_buildersummary!P881</f>
        <v>5031/1146</v>
      </c>
      <c r="C881" t="str">
        <f>[1]Nhr_buildersummary!AI881</f>
        <v>42810020057</v>
      </c>
      <c r="D881" t="str">
        <f>[1]Nhr_buildersummary!AR881</f>
        <v>PULTE GROUP</v>
      </c>
      <c r="E881" t="str">
        <f>[1]Nhr_buildersummary!BA881</f>
        <v>SAWYER, BRADLEY W</v>
      </c>
      <c r="F881" t="str">
        <f>[1]Nhr_buildersummary!Y881</f>
        <v>LOT 748 TS SOCASTEE SUB ARCADIA SF13</v>
      </c>
      <c r="G881" t="str">
        <f>[1]Nhr_buildersummary!H881</f>
        <v>ARCADIA</v>
      </c>
      <c r="H881" t="str">
        <f>[1]Nhr_buildersummary!D881</f>
        <v>7E</v>
      </c>
      <c r="I881" t="str">
        <f>[1]Nhr_buildersummary!E881</f>
        <v>RS</v>
      </c>
      <c r="J881" s="1" t="str">
        <f>[1]Nhr_buildersummary!G881</f>
        <v>06-Jan-26</v>
      </c>
      <c r="K881" s="2">
        <f>[1]Nhr_buildersummary!AE881</f>
        <v>387000</v>
      </c>
      <c r="L881">
        <f>[1]Nhr_buildersummary!Q881</f>
        <v>1</v>
      </c>
      <c r="M881" s="2">
        <f>[1]Nhr_buildersummary!AW881</f>
        <v>387000</v>
      </c>
      <c r="N881">
        <f>[1]Nhr_buildersummary!R881</f>
        <v>2026</v>
      </c>
      <c r="O881" t="str">
        <f>[1]Nhr_buildersummary!AB881</f>
        <v>DE</v>
      </c>
      <c r="P881" t="str">
        <f>[1]Nhr_buildersummary!AD881</f>
        <v/>
      </c>
      <c r="Q881" t="str">
        <f>[1]Nhr_buildersummary!AC881</f>
        <v>ARCADIA 0.20 AC LT 748</v>
      </c>
      <c r="R881" t="str">
        <f>[1]Nhr_buildersummary!AG881</f>
        <v/>
      </c>
      <c r="S881" t="str">
        <f>[1]Nhr_buildersummary!AH881</f>
        <v/>
      </c>
    </row>
    <row r="882" spans="1:19" x14ac:dyDescent="0.25">
      <c r="A882" t="str">
        <f>[1]Nhr_buildersummary!B882</f>
        <v>45051</v>
      </c>
      <c r="B882" t="str">
        <f>[1]Nhr_buildersummary!P882</f>
        <v>5050/1058</v>
      </c>
      <c r="C882" t="str">
        <f>[1]Nhr_buildersummary!AI882</f>
        <v>42810020062</v>
      </c>
      <c r="D882" t="str">
        <f>[1]Nhr_buildersummary!AR882</f>
        <v>PULTE GROUP</v>
      </c>
      <c r="E882" t="str">
        <f>[1]Nhr_buildersummary!BA882</f>
        <v>MORELLI, RACHEL</v>
      </c>
      <c r="F882" t="str">
        <f>[1]Nhr_buildersummary!Y882</f>
        <v>LOT 755 TS SOCASTEE SUB ARCADIA SF13</v>
      </c>
      <c r="G882" t="str">
        <f>[1]Nhr_buildersummary!H882</f>
        <v>ARCADIA</v>
      </c>
      <c r="H882" t="str">
        <f>[1]Nhr_buildersummary!D882</f>
        <v>7E</v>
      </c>
      <c r="I882" t="str">
        <f>[1]Nhr_buildersummary!E882</f>
        <v>RS</v>
      </c>
      <c r="J882" s="1" t="str">
        <f>[1]Nhr_buildersummary!G882</f>
        <v>25-Feb-26</v>
      </c>
      <c r="K882" s="2">
        <f>[1]Nhr_buildersummary!AE882</f>
        <v>362483</v>
      </c>
      <c r="L882">
        <f>[1]Nhr_buildersummary!Q882</f>
        <v>1</v>
      </c>
      <c r="M882" s="2">
        <f>[1]Nhr_buildersummary!AW882</f>
        <v>362483</v>
      </c>
      <c r="N882">
        <f>[1]Nhr_buildersummary!R882</f>
        <v>2026</v>
      </c>
      <c r="O882" t="str">
        <f>[1]Nhr_buildersummary!AB882</f>
        <v>DE</v>
      </c>
      <c r="P882" t="str">
        <f>[1]Nhr_buildersummary!AD882</f>
        <v/>
      </c>
      <c r="Q882" t="str">
        <f>[1]Nhr_buildersummary!AC882</f>
        <v>ARCADIA 0.19 AC LT 755</v>
      </c>
      <c r="R882" t="str">
        <f>[1]Nhr_buildersummary!AG882</f>
        <v/>
      </c>
      <c r="S882" t="str">
        <f>[1]Nhr_buildersummary!AH882</f>
        <v/>
      </c>
    </row>
    <row r="883" spans="1:19" x14ac:dyDescent="0.25">
      <c r="A883" t="str">
        <f>[1]Nhr_buildersummary!B883</f>
        <v>45051</v>
      </c>
      <c r="B883" t="str">
        <f>[1]Nhr_buildersummary!P883</f>
        <v>5032/0553</v>
      </c>
      <c r="C883" t="str">
        <f>[1]Nhr_buildersummary!AI883</f>
        <v>42810020051</v>
      </c>
      <c r="D883" t="str">
        <f>[1]Nhr_buildersummary!AR883</f>
        <v>PULTE GROUP</v>
      </c>
      <c r="E883" t="str">
        <f>[1]Nhr_buildersummary!BA883</f>
        <v>BENNETT, NICHOLAS D</v>
      </c>
      <c r="F883" t="str">
        <f>[1]Nhr_buildersummary!Y883</f>
        <v>LOT 742 TS SOCASTEE SUB ARCADIA SF13</v>
      </c>
      <c r="G883" t="str">
        <f>[1]Nhr_buildersummary!H883</f>
        <v>ARCADIA</v>
      </c>
      <c r="H883" t="str">
        <f>[1]Nhr_buildersummary!D883</f>
        <v>7E</v>
      </c>
      <c r="I883" t="str">
        <f>[1]Nhr_buildersummary!E883</f>
        <v>RS</v>
      </c>
      <c r="J883" s="1" t="str">
        <f>[1]Nhr_buildersummary!G883</f>
        <v>08-Jan-26</v>
      </c>
      <c r="K883" s="2">
        <f>[1]Nhr_buildersummary!AE883</f>
        <v>384990</v>
      </c>
      <c r="L883">
        <f>[1]Nhr_buildersummary!Q883</f>
        <v>1</v>
      </c>
      <c r="M883" s="2">
        <f>[1]Nhr_buildersummary!AW883</f>
        <v>384990</v>
      </c>
      <c r="N883">
        <f>[1]Nhr_buildersummary!R883</f>
        <v>2026</v>
      </c>
      <c r="O883" t="str">
        <f>[1]Nhr_buildersummary!AB883</f>
        <v>DE</v>
      </c>
      <c r="P883" t="str">
        <f>[1]Nhr_buildersummary!AD883</f>
        <v/>
      </c>
      <c r="Q883" t="str">
        <f>[1]Nhr_buildersummary!AC883</f>
        <v>ARCADIA 0.21 AC LT 742</v>
      </c>
      <c r="R883" t="str">
        <f>[1]Nhr_buildersummary!AG883</f>
        <v/>
      </c>
      <c r="S883" t="str">
        <f>[1]Nhr_buildersummary!AH883</f>
        <v/>
      </c>
    </row>
    <row r="884" spans="1:19" x14ac:dyDescent="0.25">
      <c r="A884" t="str">
        <f>[1]Nhr_buildersummary!B884</f>
        <v>45051</v>
      </c>
      <c r="B884" t="str">
        <f>[1]Nhr_buildersummary!P884</f>
        <v>5030/0226</v>
      </c>
      <c r="C884" t="str">
        <f>[1]Nhr_buildersummary!AI884</f>
        <v>35706040289</v>
      </c>
      <c r="D884" t="str">
        <f>[1]Nhr_buildersummary!AR884</f>
        <v>PULTE GROUP</v>
      </c>
      <c r="E884" t="str">
        <f>[1]Nhr_buildersummary!BA884</f>
        <v>KUDLATA, ROBERT M</v>
      </c>
      <c r="F884" t="str">
        <f>[1]Nhr_buildersummary!Y884</f>
        <v>LOT 510 SUB CHESTNUT GREENS</v>
      </c>
      <c r="G884" t="str">
        <f>[1]Nhr_buildersummary!H884</f>
        <v>CHESTNUT GREENS~DEL WEBB</v>
      </c>
      <c r="H884" t="str">
        <f>[1]Nhr_buildersummary!D884</f>
        <v>7A</v>
      </c>
      <c r="I884" t="str">
        <f>[1]Nhr_buildersummary!E884</f>
        <v>RS</v>
      </c>
      <c r="J884" s="1" t="str">
        <f>[1]Nhr_buildersummary!G884</f>
        <v>02-Jan-26</v>
      </c>
      <c r="K884" s="2">
        <f>[1]Nhr_buildersummary!AE884</f>
        <v>419140</v>
      </c>
      <c r="L884">
        <f>[1]Nhr_buildersummary!Q884</f>
        <v>1</v>
      </c>
      <c r="M884" s="2">
        <f>[1]Nhr_buildersummary!AW884</f>
        <v>419140</v>
      </c>
      <c r="N884">
        <f>[1]Nhr_buildersummary!R884</f>
        <v>2026</v>
      </c>
      <c r="O884" t="str">
        <f>[1]Nhr_buildersummary!AB884</f>
        <v>DE</v>
      </c>
      <c r="P884" t="str">
        <f>[1]Nhr_buildersummary!AD884</f>
        <v/>
      </c>
      <c r="Q884" t="str">
        <f>[1]Nhr_buildersummary!AC884</f>
        <v>CHESTNUT GREENS~DEL WEBB 0.13 AC LT 510</v>
      </c>
      <c r="R884" t="str">
        <f>[1]Nhr_buildersummary!AG884</f>
        <v/>
      </c>
      <c r="S884" t="str">
        <f>[1]Nhr_buildersummary!AH884</f>
        <v/>
      </c>
    </row>
    <row r="885" spans="1:19" x14ac:dyDescent="0.25">
      <c r="A885" t="str">
        <f>[1]Nhr_buildersummary!B885</f>
        <v>45051</v>
      </c>
      <c r="B885" t="str">
        <f>[1]Nhr_buildersummary!P885</f>
        <v>5037/1232</v>
      </c>
      <c r="C885" t="str">
        <f>[1]Nhr_buildersummary!AI885</f>
        <v>35706020173</v>
      </c>
      <c r="D885" t="str">
        <f>[1]Nhr_buildersummary!AR885</f>
        <v>PULTE GROUP</v>
      </c>
      <c r="E885" t="str">
        <f>[1]Nhr_buildersummary!BA885</f>
        <v>DAVIS, KAREL A</v>
      </c>
      <c r="F885" t="str">
        <f>[1]Nhr_buildersummary!Y885</f>
        <v>LOT 489 SUB CHESTNUT GREENS</v>
      </c>
      <c r="G885" t="str">
        <f>[1]Nhr_buildersummary!H885</f>
        <v>CHESTNUT GREENS~DEL WEBB</v>
      </c>
      <c r="H885" t="str">
        <f>[1]Nhr_buildersummary!D885</f>
        <v>7A</v>
      </c>
      <c r="I885" t="str">
        <f>[1]Nhr_buildersummary!E885</f>
        <v>RS</v>
      </c>
      <c r="J885" s="1" t="str">
        <f>[1]Nhr_buildersummary!G885</f>
        <v>21-Jan-26</v>
      </c>
      <c r="K885" s="2">
        <f>[1]Nhr_buildersummary!AE885</f>
        <v>646265</v>
      </c>
      <c r="L885">
        <f>[1]Nhr_buildersummary!Q885</f>
        <v>1</v>
      </c>
      <c r="M885" s="2">
        <f>[1]Nhr_buildersummary!AW885</f>
        <v>646265</v>
      </c>
      <c r="N885">
        <f>[1]Nhr_buildersummary!R885</f>
        <v>2026</v>
      </c>
      <c r="O885" t="str">
        <f>[1]Nhr_buildersummary!AB885</f>
        <v>DE</v>
      </c>
      <c r="P885" t="str">
        <f>[1]Nhr_buildersummary!AD885</f>
        <v/>
      </c>
      <c r="Q885" t="str">
        <f>[1]Nhr_buildersummary!AC885</f>
        <v>CHESTNUT GREENS~DEL WEBB 0.16 AC LT 489</v>
      </c>
      <c r="R885" t="str">
        <f>[1]Nhr_buildersummary!AG885</f>
        <v/>
      </c>
      <c r="S885" t="str">
        <f>[1]Nhr_buildersummary!AH885</f>
        <v/>
      </c>
    </row>
    <row r="886" spans="1:19" x14ac:dyDescent="0.25">
      <c r="A886" t="str">
        <f>[1]Nhr_buildersummary!B886</f>
        <v>45051</v>
      </c>
      <c r="B886" t="str">
        <f>[1]Nhr_buildersummary!P886</f>
        <v>5040/2922</v>
      </c>
      <c r="C886" t="str">
        <f>[1]Nhr_buildersummary!AI886</f>
        <v>35706010056</v>
      </c>
      <c r="D886" t="str">
        <f>[1]Nhr_buildersummary!AR886</f>
        <v>PULTE GROUP</v>
      </c>
      <c r="E886" t="str">
        <f>[1]Nhr_buildersummary!BA886</f>
        <v>BRANDENBURG, DENNIS L</v>
      </c>
      <c r="F886" t="str">
        <f>[1]Nhr_buildersummary!Y886</f>
        <v>LOT 473 SUB CHESTNUT GREENS</v>
      </c>
      <c r="G886" t="str">
        <f>[1]Nhr_buildersummary!H886</f>
        <v>CHESTNUT GREENS~DEL WEBB</v>
      </c>
      <c r="H886" t="str">
        <f>[1]Nhr_buildersummary!D886</f>
        <v>7A</v>
      </c>
      <c r="I886" t="str">
        <f>[1]Nhr_buildersummary!E886</f>
        <v>RS</v>
      </c>
      <c r="J886" s="1" t="str">
        <f>[1]Nhr_buildersummary!G886</f>
        <v>29-Jan-26</v>
      </c>
      <c r="K886" s="2">
        <f>[1]Nhr_buildersummary!AE886</f>
        <v>629440</v>
      </c>
      <c r="L886">
        <f>[1]Nhr_buildersummary!Q886</f>
        <v>1</v>
      </c>
      <c r="M886" s="2">
        <f>[1]Nhr_buildersummary!AW886</f>
        <v>629440</v>
      </c>
      <c r="N886">
        <f>[1]Nhr_buildersummary!R886</f>
        <v>2026</v>
      </c>
      <c r="O886" t="str">
        <f>[1]Nhr_buildersummary!AB886</f>
        <v>DE</v>
      </c>
      <c r="P886" t="str">
        <f>[1]Nhr_buildersummary!AD886</f>
        <v/>
      </c>
      <c r="Q886" t="str">
        <f>[1]Nhr_buildersummary!AC886</f>
        <v>CHESTNUT GREENS~DEL WEBB 0.16 AC LT 473</v>
      </c>
      <c r="R886" t="str">
        <f>[1]Nhr_buildersummary!AG886</f>
        <v/>
      </c>
      <c r="S886" t="str">
        <f>[1]Nhr_buildersummary!AH886</f>
        <v/>
      </c>
    </row>
    <row r="887" spans="1:19" x14ac:dyDescent="0.25">
      <c r="A887" t="str">
        <f>[1]Nhr_buildersummary!B887</f>
        <v>45051</v>
      </c>
      <c r="B887" t="str">
        <f>[1]Nhr_buildersummary!P887</f>
        <v>5030/2788</v>
      </c>
      <c r="C887" t="str">
        <f>[1]Nhr_buildersummary!AI887</f>
        <v>35703030063</v>
      </c>
      <c r="D887" t="str">
        <f>[1]Nhr_buildersummary!AR887</f>
        <v>PULTE GROUP</v>
      </c>
      <c r="E887" t="str">
        <f>[1]Nhr_buildersummary!BA887</f>
        <v>SAVAGE, SUSAN E</v>
      </c>
      <c r="F887" t="str">
        <f>[1]Nhr_buildersummary!Y887</f>
        <v>LOT 383 SUB CHESTNUT GREENS</v>
      </c>
      <c r="G887" t="str">
        <f>[1]Nhr_buildersummary!H887</f>
        <v>CHESTNUT GREENS~DEL WEBB</v>
      </c>
      <c r="H887" t="str">
        <f>[1]Nhr_buildersummary!D887</f>
        <v>7A</v>
      </c>
      <c r="I887" t="str">
        <f>[1]Nhr_buildersummary!E887</f>
        <v>RS</v>
      </c>
      <c r="J887" s="1" t="str">
        <f>[1]Nhr_buildersummary!G887</f>
        <v>05-Jan-26</v>
      </c>
      <c r="K887" s="2">
        <f>[1]Nhr_buildersummary!AE887</f>
        <v>788815</v>
      </c>
      <c r="L887">
        <f>[1]Nhr_buildersummary!Q887</f>
        <v>1</v>
      </c>
      <c r="M887" s="2">
        <f>[1]Nhr_buildersummary!AW887</f>
        <v>788815</v>
      </c>
      <c r="N887">
        <f>[1]Nhr_buildersummary!R887</f>
        <v>2026</v>
      </c>
      <c r="O887" t="str">
        <f>[1]Nhr_buildersummary!AB887</f>
        <v>DE</v>
      </c>
      <c r="P887" t="str">
        <f>[1]Nhr_buildersummary!AD887</f>
        <v/>
      </c>
      <c r="Q887" t="str">
        <f>[1]Nhr_buildersummary!AC887</f>
        <v>CHESTNUT GREENS~DEL WEBB 0.21 AC LT 383</v>
      </c>
      <c r="R887" t="str">
        <f>[1]Nhr_buildersummary!AG887</f>
        <v/>
      </c>
      <c r="S887" t="str">
        <f>[1]Nhr_buildersummary!AH887</f>
        <v/>
      </c>
    </row>
    <row r="888" spans="1:19" x14ac:dyDescent="0.25">
      <c r="A888" t="str">
        <f>[1]Nhr_buildersummary!B888</f>
        <v>45051</v>
      </c>
      <c r="B888" t="str">
        <f>[1]Nhr_buildersummary!P888</f>
        <v>5034/1135</v>
      </c>
      <c r="C888" t="str">
        <f>[1]Nhr_buildersummary!AI888</f>
        <v>35703030078</v>
      </c>
      <c r="D888" t="str">
        <f>[1]Nhr_buildersummary!AR888</f>
        <v>PULTE GROUP</v>
      </c>
      <c r="E888" t="str">
        <f>[1]Nhr_buildersummary!BA888</f>
        <v>HARRIS, JERRY A TR</v>
      </c>
      <c r="F888" t="str">
        <f>[1]Nhr_buildersummary!Y888</f>
        <v>LOT 434 SUB CHESTNUT GREENS</v>
      </c>
      <c r="G888" t="str">
        <f>[1]Nhr_buildersummary!H888</f>
        <v>CHESTNUT GREENS~DEL WEBB</v>
      </c>
      <c r="H888" t="str">
        <f>[1]Nhr_buildersummary!D888</f>
        <v>7A</v>
      </c>
      <c r="I888" t="str">
        <f>[1]Nhr_buildersummary!E888</f>
        <v>RS</v>
      </c>
      <c r="J888" s="1" t="str">
        <f>[1]Nhr_buildersummary!G888</f>
        <v>13-Jan-26</v>
      </c>
      <c r="K888" s="2">
        <f>[1]Nhr_buildersummary!AE888</f>
        <v>761140</v>
      </c>
      <c r="L888">
        <f>[1]Nhr_buildersummary!Q888</f>
        <v>1</v>
      </c>
      <c r="M888" s="2">
        <f>[1]Nhr_buildersummary!AW888</f>
        <v>761140</v>
      </c>
      <c r="N888">
        <f>[1]Nhr_buildersummary!R888</f>
        <v>2026</v>
      </c>
      <c r="O888" t="str">
        <f>[1]Nhr_buildersummary!AB888</f>
        <v>DE</v>
      </c>
      <c r="P888" t="str">
        <f>[1]Nhr_buildersummary!AD888</f>
        <v/>
      </c>
      <c r="Q888" t="str">
        <f>[1]Nhr_buildersummary!AC888</f>
        <v>CHESTNUT GREENS~DEL WEBB 0.21 AC LT 434</v>
      </c>
      <c r="R888" t="str">
        <f>[1]Nhr_buildersummary!AG888</f>
        <v/>
      </c>
      <c r="S888" t="str">
        <f>[1]Nhr_buildersummary!AH888</f>
        <v/>
      </c>
    </row>
    <row r="889" spans="1:19" x14ac:dyDescent="0.25">
      <c r="A889" t="str">
        <f>[1]Nhr_buildersummary!B889</f>
        <v>45051</v>
      </c>
      <c r="B889" t="str">
        <f>[1]Nhr_buildersummary!P889</f>
        <v>5035/2859</v>
      </c>
      <c r="C889" t="str">
        <f>[1]Nhr_buildersummary!AI889</f>
        <v>35706020200</v>
      </c>
      <c r="D889" t="str">
        <f>[1]Nhr_buildersummary!AR889</f>
        <v>PULTE GROUP</v>
      </c>
      <c r="E889" t="str">
        <f>[1]Nhr_buildersummary!BA889</f>
        <v>HARRIS, KATHRYN ANN</v>
      </c>
      <c r="F889" t="str">
        <f>[1]Nhr_buildersummary!Y889</f>
        <v>LOT 588 SUB CHESTNUT GREENS</v>
      </c>
      <c r="G889" t="str">
        <f>[1]Nhr_buildersummary!H889</f>
        <v>CHESTNUT GREENS~DEL WEBB</v>
      </c>
      <c r="H889" t="str">
        <f>[1]Nhr_buildersummary!D889</f>
        <v>7A</v>
      </c>
      <c r="I889" t="str">
        <f>[1]Nhr_buildersummary!E889</f>
        <v>RS</v>
      </c>
      <c r="J889" s="1" t="str">
        <f>[1]Nhr_buildersummary!G889</f>
        <v>16-Jan-26</v>
      </c>
      <c r="K889" s="2">
        <f>[1]Nhr_buildersummary!AE889</f>
        <v>465590</v>
      </c>
      <c r="L889">
        <f>[1]Nhr_buildersummary!Q889</f>
        <v>1</v>
      </c>
      <c r="M889" s="2">
        <f>[1]Nhr_buildersummary!AW889</f>
        <v>465590</v>
      </c>
      <c r="N889">
        <f>[1]Nhr_buildersummary!R889</f>
        <v>2026</v>
      </c>
      <c r="O889" t="str">
        <f>[1]Nhr_buildersummary!AB889</f>
        <v>DE</v>
      </c>
      <c r="P889" t="str">
        <f>[1]Nhr_buildersummary!AD889</f>
        <v/>
      </c>
      <c r="Q889" t="str">
        <f>[1]Nhr_buildersummary!AC889</f>
        <v>CHESTNUT GREENS~DEL WEBB 0.13 AC LT 588</v>
      </c>
      <c r="R889" t="str">
        <f>[1]Nhr_buildersummary!AG889</f>
        <v/>
      </c>
      <c r="S889" t="str">
        <f>[1]Nhr_buildersummary!AH889</f>
        <v/>
      </c>
    </row>
    <row r="890" spans="1:19" x14ac:dyDescent="0.25">
      <c r="A890" t="str">
        <f>[1]Nhr_buildersummary!B890</f>
        <v>45051</v>
      </c>
      <c r="B890" t="str">
        <f>[1]Nhr_buildersummary!P890</f>
        <v>5048/0854</v>
      </c>
      <c r="C890" t="str">
        <f>[1]Nhr_buildersummary!AI890</f>
        <v>35706020201</v>
      </c>
      <c r="D890" t="str">
        <f>[1]Nhr_buildersummary!AR890</f>
        <v>PULTE GROUP</v>
      </c>
      <c r="E890" t="str">
        <f>[1]Nhr_buildersummary!BA890</f>
        <v>KELLY, TIMOTHY J</v>
      </c>
      <c r="F890" t="str">
        <f>[1]Nhr_buildersummary!Y890</f>
        <v>LOT 589 SUB CHESTNUT GREENS</v>
      </c>
      <c r="G890" t="str">
        <f>[1]Nhr_buildersummary!H890</f>
        <v>CHESTNUT GREENS~DEL WEBB</v>
      </c>
      <c r="H890" t="str">
        <f>[1]Nhr_buildersummary!D890</f>
        <v>7A</v>
      </c>
      <c r="I890" t="str">
        <f>[1]Nhr_buildersummary!E890</f>
        <v>RS</v>
      </c>
      <c r="J890" s="1" t="str">
        <f>[1]Nhr_buildersummary!G890</f>
        <v>20-Feb-26</v>
      </c>
      <c r="K890" s="2">
        <f>[1]Nhr_buildersummary!AE890</f>
        <v>514040</v>
      </c>
      <c r="L890">
        <f>[1]Nhr_buildersummary!Q890</f>
        <v>1</v>
      </c>
      <c r="M890" s="2">
        <f>[1]Nhr_buildersummary!AW890</f>
        <v>514040</v>
      </c>
      <c r="N890">
        <f>[1]Nhr_buildersummary!R890</f>
        <v>2026</v>
      </c>
      <c r="O890" t="str">
        <f>[1]Nhr_buildersummary!AB890</f>
        <v>DE</v>
      </c>
      <c r="P890" t="str">
        <f>[1]Nhr_buildersummary!AD890</f>
        <v/>
      </c>
      <c r="Q890" t="str">
        <f>[1]Nhr_buildersummary!AC890</f>
        <v>CHESTNUT GREENS~DEL WEBB 0.16 AC LT 589</v>
      </c>
      <c r="R890" t="str">
        <f>[1]Nhr_buildersummary!AG890</f>
        <v/>
      </c>
      <c r="S890" t="str">
        <f>[1]Nhr_buildersummary!AH890</f>
        <v/>
      </c>
    </row>
    <row r="891" spans="1:19" x14ac:dyDescent="0.25">
      <c r="A891" t="str">
        <f>[1]Nhr_buildersummary!B891</f>
        <v>45051</v>
      </c>
      <c r="B891" t="str">
        <f>[1]Nhr_buildersummary!P891</f>
        <v>5048/0859</v>
      </c>
      <c r="C891" t="str">
        <f>[1]Nhr_buildersummary!AI891</f>
        <v>35706020191</v>
      </c>
      <c r="D891" t="str">
        <f>[1]Nhr_buildersummary!AR891</f>
        <v>PULTE GROUP</v>
      </c>
      <c r="E891" t="str">
        <f>[1]Nhr_buildersummary!BA891</f>
        <v>BINFORD, RICHARD LANSING</v>
      </c>
      <c r="F891" t="str">
        <f>[1]Nhr_buildersummary!Y891</f>
        <v>LOT 579 SUB CHESTNUT GREENS</v>
      </c>
      <c r="G891" t="str">
        <f>[1]Nhr_buildersummary!H891</f>
        <v>CHESTNUT GREENS~DEL WEBB</v>
      </c>
      <c r="H891" t="str">
        <f>[1]Nhr_buildersummary!D891</f>
        <v>7A</v>
      </c>
      <c r="I891" t="str">
        <f>[1]Nhr_buildersummary!E891</f>
        <v>RS</v>
      </c>
      <c r="J891" s="1" t="str">
        <f>[1]Nhr_buildersummary!G891</f>
        <v>20-Feb-26</v>
      </c>
      <c r="K891" s="2">
        <f>[1]Nhr_buildersummary!AE891</f>
        <v>695415</v>
      </c>
      <c r="L891">
        <f>[1]Nhr_buildersummary!Q891</f>
        <v>1</v>
      </c>
      <c r="M891" s="2">
        <f>[1]Nhr_buildersummary!AW891</f>
        <v>695415</v>
      </c>
      <c r="N891">
        <f>[1]Nhr_buildersummary!R891</f>
        <v>2026</v>
      </c>
      <c r="O891" t="str">
        <f>[1]Nhr_buildersummary!AB891</f>
        <v>DE</v>
      </c>
      <c r="P891" t="str">
        <f>[1]Nhr_buildersummary!AD891</f>
        <v/>
      </c>
      <c r="Q891" t="str">
        <f>[1]Nhr_buildersummary!AC891</f>
        <v>CHESTNUT GREENS~DEL WEBB 0.17 AC LT 579</v>
      </c>
      <c r="R891" t="str">
        <f>[1]Nhr_buildersummary!AG891</f>
        <v/>
      </c>
      <c r="S891" t="str">
        <f>[1]Nhr_buildersummary!AH891</f>
        <v/>
      </c>
    </row>
    <row r="892" spans="1:19" x14ac:dyDescent="0.25">
      <c r="A892" t="str">
        <f>[1]Nhr_buildersummary!B892</f>
        <v>45051</v>
      </c>
      <c r="B892" t="str">
        <f>[1]Nhr_buildersummary!P892</f>
        <v>5040/2029</v>
      </c>
      <c r="C892" t="str">
        <f>[1]Nhr_buildersummary!AI892</f>
        <v>35707020016</v>
      </c>
      <c r="D892" t="str">
        <f>[1]Nhr_buildersummary!AR892</f>
        <v>PULTE GROUP</v>
      </c>
      <c r="E892" t="str">
        <f>[1]Nhr_buildersummary!BA892</f>
        <v>WOODS, LISA D TR</v>
      </c>
      <c r="F892" t="str">
        <f>[1]Nhr_buildersummary!Y892</f>
        <v>LOT 154 SUB CHESTNUT GREENS</v>
      </c>
      <c r="G892" t="str">
        <f>[1]Nhr_buildersummary!H892</f>
        <v>CHESTNUT GREENS~DEL WEBB</v>
      </c>
      <c r="H892" t="str">
        <f>[1]Nhr_buildersummary!D892</f>
        <v>7A</v>
      </c>
      <c r="I892" t="str">
        <f>[1]Nhr_buildersummary!E892</f>
        <v>RS</v>
      </c>
      <c r="J892" s="1" t="str">
        <f>[1]Nhr_buildersummary!G892</f>
        <v>29-Jan-26</v>
      </c>
      <c r="K892" s="2">
        <f>[1]Nhr_buildersummary!AE892</f>
        <v>605000</v>
      </c>
      <c r="L892">
        <f>[1]Nhr_buildersummary!Q892</f>
        <v>1</v>
      </c>
      <c r="M892" s="2">
        <f>[1]Nhr_buildersummary!AW892</f>
        <v>605000</v>
      </c>
      <c r="N892">
        <f>[1]Nhr_buildersummary!R892</f>
        <v>2026</v>
      </c>
      <c r="O892" t="str">
        <f>[1]Nhr_buildersummary!AB892</f>
        <v>DE</v>
      </c>
      <c r="P892" t="str">
        <f>[1]Nhr_buildersummary!AD892</f>
        <v/>
      </c>
      <c r="Q892" t="str">
        <f>[1]Nhr_buildersummary!AC892</f>
        <v>CHESTNUT GREENS~DEL WEBB LT 154</v>
      </c>
      <c r="R892" t="str">
        <f>[1]Nhr_buildersummary!AG892</f>
        <v/>
      </c>
      <c r="S892" t="str">
        <f>[1]Nhr_buildersummary!AH892</f>
        <v/>
      </c>
    </row>
    <row r="893" spans="1:19" x14ac:dyDescent="0.25">
      <c r="A893" t="str">
        <f>[1]Nhr_buildersummary!B893</f>
        <v>45051</v>
      </c>
      <c r="B893" t="str">
        <f>[1]Nhr_buildersummary!P893</f>
        <v>5030/2793</v>
      </c>
      <c r="C893" t="str">
        <f>[1]Nhr_buildersummary!AI893</f>
        <v>35706010088</v>
      </c>
      <c r="D893" t="str">
        <f>[1]Nhr_buildersummary!AR893</f>
        <v>PULTE GROUP</v>
      </c>
      <c r="E893" t="str">
        <f>[1]Nhr_buildersummary!BA893</f>
        <v>PRUNTY, JOANNE</v>
      </c>
      <c r="F893" t="str">
        <f>[1]Nhr_buildersummary!Y893</f>
        <v>LOT 568 SUB CHESTNUT GREENS</v>
      </c>
      <c r="G893" t="str">
        <f>[1]Nhr_buildersummary!H893</f>
        <v>CHESTNUT GREENS~DEL WEBB</v>
      </c>
      <c r="H893" t="str">
        <f>[1]Nhr_buildersummary!D893</f>
        <v>7A</v>
      </c>
      <c r="I893" t="str">
        <f>[1]Nhr_buildersummary!E893</f>
        <v>RS</v>
      </c>
      <c r="J893" s="1" t="str">
        <f>[1]Nhr_buildersummary!G893</f>
        <v>05-Jan-26</v>
      </c>
      <c r="K893" s="2">
        <f>[1]Nhr_buildersummary!AE893</f>
        <v>603415</v>
      </c>
      <c r="L893">
        <f>[1]Nhr_buildersummary!Q893</f>
        <v>1</v>
      </c>
      <c r="M893" s="2">
        <f>[1]Nhr_buildersummary!AW893</f>
        <v>603415</v>
      </c>
      <c r="N893">
        <f>[1]Nhr_buildersummary!R893</f>
        <v>2026</v>
      </c>
      <c r="O893" t="str">
        <f>[1]Nhr_buildersummary!AB893</f>
        <v>DE</v>
      </c>
      <c r="P893" t="str">
        <f>[1]Nhr_buildersummary!AD893</f>
        <v/>
      </c>
      <c r="Q893" t="str">
        <f>[1]Nhr_buildersummary!AC893</f>
        <v>CHESTNUT GREENS~DEL WEBB 0.17 AC LT 568</v>
      </c>
      <c r="R893" t="str">
        <f>[1]Nhr_buildersummary!AG893</f>
        <v/>
      </c>
      <c r="S893" t="str">
        <f>[1]Nhr_buildersummary!AH893</f>
        <v/>
      </c>
    </row>
    <row r="894" spans="1:19" x14ac:dyDescent="0.25">
      <c r="A894" t="str">
        <f>[1]Nhr_buildersummary!B894</f>
        <v>45051</v>
      </c>
      <c r="B894" t="str">
        <f>[1]Nhr_buildersummary!P894</f>
        <v>5039/2214</v>
      </c>
      <c r="C894" t="str">
        <f>[1]Nhr_buildersummary!AI894</f>
        <v>35703030095</v>
      </c>
      <c r="D894" t="str">
        <f>[1]Nhr_buildersummary!AR894</f>
        <v>PULTE GROUP</v>
      </c>
      <c r="E894" t="str">
        <f>[1]Nhr_buildersummary!BA894</f>
        <v>REILLY, JOHN G</v>
      </c>
      <c r="F894" t="str">
        <f>[1]Nhr_buildersummary!Y894</f>
        <v>LOT 451 SUB CHESTNUT GREENS</v>
      </c>
      <c r="G894" t="str">
        <f>[1]Nhr_buildersummary!H894</f>
        <v>CHESTNUT GREENS~DEL WEBB</v>
      </c>
      <c r="H894" t="str">
        <f>[1]Nhr_buildersummary!D894</f>
        <v>7A</v>
      </c>
      <c r="I894" t="str">
        <f>[1]Nhr_buildersummary!E894</f>
        <v>RS</v>
      </c>
      <c r="J894" s="1" t="str">
        <f>[1]Nhr_buildersummary!G894</f>
        <v>26-Jan-26</v>
      </c>
      <c r="K894" s="2">
        <f>[1]Nhr_buildersummary!AE894</f>
        <v>770640</v>
      </c>
      <c r="L894">
        <f>[1]Nhr_buildersummary!Q894</f>
        <v>1</v>
      </c>
      <c r="M894" s="2">
        <f>[1]Nhr_buildersummary!AW894</f>
        <v>770640</v>
      </c>
      <c r="N894">
        <f>[1]Nhr_buildersummary!R894</f>
        <v>2026</v>
      </c>
      <c r="O894" t="str">
        <f>[1]Nhr_buildersummary!AB894</f>
        <v>DE</v>
      </c>
      <c r="P894" t="str">
        <f>[1]Nhr_buildersummary!AD894</f>
        <v/>
      </c>
      <c r="Q894" t="str">
        <f>[1]Nhr_buildersummary!AC894</f>
        <v>CHESTNUT GREENS~DEL WEBB 0.20 AC LT 451</v>
      </c>
      <c r="R894" t="str">
        <f>[1]Nhr_buildersummary!AG894</f>
        <v/>
      </c>
      <c r="S894" t="str">
        <f>[1]Nhr_buildersummary!AH894</f>
        <v/>
      </c>
    </row>
    <row r="895" spans="1:19" x14ac:dyDescent="0.25">
      <c r="A895" t="str">
        <f>[1]Nhr_buildersummary!B895</f>
        <v>45051</v>
      </c>
      <c r="B895" t="str">
        <f>[1]Nhr_buildersummary!P895</f>
        <v>5039/2947</v>
      </c>
      <c r="C895" t="str">
        <f>[1]Nhr_buildersummary!AI895</f>
        <v>35706020206</v>
      </c>
      <c r="D895" t="str">
        <f>[1]Nhr_buildersummary!AR895</f>
        <v>PULTE GROUP</v>
      </c>
      <c r="E895" t="str">
        <f>[1]Nhr_buildersummary!BA895</f>
        <v>BROWN, JOHN FREDERICK</v>
      </c>
      <c r="F895" t="str">
        <f>[1]Nhr_buildersummary!Y895</f>
        <v>LOT 594 SUB CHESTNUT GREENS</v>
      </c>
      <c r="G895" t="str">
        <f>[1]Nhr_buildersummary!H895</f>
        <v>CHESTNUT GREENS~DEL WEBB</v>
      </c>
      <c r="H895" t="str">
        <f>[1]Nhr_buildersummary!D895</f>
        <v>7A</v>
      </c>
      <c r="I895" t="str">
        <f>[1]Nhr_buildersummary!E895</f>
        <v>RS</v>
      </c>
      <c r="J895" s="1" t="str">
        <f>[1]Nhr_buildersummary!G895</f>
        <v>26-Jan-26</v>
      </c>
      <c r="K895" s="2">
        <f>[1]Nhr_buildersummary!AE895</f>
        <v>468915</v>
      </c>
      <c r="L895">
        <f>[1]Nhr_buildersummary!Q895</f>
        <v>1</v>
      </c>
      <c r="M895" s="2">
        <f>[1]Nhr_buildersummary!AW895</f>
        <v>468915</v>
      </c>
      <c r="N895">
        <f>[1]Nhr_buildersummary!R895</f>
        <v>2026</v>
      </c>
      <c r="O895" t="str">
        <f>[1]Nhr_buildersummary!AB895</f>
        <v>DE</v>
      </c>
      <c r="P895" t="str">
        <f>[1]Nhr_buildersummary!AD895</f>
        <v/>
      </c>
      <c r="Q895" t="str">
        <f>[1]Nhr_buildersummary!AC895</f>
        <v>CHESTNUT GREENS~DEL WEBB 0.13 AC LT 594</v>
      </c>
      <c r="R895" t="str">
        <f>[1]Nhr_buildersummary!AG895</f>
        <v/>
      </c>
      <c r="S895" t="str">
        <f>[1]Nhr_buildersummary!AH895</f>
        <v/>
      </c>
    </row>
    <row r="896" spans="1:19" x14ac:dyDescent="0.25">
      <c r="A896" t="str">
        <f>[1]Nhr_buildersummary!B896</f>
        <v>45051</v>
      </c>
      <c r="B896" t="str">
        <f>[1]Nhr_buildersummary!P896</f>
        <v>5049/2642</v>
      </c>
      <c r="C896" t="str">
        <f>[1]Nhr_buildersummary!AI896</f>
        <v>35703030064</v>
      </c>
      <c r="D896" t="str">
        <f>[1]Nhr_buildersummary!AR896</f>
        <v>PULTE GROUP</v>
      </c>
      <c r="E896" t="str">
        <f>[1]Nhr_buildersummary!BA896</f>
        <v>GEARON, DIANE VIRGINIA</v>
      </c>
      <c r="F896" t="str">
        <f>[1]Nhr_buildersummary!Y896</f>
        <v>LOT 384 SUB CHESTNUT GREENS</v>
      </c>
      <c r="G896" t="str">
        <f>[1]Nhr_buildersummary!H896</f>
        <v>CHESTNUT GREENS~DEL WEBB</v>
      </c>
      <c r="H896" t="str">
        <f>[1]Nhr_buildersummary!D896</f>
        <v>7A</v>
      </c>
      <c r="I896" t="str">
        <f>[1]Nhr_buildersummary!E896</f>
        <v>RS</v>
      </c>
      <c r="J896" s="1" t="str">
        <f>[1]Nhr_buildersummary!G896</f>
        <v>25-Feb-26</v>
      </c>
      <c r="K896" s="2">
        <f>[1]Nhr_buildersummary!AE896</f>
        <v>655000</v>
      </c>
      <c r="L896">
        <f>[1]Nhr_buildersummary!Q896</f>
        <v>1</v>
      </c>
      <c r="M896" s="2">
        <f>[1]Nhr_buildersummary!AW896</f>
        <v>655000</v>
      </c>
      <c r="N896">
        <f>[1]Nhr_buildersummary!R896</f>
        <v>2026</v>
      </c>
      <c r="O896" t="str">
        <f>[1]Nhr_buildersummary!AB896</f>
        <v>DE</v>
      </c>
      <c r="P896" t="str">
        <f>[1]Nhr_buildersummary!AD896</f>
        <v/>
      </c>
      <c r="Q896" t="str">
        <f>[1]Nhr_buildersummary!AC896</f>
        <v>CHESTNUT GREENS~DEL WEBB 0.21 AC LT 384</v>
      </c>
      <c r="R896" t="str">
        <f>[1]Nhr_buildersummary!AG896</f>
        <v/>
      </c>
      <c r="S896" t="str">
        <f>[1]Nhr_buildersummary!AH896</f>
        <v/>
      </c>
    </row>
    <row r="897" spans="1:19" x14ac:dyDescent="0.25">
      <c r="A897" t="str">
        <f>[1]Nhr_buildersummary!B897</f>
        <v>45051</v>
      </c>
      <c r="B897" t="str">
        <f>[1]Nhr_buildersummary!P897</f>
        <v>5041/1834</v>
      </c>
      <c r="C897" t="str">
        <f>[1]Nhr_buildersummary!AI897</f>
        <v>44102030059</v>
      </c>
      <c r="D897" t="str">
        <f>[1]Nhr_buildersummary!AR897</f>
        <v>PULTE GROUP</v>
      </c>
      <c r="E897" t="str">
        <f>[1]Nhr_buildersummary!BA897</f>
        <v>MERCURIANO, ANTHONY MARIO</v>
      </c>
      <c r="F897" t="str">
        <f>[1]Nhr_buildersummary!Y897</f>
        <v>LOT 344 SUB CRESCENT COVE HAGUE MARINA</v>
      </c>
      <c r="G897" t="str">
        <f>[1]Nhr_buildersummary!H897</f>
        <v>CRESCENT COVE</v>
      </c>
      <c r="H897" t="str">
        <f>[1]Nhr_buildersummary!D897</f>
        <v>7E</v>
      </c>
      <c r="I897" t="str">
        <f>[1]Nhr_buildersummary!E897</f>
        <v>RS</v>
      </c>
      <c r="J897" s="1" t="str">
        <f>[1]Nhr_buildersummary!G897</f>
        <v>03-Feb-26</v>
      </c>
      <c r="K897" s="2">
        <f>[1]Nhr_buildersummary!AE897</f>
        <v>390000</v>
      </c>
      <c r="L897">
        <f>[1]Nhr_buildersummary!Q897</f>
        <v>1</v>
      </c>
      <c r="M897" s="2">
        <f>[1]Nhr_buildersummary!AW897</f>
        <v>390000</v>
      </c>
      <c r="N897">
        <f>[1]Nhr_buildersummary!R897</f>
        <v>2026</v>
      </c>
      <c r="O897" t="str">
        <f>[1]Nhr_buildersummary!AB897</f>
        <v>DE</v>
      </c>
      <c r="P897" t="str">
        <f>[1]Nhr_buildersummary!AD897</f>
        <v/>
      </c>
      <c r="Q897" t="str">
        <f>[1]Nhr_buildersummary!AC897</f>
        <v>CRESCENT COVE 0.15 AC LT 344</v>
      </c>
      <c r="R897" t="str">
        <f>[1]Nhr_buildersummary!AG897</f>
        <v/>
      </c>
      <c r="S897" t="str">
        <f>[1]Nhr_buildersummary!AH897</f>
        <v/>
      </c>
    </row>
    <row r="898" spans="1:19" x14ac:dyDescent="0.25">
      <c r="A898" t="str">
        <f>[1]Nhr_buildersummary!B898</f>
        <v>45051</v>
      </c>
      <c r="B898" t="str">
        <f>[1]Nhr_buildersummary!P898</f>
        <v>5033/0221</v>
      </c>
      <c r="C898" t="str">
        <f>[1]Nhr_buildersummary!AI898</f>
        <v>44103040016</v>
      </c>
      <c r="D898" t="str">
        <f>[1]Nhr_buildersummary!AR898</f>
        <v>PULTE GROUP</v>
      </c>
      <c r="E898" t="str">
        <f>[1]Nhr_buildersummary!BA898</f>
        <v>MCDADE, JOANN MYRTLE</v>
      </c>
      <c r="F898" t="str">
        <f>[1]Nhr_buildersummary!Y898</f>
        <v>LOT 252 SUB CRESCENT COVE HAGUE MARINA</v>
      </c>
      <c r="G898" t="str">
        <f>[1]Nhr_buildersummary!H898</f>
        <v>CRESCENT COVE</v>
      </c>
      <c r="H898" t="str">
        <f>[1]Nhr_buildersummary!D898</f>
        <v>7E</v>
      </c>
      <c r="I898" t="str">
        <f>[1]Nhr_buildersummary!E898</f>
        <v>RS</v>
      </c>
      <c r="J898" s="1" t="str">
        <f>[1]Nhr_buildersummary!G898</f>
        <v>09-Jan-26</v>
      </c>
      <c r="K898" s="2">
        <f>[1]Nhr_buildersummary!AE898</f>
        <v>478915</v>
      </c>
      <c r="L898">
        <f>[1]Nhr_buildersummary!Q898</f>
        <v>1</v>
      </c>
      <c r="M898" s="2">
        <f>[1]Nhr_buildersummary!AW898</f>
        <v>478915</v>
      </c>
      <c r="N898">
        <f>[1]Nhr_buildersummary!R898</f>
        <v>2026</v>
      </c>
      <c r="O898" t="str">
        <f>[1]Nhr_buildersummary!AB898</f>
        <v>DE</v>
      </c>
      <c r="P898" t="str">
        <f>[1]Nhr_buildersummary!AD898</f>
        <v/>
      </c>
      <c r="Q898" t="str">
        <f>[1]Nhr_buildersummary!AC898</f>
        <v>CRESCENT COVE 0.15 AC LT 252</v>
      </c>
      <c r="R898" t="str">
        <f>[1]Nhr_buildersummary!AG898</f>
        <v/>
      </c>
      <c r="S898" t="str">
        <f>[1]Nhr_buildersummary!AH898</f>
        <v/>
      </c>
    </row>
    <row r="899" spans="1:19" x14ac:dyDescent="0.25">
      <c r="A899" t="str">
        <f>[1]Nhr_buildersummary!B899</f>
        <v>45051</v>
      </c>
      <c r="B899" t="str">
        <f>[1]Nhr_buildersummary!P899</f>
        <v>5034/2731</v>
      </c>
      <c r="C899" t="str">
        <f>[1]Nhr_buildersummary!AI899</f>
        <v>44102030053</v>
      </c>
      <c r="D899" t="str">
        <f>[1]Nhr_buildersummary!AR899</f>
        <v>PULTE GROUP</v>
      </c>
      <c r="E899" t="str">
        <f>[1]Nhr_buildersummary!BA899</f>
        <v>REYNOLDS, ASHLIE MARIE</v>
      </c>
      <c r="F899" t="str">
        <f>[1]Nhr_buildersummary!Y899</f>
        <v>LOT 338 SUB CRESCENT COVE HAGUE MARINA</v>
      </c>
      <c r="G899" t="str">
        <f>[1]Nhr_buildersummary!H899</f>
        <v>CRESCENT COVE</v>
      </c>
      <c r="H899" t="str">
        <f>[1]Nhr_buildersummary!D899</f>
        <v>7E</v>
      </c>
      <c r="I899" t="str">
        <f>[1]Nhr_buildersummary!E899</f>
        <v>RS</v>
      </c>
      <c r="J899" s="1" t="str">
        <f>[1]Nhr_buildersummary!G899</f>
        <v>14-Jan-26</v>
      </c>
      <c r="K899" s="2">
        <f>[1]Nhr_buildersummary!AE899</f>
        <v>375000</v>
      </c>
      <c r="L899">
        <f>[1]Nhr_buildersummary!Q899</f>
        <v>1</v>
      </c>
      <c r="M899" s="2">
        <f>[1]Nhr_buildersummary!AW899</f>
        <v>375000</v>
      </c>
      <c r="N899">
        <f>[1]Nhr_buildersummary!R899</f>
        <v>2026</v>
      </c>
      <c r="O899" t="str">
        <f>[1]Nhr_buildersummary!AB899</f>
        <v>DE</v>
      </c>
      <c r="P899" t="str">
        <f>[1]Nhr_buildersummary!AD899</f>
        <v/>
      </c>
      <c r="Q899" t="str">
        <f>[1]Nhr_buildersummary!AC899</f>
        <v>CRESCENT COVE 0.17 AC LT 338</v>
      </c>
      <c r="R899" t="str">
        <f>[1]Nhr_buildersummary!AG899</f>
        <v/>
      </c>
      <c r="S899" t="str">
        <f>[1]Nhr_buildersummary!AH899</f>
        <v/>
      </c>
    </row>
    <row r="900" spans="1:19" x14ac:dyDescent="0.25">
      <c r="A900" t="str">
        <f>[1]Nhr_buildersummary!B900</f>
        <v>45051</v>
      </c>
      <c r="B900" t="str">
        <f>[1]Nhr_buildersummary!P900</f>
        <v>5042/0619</v>
      </c>
      <c r="C900" t="str">
        <f>[1]Nhr_buildersummary!AI900</f>
        <v>44102030058</v>
      </c>
      <c r="D900" t="str">
        <f>[1]Nhr_buildersummary!AR900</f>
        <v>PULTE GROUP</v>
      </c>
      <c r="E900" t="str">
        <f>[1]Nhr_buildersummary!BA900</f>
        <v>GENTILE, STEPHANIE</v>
      </c>
      <c r="F900" t="str">
        <f>[1]Nhr_buildersummary!Y900</f>
        <v>LOT 343 SUB CRESCENT COVE HAGUE MARINA</v>
      </c>
      <c r="G900" t="str">
        <f>[1]Nhr_buildersummary!H900</f>
        <v>CRESCENT COVE</v>
      </c>
      <c r="H900" t="str">
        <f>[1]Nhr_buildersummary!D900</f>
        <v>7E</v>
      </c>
      <c r="I900" t="str">
        <f>[1]Nhr_buildersummary!E900</f>
        <v>RS</v>
      </c>
      <c r="J900" s="1" t="str">
        <f>[1]Nhr_buildersummary!G900</f>
        <v>04-Feb-26</v>
      </c>
      <c r="K900" s="2">
        <f>[1]Nhr_buildersummary!AE900</f>
        <v>429994</v>
      </c>
      <c r="L900">
        <f>[1]Nhr_buildersummary!Q900</f>
        <v>1</v>
      </c>
      <c r="M900" s="2">
        <f>[1]Nhr_buildersummary!AW900</f>
        <v>429994</v>
      </c>
      <c r="N900">
        <f>[1]Nhr_buildersummary!R900</f>
        <v>2026</v>
      </c>
      <c r="O900" t="str">
        <f>[1]Nhr_buildersummary!AB900</f>
        <v>DE</v>
      </c>
      <c r="P900" t="str">
        <f>[1]Nhr_buildersummary!AD900</f>
        <v/>
      </c>
      <c r="Q900" t="str">
        <f>[1]Nhr_buildersummary!AC900</f>
        <v>CRESCENT COVE 0.17 AC LT 343</v>
      </c>
      <c r="R900" t="str">
        <f>[1]Nhr_buildersummary!AG900</f>
        <v/>
      </c>
      <c r="S900" t="str">
        <f>[1]Nhr_buildersummary!AH900</f>
        <v/>
      </c>
    </row>
    <row r="901" spans="1:19" x14ac:dyDescent="0.25">
      <c r="A901" t="str">
        <f>[1]Nhr_buildersummary!B901</f>
        <v>45051</v>
      </c>
      <c r="B901" t="str">
        <f>[1]Nhr_buildersummary!P901</f>
        <v>5034/1123</v>
      </c>
      <c r="C901" t="str">
        <f>[1]Nhr_buildersummary!AI901</f>
        <v>44103040066</v>
      </c>
      <c r="D901" t="str">
        <f>[1]Nhr_buildersummary!AR901</f>
        <v>PULTE GROUP</v>
      </c>
      <c r="E901" t="str">
        <f>[1]Nhr_buildersummary!BA901</f>
        <v>PALOMBI, JOSEPH W SR</v>
      </c>
      <c r="F901" t="str">
        <f>[1]Nhr_buildersummary!Y901</f>
        <v>LOT 200 SUB CRESCENT COVE</v>
      </c>
      <c r="G901" t="str">
        <f>[1]Nhr_buildersummary!H901</f>
        <v>CRESCENT COVE</v>
      </c>
      <c r="H901" t="str">
        <f>[1]Nhr_buildersummary!D901</f>
        <v>7E</v>
      </c>
      <c r="I901" t="str">
        <f>[1]Nhr_buildersummary!E901</f>
        <v>RS</v>
      </c>
      <c r="J901" s="1" t="str">
        <f>[1]Nhr_buildersummary!G901</f>
        <v>13-Jan-26</v>
      </c>
      <c r="K901" s="2">
        <f>[1]Nhr_buildersummary!AE901</f>
        <v>700090</v>
      </c>
      <c r="L901">
        <f>[1]Nhr_buildersummary!Q901</f>
        <v>1</v>
      </c>
      <c r="M901" s="2">
        <f>[1]Nhr_buildersummary!AW901</f>
        <v>700090</v>
      </c>
      <c r="N901">
        <f>[1]Nhr_buildersummary!R901</f>
        <v>2026</v>
      </c>
      <c r="O901" t="str">
        <f>[1]Nhr_buildersummary!AB901</f>
        <v>DE</v>
      </c>
      <c r="P901" t="str">
        <f>[1]Nhr_buildersummary!AD901</f>
        <v/>
      </c>
      <c r="Q901" t="str">
        <f>[1]Nhr_buildersummary!AC901</f>
        <v>CRESCENT COVE 0.19 AC LT 200</v>
      </c>
      <c r="R901" t="str">
        <f>[1]Nhr_buildersummary!AG901</f>
        <v/>
      </c>
      <c r="S901" t="str">
        <f>[1]Nhr_buildersummary!AH901</f>
        <v/>
      </c>
    </row>
    <row r="902" spans="1:19" x14ac:dyDescent="0.25">
      <c r="A902" t="str">
        <f>[1]Nhr_buildersummary!B902</f>
        <v>45051</v>
      </c>
      <c r="B902" t="str">
        <f>[1]Nhr_buildersummary!P902</f>
        <v>5041/0419</v>
      </c>
      <c r="C902" t="str">
        <f>[1]Nhr_buildersummary!AI902</f>
        <v>44103040053</v>
      </c>
      <c r="D902" t="str">
        <f>[1]Nhr_buildersummary!AR902</f>
        <v>PULTE GROUP</v>
      </c>
      <c r="E902" t="str">
        <f>[1]Nhr_buildersummary!BA902</f>
        <v>PFEIL, DANA LEANNE</v>
      </c>
      <c r="F902" t="str">
        <f>[1]Nhr_buildersummary!Y902</f>
        <v>LOT 140 SUB CRESCENT COVE</v>
      </c>
      <c r="G902" t="str">
        <f>[1]Nhr_buildersummary!H902</f>
        <v>CRESCENT COVE</v>
      </c>
      <c r="H902" t="str">
        <f>[1]Nhr_buildersummary!D902</f>
        <v>7E</v>
      </c>
      <c r="I902" t="str">
        <f>[1]Nhr_buildersummary!E902</f>
        <v>RS</v>
      </c>
      <c r="J902" s="1" t="str">
        <f>[1]Nhr_buildersummary!G902</f>
        <v>30-Jan-26</v>
      </c>
      <c r="K902" s="2">
        <f>[1]Nhr_buildersummary!AE902</f>
        <v>567000</v>
      </c>
      <c r="L902">
        <f>[1]Nhr_buildersummary!Q902</f>
        <v>1</v>
      </c>
      <c r="M902" s="2">
        <f>[1]Nhr_buildersummary!AW902</f>
        <v>567000</v>
      </c>
      <c r="N902">
        <f>[1]Nhr_buildersummary!R902</f>
        <v>2026</v>
      </c>
      <c r="O902" t="str">
        <f>[1]Nhr_buildersummary!AB902</f>
        <v>DE</v>
      </c>
      <c r="P902" t="str">
        <f>[1]Nhr_buildersummary!AD902</f>
        <v/>
      </c>
      <c r="Q902" t="str">
        <f>[1]Nhr_buildersummary!AC902</f>
        <v>CRESCENT COVE 0.19 AC LT 140</v>
      </c>
      <c r="R902" t="str">
        <f>[1]Nhr_buildersummary!AG902</f>
        <v/>
      </c>
      <c r="S902" t="str">
        <f>[1]Nhr_buildersummary!AH902</f>
        <v/>
      </c>
    </row>
    <row r="903" spans="1:19" x14ac:dyDescent="0.25">
      <c r="A903" t="str">
        <f>[1]Nhr_buildersummary!B903</f>
        <v>45051</v>
      </c>
      <c r="B903" t="str">
        <f>[1]Nhr_buildersummary!P903</f>
        <v>5039/0604</v>
      </c>
      <c r="C903" t="str">
        <f>[1]Nhr_buildersummary!AI903</f>
        <v>44103040038</v>
      </c>
      <c r="D903" t="str">
        <f>[1]Nhr_buildersummary!AR903</f>
        <v>PULTE GROUP</v>
      </c>
      <c r="E903" t="str">
        <f>[1]Nhr_buildersummary!BA903</f>
        <v>DAVIS, PAMELA J</v>
      </c>
      <c r="F903" t="str">
        <f>[1]Nhr_buildersummary!Y903</f>
        <v>LOT 390 SUB CRESCENT COVE HAGUE MARINA</v>
      </c>
      <c r="G903" t="str">
        <f>[1]Nhr_buildersummary!H903</f>
        <v>CRESCENT COVE</v>
      </c>
      <c r="H903" t="str">
        <f>[1]Nhr_buildersummary!D903</f>
        <v>7E</v>
      </c>
      <c r="I903" t="str">
        <f>[1]Nhr_buildersummary!E903</f>
        <v>RS</v>
      </c>
      <c r="J903" s="1" t="str">
        <f>[1]Nhr_buildersummary!G903</f>
        <v>23-Jan-26</v>
      </c>
      <c r="K903" s="2">
        <f>[1]Nhr_buildersummary!AE903</f>
        <v>492815</v>
      </c>
      <c r="L903">
        <f>[1]Nhr_buildersummary!Q903</f>
        <v>1</v>
      </c>
      <c r="M903" s="2">
        <f>[1]Nhr_buildersummary!AW903</f>
        <v>492815</v>
      </c>
      <c r="N903">
        <f>[1]Nhr_buildersummary!R903</f>
        <v>2026</v>
      </c>
      <c r="O903" t="str">
        <f>[1]Nhr_buildersummary!AB903</f>
        <v>DE</v>
      </c>
      <c r="P903" t="str">
        <f>[1]Nhr_buildersummary!AD903</f>
        <v/>
      </c>
      <c r="Q903" t="str">
        <f>[1]Nhr_buildersummary!AC903</f>
        <v>CRESCENT COVE 0.15 AC LT 390</v>
      </c>
      <c r="R903" t="str">
        <f>[1]Nhr_buildersummary!AG903</f>
        <v/>
      </c>
      <c r="S903" t="str">
        <f>[1]Nhr_buildersummary!AH903</f>
        <v/>
      </c>
    </row>
    <row r="904" spans="1:19" x14ac:dyDescent="0.25">
      <c r="A904" t="str">
        <f>[1]Nhr_buildersummary!B904</f>
        <v>45051</v>
      </c>
      <c r="B904" t="str">
        <f>[1]Nhr_buildersummary!P904</f>
        <v>5047/0675</v>
      </c>
      <c r="C904" t="str">
        <f>[1]Nhr_buildersummary!AI904</f>
        <v>44103040036</v>
      </c>
      <c r="D904" t="str">
        <f>[1]Nhr_buildersummary!AR904</f>
        <v>PULTE GROUP</v>
      </c>
      <c r="E904" t="str">
        <f>[1]Nhr_buildersummary!BA904</f>
        <v>BLACKBURN, SAPNA</v>
      </c>
      <c r="F904" t="str">
        <f>[1]Nhr_buildersummary!Y904</f>
        <v>LOT 388 SUB CRESCENT COVE HAGUE MARINA</v>
      </c>
      <c r="G904" t="str">
        <f>[1]Nhr_buildersummary!H904</f>
        <v>CRESCENT COVE</v>
      </c>
      <c r="H904" t="str">
        <f>[1]Nhr_buildersummary!D904</f>
        <v>7E</v>
      </c>
      <c r="I904" t="str">
        <f>[1]Nhr_buildersummary!E904</f>
        <v>RS</v>
      </c>
      <c r="J904" s="1" t="str">
        <f>[1]Nhr_buildersummary!G904</f>
        <v>18-Feb-26</v>
      </c>
      <c r="K904" s="2">
        <f>[1]Nhr_buildersummary!AE904</f>
        <v>467290</v>
      </c>
      <c r="L904">
        <f>[1]Nhr_buildersummary!Q904</f>
        <v>1</v>
      </c>
      <c r="M904" s="2">
        <f>[1]Nhr_buildersummary!AW904</f>
        <v>467290</v>
      </c>
      <c r="N904">
        <f>[1]Nhr_buildersummary!R904</f>
        <v>2026</v>
      </c>
      <c r="O904" t="str">
        <f>[1]Nhr_buildersummary!AB904</f>
        <v>DE</v>
      </c>
      <c r="P904" t="str">
        <f>[1]Nhr_buildersummary!AD904</f>
        <v/>
      </c>
      <c r="Q904" t="str">
        <f>[1]Nhr_buildersummary!AC904</f>
        <v>CRESCENT COVE 0.16 AC LT 388</v>
      </c>
      <c r="R904" t="str">
        <f>[1]Nhr_buildersummary!AG904</f>
        <v/>
      </c>
      <c r="S904" t="str">
        <f>[1]Nhr_buildersummary!AH904</f>
        <v/>
      </c>
    </row>
    <row r="905" spans="1:19" x14ac:dyDescent="0.25">
      <c r="A905" t="str">
        <f>[1]Nhr_buildersummary!B905</f>
        <v>45051</v>
      </c>
      <c r="B905" t="str">
        <f>[1]Nhr_buildersummary!P905</f>
        <v>5044/0184</v>
      </c>
      <c r="C905" t="str">
        <f>[1]Nhr_buildersummary!AI905</f>
        <v>44103040051</v>
      </c>
      <c r="D905" t="str">
        <f>[1]Nhr_buildersummary!AR905</f>
        <v>PULTE GROUP</v>
      </c>
      <c r="E905" t="str">
        <f>[1]Nhr_buildersummary!BA905</f>
        <v>POUTIER, FRANCIS P</v>
      </c>
      <c r="F905" t="str">
        <f>[1]Nhr_buildersummary!Y905</f>
        <v>LOT 138 SUB CRESCENT COVE</v>
      </c>
      <c r="G905" t="str">
        <f>[1]Nhr_buildersummary!H905</f>
        <v>CRESCENT COVE</v>
      </c>
      <c r="H905" t="str">
        <f>[1]Nhr_buildersummary!D905</f>
        <v>7E</v>
      </c>
      <c r="I905" t="str">
        <f>[1]Nhr_buildersummary!E905</f>
        <v>RS</v>
      </c>
      <c r="J905" s="1" t="str">
        <f>[1]Nhr_buildersummary!G905</f>
        <v>09-Feb-26</v>
      </c>
      <c r="K905" s="2">
        <f>[1]Nhr_buildersummary!AE905</f>
        <v>562790</v>
      </c>
      <c r="L905">
        <f>[1]Nhr_buildersummary!Q905</f>
        <v>1</v>
      </c>
      <c r="M905" s="2">
        <f>[1]Nhr_buildersummary!AW905</f>
        <v>562790</v>
      </c>
      <c r="N905">
        <f>[1]Nhr_buildersummary!R905</f>
        <v>2026</v>
      </c>
      <c r="O905" t="str">
        <f>[1]Nhr_buildersummary!AB905</f>
        <v>DE</v>
      </c>
      <c r="P905" t="str">
        <f>[1]Nhr_buildersummary!AD905</f>
        <v/>
      </c>
      <c r="Q905" t="str">
        <f>[1]Nhr_buildersummary!AC905</f>
        <v>CRESCENT COVE 0.19 AC LT 138</v>
      </c>
      <c r="R905" t="str">
        <f>[1]Nhr_buildersummary!AG905</f>
        <v/>
      </c>
      <c r="S905" t="str">
        <f>[1]Nhr_buildersummary!AH905</f>
        <v/>
      </c>
    </row>
    <row r="906" spans="1:19" x14ac:dyDescent="0.25">
      <c r="A906" t="str">
        <f>[1]Nhr_buildersummary!B906</f>
        <v>45051</v>
      </c>
      <c r="B906" t="str">
        <f>[1]Nhr_buildersummary!P906</f>
        <v>5031/2847</v>
      </c>
      <c r="C906" t="str">
        <f>[1]Nhr_buildersummary!AI906</f>
        <v>44103040028</v>
      </c>
      <c r="D906" t="str">
        <f>[1]Nhr_buildersummary!AR906</f>
        <v>PULTE GROUP</v>
      </c>
      <c r="E906" t="str">
        <f>[1]Nhr_buildersummary!BA906</f>
        <v>NAPOLI, GANDOLFO</v>
      </c>
      <c r="F906" t="str">
        <f>[1]Nhr_buildersummary!Y906</f>
        <v>LOT 326 SUB CRESCENT COVE HAGUE MARINA</v>
      </c>
      <c r="G906" t="str">
        <f>[1]Nhr_buildersummary!H906</f>
        <v>CRESCENT COVE</v>
      </c>
      <c r="H906" t="str">
        <f>[1]Nhr_buildersummary!D906</f>
        <v>7E</v>
      </c>
      <c r="I906" t="str">
        <f>[1]Nhr_buildersummary!E906</f>
        <v>RS</v>
      </c>
      <c r="J906" s="1" t="str">
        <f>[1]Nhr_buildersummary!G906</f>
        <v>07-Jan-26</v>
      </c>
      <c r="K906" s="2">
        <f>[1]Nhr_buildersummary!AE906</f>
        <v>579365</v>
      </c>
      <c r="L906">
        <f>[1]Nhr_buildersummary!Q906</f>
        <v>1</v>
      </c>
      <c r="M906" s="2">
        <f>[1]Nhr_buildersummary!AW906</f>
        <v>579365</v>
      </c>
      <c r="N906">
        <f>[1]Nhr_buildersummary!R906</f>
        <v>2026</v>
      </c>
      <c r="O906" t="str">
        <f>[1]Nhr_buildersummary!AB906</f>
        <v>DE</v>
      </c>
      <c r="P906" t="str">
        <f>[1]Nhr_buildersummary!AD906</f>
        <v/>
      </c>
      <c r="Q906" t="str">
        <f>[1]Nhr_buildersummary!AC906</f>
        <v>CRESCENT COVE 0.15 AC LT 326</v>
      </c>
      <c r="R906" t="str">
        <f>[1]Nhr_buildersummary!AG906</f>
        <v/>
      </c>
      <c r="S906" t="str">
        <f>[1]Nhr_buildersummary!AH906</f>
        <v/>
      </c>
    </row>
    <row r="907" spans="1:19" x14ac:dyDescent="0.25">
      <c r="A907" t="str">
        <f>[1]Nhr_buildersummary!B907</f>
        <v>45051</v>
      </c>
      <c r="B907" t="str">
        <f>[1]Nhr_buildersummary!P907</f>
        <v>5045/2873</v>
      </c>
      <c r="C907" t="str">
        <f>[1]Nhr_buildersummary!AI907</f>
        <v>44103030048</v>
      </c>
      <c r="D907" t="str">
        <f>[1]Nhr_buildersummary!AR907</f>
        <v>PULTE GROUP</v>
      </c>
      <c r="E907" t="str">
        <f>[1]Nhr_buildersummary!BA907</f>
        <v>MANZO, LEON</v>
      </c>
      <c r="F907" t="str">
        <f>[1]Nhr_buildersummary!Y907</f>
        <v>LOT 207 SUB CRESCENT COVE</v>
      </c>
      <c r="G907" t="str">
        <f>[1]Nhr_buildersummary!H907</f>
        <v>CRESCENT COVE</v>
      </c>
      <c r="H907" t="str">
        <f>[1]Nhr_buildersummary!D907</f>
        <v>7E</v>
      </c>
      <c r="I907" t="str">
        <f>[1]Nhr_buildersummary!E907</f>
        <v>RS</v>
      </c>
      <c r="J907" s="1" t="str">
        <f>[1]Nhr_buildersummary!G907</f>
        <v>13-Feb-26</v>
      </c>
      <c r="K907" s="2">
        <f>[1]Nhr_buildersummary!AE907</f>
        <v>536440</v>
      </c>
      <c r="L907">
        <f>[1]Nhr_buildersummary!Q907</f>
        <v>1</v>
      </c>
      <c r="M907" s="2">
        <f>[1]Nhr_buildersummary!AW907</f>
        <v>536440</v>
      </c>
      <c r="N907">
        <f>[1]Nhr_buildersummary!R907</f>
        <v>2026</v>
      </c>
      <c r="O907" t="str">
        <f>[1]Nhr_buildersummary!AB907</f>
        <v>DE</v>
      </c>
      <c r="P907" t="str">
        <f>[1]Nhr_buildersummary!AD907</f>
        <v/>
      </c>
      <c r="Q907" t="str">
        <f>[1]Nhr_buildersummary!AC907</f>
        <v>CRESCENT COVE 0.15 AC LT 207</v>
      </c>
      <c r="R907" t="str">
        <f>[1]Nhr_buildersummary!AG907</f>
        <v/>
      </c>
      <c r="S907" t="str">
        <f>[1]Nhr_buildersummary!AH907</f>
        <v/>
      </c>
    </row>
    <row r="908" spans="1:19" x14ac:dyDescent="0.25">
      <c r="A908" t="str">
        <f>[1]Nhr_buildersummary!B908</f>
        <v>37019</v>
      </c>
      <c r="B908" t="str">
        <f>[1]Nhr_buildersummary!P908</f>
        <v>5503/1267</v>
      </c>
      <c r="C908" t="str">
        <f>[1]Nhr_buildersummary!AI908</f>
        <v>225N-A-010-00</v>
      </c>
      <c r="D908" t="str">
        <f>[1]Nhr_buildersummary!AR908</f>
        <v>PULTE GROUP</v>
      </c>
      <c r="E908" t="str">
        <f>[1]Nhr_buildersummary!BA908</f>
        <v>MCCLELLAN, DIANE</v>
      </c>
      <c r="F908" t="str">
        <f>[1]Nhr_buildersummary!Y908</f>
        <v>LOT 110 PH 1 PARCEL A TCT 1</v>
      </c>
      <c r="G908" t="str">
        <f>[1]Nhr_buildersummary!H908</f>
        <v>EAGLE RUN</v>
      </c>
      <c r="H908" t="str">
        <f>[1]Nhr_buildersummary!D908</f>
        <v>6</v>
      </c>
      <c r="I908" t="str">
        <f>[1]Nhr_buildersummary!E908</f>
        <v>RS</v>
      </c>
      <c r="J908" s="1" t="str">
        <f>[1]Nhr_buildersummary!G908</f>
        <v>16-Feb-26</v>
      </c>
      <c r="K908" s="2">
        <f>[1]Nhr_buildersummary!AE908</f>
        <v>385000</v>
      </c>
      <c r="L908">
        <f>[1]Nhr_buildersummary!Q908</f>
        <v>1</v>
      </c>
      <c r="M908" s="2">
        <f>[1]Nhr_buildersummary!AW908</f>
        <v>385000</v>
      </c>
      <c r="N908">
        <f>[1]Nhr_buildersummary!R908</f>
        <v>2026</v>
      </c>
      <c r="O908" t="str">
        <f>[1]Nhr_buildersummary!AB908</f>
        <v>DE</v>
      </c>
      <c r="P908" t="str">
        <f>[1]Nhr_buildersummary!AD908</f>
        <v/>
      </c>
      <c r="Q908" t="str">
        <f>[1]Nhr_buildersummary!AC908</f>
        <v/>
      </c>
      <c r="R908" t="str">
        <f>[1]Nhr_buildersummary!AG908</f>
        <v>9402</v>
      </c>
      <c r="S908" t="str">
        <f>[1]Nhr_buildersummary!AH908</f>
        <v>BARNSTORMER DR</v>
      </c>
    </row>
    <row r="909" spans="1:19" x14ac:dyDescent="0.25">
      <c r="A909" t="str">
        <f>[1]Nhr_buildersummary!B909</f>
        <v>37019</v>
      </c>
      <c r="B909" t="str">
        <f>[1]Nhr_buildersummary!P909</f>
        <v>5509/0751</v>
      </c>
      <c r="C909" t="str">
        <f>[1]Nhr_buildersummary!AI909</f>
        <v>225K-F-023-00</v>
      </c>
      <c r="D909" t="str">
        <f>[1]Nhr_buildersummary!AR909</f>
        <v>PULTE GROUP</v>
      </c>
      <c r="E909" t="str">
        <f>[1]Nhr_buildersummary!BA909</f>
        <v>KLEIN, BARBARA</v>
      </c>
      <c r="F909" t="str">
        <f>[1]Nhr_buildersummary!Y909</f>
        <v>LOT 3028 PH 3B</v>
      </c>
      <c r="G909" t="str">
        <f>[1]Nhr_buildersummary!H909</f>
        <v>EAGLE RUN</v>
      </c>
      <c r="H909" t="str">
        <f>[1]Nhr_buildersummary!D909</f>
        <v>6</v>
      </c>
      <c r="I909" t="str">
        <f>[1]Nhr_buildersummary!E909</f>
        <v>RS</v>
      </c>
      <c r="J909" s="1" t="str">
        <f>[1]Nhr_buildersummary!G909</f>
        <v>25-Feb-26</v>
      </c>
      <c r="K909" s="2">
        <f>[1]Nhr_buildersummary!AE909</f>
        <v>320000</v>
      </c>
      <c r="L909">
        <f>[1]Nhr_buildersummary!Q909</f>
        <v>1</v>
      </c>
      <c r="M909" s="2">
        <f>[1]Nhr_buildersummary!AW909</f>
        <v>320000</v>
      </c>
      <c r="N909">
        <f>[1]Nhr_buildersummary!R909</f>
        <v>2026</v>
      </c>
      <c r="O909" t="str">
        <f>[1]Nhr_buildersummary!AB909</f>
        <v>DE</v>
      </c>
      <c r="P909" t="str">
        <f>[1]Nhr_buildersummary!AD909</f>
        <v/>
      </c>
      <c r="Q909" t="str">
        <f>[1]Nhr_buildersummary!AC909</f>
        <v>0.14 AC - EAGLE RUN 237 EAGLE CLAW DR</v>
      </c>
      <c r="R909" t="str">
        <f>[1]Nhr_buildersummary!AG909</f>
        <v>237</v>
      </c>
      <c r="S909" t="str">
        <f>[1]Nhr_buildersummary!AH909</f>
        <v>EAGLE CLAW DR</v>
      </c>
    </row>
    <row r="910" spans="1:19" x14ac:dyDescent="0.25">
      <c r="A910" t="str">
        <f>[1]Nhr_buildersummary!B910</f>
        <v>37019</v>
      </c>
      <c r="B910" t="str">
        <f>[1]Nhr_buildersummary!P910</f>
        <v>5487/1149</v>
      </c>
      <c r="C910" t="str">
        <f>[1]Nhr_buildersummary!AI910</f>
        <v>225N-A-030-00</v>
      </c>
      <c r="D910" t="str">
        <f>[1]Nhr_buildersummary!AR910</f>
        <v>PULTE GROUP</v>
      </c>
      <c r="E910" t="str">
        <f>[1]Nhr_buildersummary!BA910</f>
        <v>QUADE, JAMES</v>
      </c>
      <c r="F910" t="str">
        <f>[1]Nhr_buildersummary!Y910</f>
        <v>LOT 130</v>
      </c>
      <c r="G910" t="str">
        <f>[1]Nhr_buildersummary!H910</f>
        <v>EAGLE RUN</v>
      </c>
      <c r="H910" t="str">
        <f>[1]Nhr_buildersummary!D910</f>
        <v>6</v>
      </c>
      <c r="I910" t="str">
        <f>[1]Nhr_buildersummary!E910</f>
        <v>RS</v>
      </c>
      <c r="J910" s="1" t="str">
        <f>[1]Nhr_buildersummary!G910</f>
        <v>12-Jan-26</v>
      </c>
      <c r="K910" s="2">
        <f>[1]Nhr_buildersummary!AE910</f>
        <v>555000</v>
      </c>
      <c r="L910">
        <f>[1]Nhr_buildersummary!Q910</f>
        <v>1</v>
      </c>
      <c r="M910" s="2">
        <f>[1]Nhr_buildersummary!AW910</f>
        <v>555000</v>
      </c>
      <c r="N910">
        <f>[1]Nhr_buildersummary!R910</f>
        <v>2026</v>
      </c>
      <c r="O910" t="str">
        <f>[1]Nhr_buildersummary!AB910</f>
        <v>DE</v>
      </c>
      <c r="P910" t="str">
        <f>[1]Nhr_buildersummary!AD910</f>
        <v/>
      </c>
      <c r="Q910" t="str">
        <f>[1]Nhr_buildersummary!AC910</f>
        <v/>
      </c>
      <c r="R910" t="str">
        <f>[1]Nhr_buildersummary!AG910</f>
        <v>121</v>
      </c>
      <c r="S910" t="str">
        <f>[1]Nhr_buildersummary!AH910</f>
        <v>EAGLE CLAW DR</v>
      </c>
    </row>
    <row r="911" spans="1:19" x14ac:dyDescent="0.25">
      <c r="A911" t="str">
        <f>[1]Nhr_buildersummary!B911</f>
        <v>45051</v>
      </c>
      <c r="B911" t="str">
        <f>[1]Nhr_buildersummary!P911</f>
        <v>5045/1710</v>
      </c>
      <c r="C911" t="str">
        <f>[1]Nhr_buildersummary!AI911</f>
        <v>34802030066</v>
      </c>
      <c r="D911" t="str">
        <f>[1]Nhr_buildersummary!AR911</f>
        <v>PULTE GROUP</v>
      </c>
      <c r="E911" t="str">
        <f>[1]Nhr_buildersummary!BA911</f>
        <v>KARASZ, YURIKA</v>
      </c>
      <c r="F911" t="str">
        <f>[1]Nhr_buildersummary!Y911</f>
        <v>LOT 227 TS LITTLE RIVER SUB BELL TRACT</v>
      </c>
      <c r="G911" t="str">
        <f>[1]Nhr_buildersummary!H911</f>
        <v>FORESTWOOD</v>
      </c>
      <c r="H911" t="str">
        <f>[1]Nhr_buildersummary!D911</f>
        <v>5</v>
      </c>
      <c r="I911" t="str">
        <f>[1]Nhr_buildersummary!E911</f>
        <v>RS</v>
      </c>
      <c r="J911" s="1" t="str">
        <f>[1]Nhr_buildersummary!G911</f>
        <v>12-Feb-26</v>
      </c>
      <c r="K911" s="2">
        <f>[1]Nhr_buildersummary!AE911</f>
        <v>408615</v>
      </c>
      <c r="L911">
        <f>[1]Nhr_buildersummary!Q911</f>
        <v>1</v>
      </c>
      <c r="M911" s="2">
        <f>[1]Nhr_buildersummary!AW911</f>
        <v>408615</v>
      </c>
      <c r="N911">
        <f>[1]Nhr_buildersummary!R911</f>
        <v>2026</v>
      </c>
      <c r="O911" t="str">
        <f>[1]Nhr_buildersummary!AB911</f>
        <v>DE</v>
      </c>
      <c r="P911" t="str">
        <f>[1]Nhr_buildersummary!AD911</f>
        <v/>
      </c>
      <c r="Q911" t="str">
        <f>[1]Nhr_buildersummary!AC911</f>
        <v>FORESTWOOD 0.16 AC LT 227</v>
      </c>
      <c r="R911" t="str">
        <f>[1]Nhr_buildersummary!AG911</f>
        <v/>
      </c>
      <c r="S911" t="str">
        <f>[1]Nhr_buildersummary!AH911</f>
        <v/>
      </c>
    </row>
    <row r="912" spans="1:19" x14ac:dyDescent="0.25">
      <c r="A912" t="str">
        <f>[1]Nhr_buildersummary!B912</f>
        <v>45051</v>
      </c>
      <c r="B912" t="str">
        <f>[1]Nhr_buildersummary!P912</f>
        <v>5040/2212</v>
      </c>
      <c r="C912" t="str">
        <f>[1]Nhr_buildersummary!AI912</f>
        <v>34802030070</v>
      </c>
      <c r="D912" t="str">
        <f>[1]Nhr_buildersummary!AR912</f>
        <v>PULTE GROUP</v>
      </c>
      <c r="E912" t="str">
        <f>[1]Nhr_buildersummary!BA912</f>
        <v>BAKAITUS, DAVID</v>
      </c>
      <c r="F912" t="str">
        <f>[1]Nhr_buildersummary!Y912</f>
        <v>LOT 231 TS LITTLE RIVER  BELL TRACT</v>
      </c>
      <c r="G912" t="str">
        <f>[1]Nhr_buildersummary!H912</f>
        <v>FORESTWOOD</v>
      </c>
      <c r="H912" t="str">
        <f>[1]Nhr_buildersummary!D912</f>
        <v>5</v>
      </c>
      <c r="I912" t="str">
        <f>[1]Nhr_buildersummary!E912</f>
        <v>RS</v>
      </c>
      <c r="J912" s="1" t="str">
        <f>[1]Nhr_buildersummary!G912</f>
        <v>29-Jan-26</v>
      </c>
      <c r="K912" s="2">
        <f>[1]Nhr_buildersummary!AE912</f>
        <v>411278</v>
      </c>
      <c r="L912">
        <f>[1]Nhr_buildersummary!Q912</f>
        <v>1</v>
      </c>
      <c r="M912" s="2">
        <f>[1]Nhr_buildersummary!AW912</f>
        <v>411278</v>
      </c>
      <c r="N912">
        <f>[1]Nhr_buildersummary!R912</f>
        <v>2026</v>
      </c>
      <c r="O912" t="str">
        <f>[1]Nhr_buildersummary!AB912</f>
        <v>DE</v>
      </c>
      <c r="P912" t="str">
        <f>[1]Nhr_buildersummary!AD912</f>
        <v/>
      </c>
      <c r="Q912" t="str">
        <f>[1]Nhr_buildersummary!AC912</f>
        <v>FORESTWOOD 0.16 AC LT 231</v>
      </c>
      <c r="R912" t="str">
        <f>[1]Nhr_buildersummary!AG912</f>
        <v/>
      </c>
      <c r="S912" t="str">
        <f>[1]Nhr_buildersummary!AH912</f>
        <v/>
      </c>
    </row>
    <row r="913" spans="1:19" x14ac:dyDescent="0.25">
      <c r="A913" t="str">
        <f>[1]Nhr_buildersummary!B913</f>
        <v>45051</v>
      </c>
      <c r="B913" t="str">
        <f>[1]Nhr_buildersummary!P913</f>
        <v>5034/0243</v>
      </c>
      <c r="C913" t="str">
        <f>[1]Nhr_buildersummary!AI913</f>
        <v>34802020027</v>
      </c>
      <c r="D913" t="str">
        <f>[1]Nhr_buildersummary!AR913</f>
        <v>PULTE GROUP</v>
      </c>
      <c r="E913" t="str">
        <f>[1]Nhr_buildersummary!BA913</f>
        <v>ALCOTT, EARL MICHAEL</v>
      </c>
      <c r="F913" t="str">
        <f>[1]Nhr_buildersummary!Y913</f>
        <v>LOT 204 TS LITTLE RIVER SUB BELL TRACT</v>
      </c>
      <c r="G913" t="str">
        <f>[1]Nhr_buildersummary!H913</f>
        <v>FORESTWOOD</v>
      </c>
      <c r="H913" t="str">
        <f>[1]Nhr_buildersummary!D913</f>
        <v>5</v>
      </c>
      <c r="I913" t="str">
        <f>[1]Nhr_buildersummary!E913</f>
        <v>RS</v>
      </c>
      <c r="J913" s="1" t="str">
        <f>[1]Nhr_buildersummary!G913</f>
        <v>13-Jan-26</v>
      </c>
      <c r="K913" s="2">
        <f>[1]Nhr_buildersummary!AE913</f>
        <v>379490</v>
      </c>
      <c r="L913">
        <f>[1]Nhr_buildersummary!Q913</f>
        <v>1</v>
      </c>
      <c r="M913" s="2">
        <f>[1]Nhr_buildersummary!AW913</f>
        <v>379490</v>
      </c>
      <c r="N913">
        <f>[1]Nhr_buildersummary!R913</f>
        <v>2026</v>
      </c>
      <c r="O913" t="str">
        <f>[1]Nhr_buildersummary!AB913</f>
        <v>DE</v>
      </c>
      <c r="P913" t="str">
        <f>[1]Nhr_buildersummary!AD913</f>
        <v/>
      </c>
      <c r="Q913" t="str">
        <f>[1]Nhr_buildersummary!AC913</f>
        <v>FORESTWOOD 0.16 AC LT 204</v>
      </c>
      <c r="R913" t="str">
        <f>[1]Nhr_buildersummary!AG913</f>
        <v/>
      </c>
      <c r="S913" t="str">
        <f>[1]Nhr_buildersummary!AH913</f>
        <v/>
      </c>
    </row>
    <row r="914" spans="1:19" x14ac:dyDescent="0.25">
      <c r="A914" t="str">
        <f>[1]Nhr_buildersummary!B914</f>
        <v>45051</v>
      </c>
      <c r="B914" t="str">
        <f>[1]Nhr_buildersummary!P914</f>
        <v>5034/2486</v>
      </c>
      <c r="C914" t="str">
        <f>[1]Nhr_buildersummary!AI914</f>
        <v>34802030054</v>
      </c>
      <c r="D914" t="str">
        <f>[1]Nhr_buildersummary!AR914</f>
        <v>PULTE GROUP</v>
      </c>
      <c r="E914" t="str">
        <f>[1]Nhr_buildersummary!BA914</f>
        <v>BUSSANICH, LUBY</v>
      </c>
      <c r="F914" t="str">
        <f>[1]Nhr_buildersummary!Y914</f>
        <v>LOT 215 TS LITTLE RIVER SUB BELL TRACT</v>
      </c>
      <c r="G914" t="str">
        <f>[1]Nhr_buildersummary!H914</f>
        <v>FORESTWOOD</v>
      </c>
      <c r="H914" t="str">
        <f>[1]Nhr_buildersummary!D914</f>
        <v>5</v>
      </c>
      <c r="I914" t="str">
        <f>[1]Nhr_buildersummary!E914</f>
        <v>RS</v>
      </c>
      <c r="J914" s="1" t="str">
        <f>[1]Nhr_buildersummary!G914</f>
        <v>14-Jan-26</v>
      </c>
      <c r="K914" s="2">
        <f>[1]Nhr_buildersummary!AE914</f>
        <v>382090</v>
      </c>
      <c r="L914">
        <f>[1]Nhr_buildersummary!Q914</f>
        <v>1</v>
      </c>
      <c r="M914" s="2">
        <f>[1]Nhr_buildersummary!AW914</f>
        <v>382090</v>
      </c>
      <c r="N914">
        <f>[1]Nhr_buildersummary!R914</f>
        <v>2026</v>
      </c>
      <c r="O914" t="str">
        <f>[1]Nhr_buildersummary!AB914</f>
        <v>DE</v>
      </c>
      <c r="P914" t="str">
        <f>[1]Nhr_buildersummary!AD914</f>
        <v/>
      </c>
      <c r="Q914" t="str">
        <f>[1]Nhr_buildersummary!AC914</f>
        <v>FORESTWOOD 0.19 AC LT 215</v>
      </c>
      <c r="R914" t="str">
        <f>[1]Nhr_buildersummary!AG914</f>
        <v/>
      </c>
      <c r="S914" t="str">
        <f>[1]Nhr_buildersummary!AH914</f>
        <v/>
      </c>
    </row>
    <row r="915" spans="1:19" x14ac:dyDescent="0.25">
      <c r="A915" t="str">
        <f>[1]Nhr_buildersummary!B915</f>
        <v>45051</v>
      </c>
      <c r="B915" t="str">
        <f>[1]Nhr_buildersummary!P915</f>
        <v>5051/1676</v>
      </c>
      <c r="C915" t="str">
        <f>[1]Nhr_buildersummary!AI915</f>
        <v>34802030047</v>
      </c>
      <c r="D915" t="str">
        <f>[1]Nhr_buildersummary!AR915</f>
        <v>PULTE GROUP</v>
      </c>
      <c r="E915" t="str">
        <f>[1]Nhr_buildersummary!BA915</f>
        <v>VON GLAHN, KEITH A</v>
      </c>
      <c r="F915" t="str">
        <f>[1]Nhr_buildersummary!Y915</f>
        <v>LOT 181 TS LITTLE RIVER SUB BELL TRACT</v>
      </c>
      <c r="G915" t="str">
        <f>[1]Nhr_buildersummary!H915</f>
        <v>FORESTWOOD</v>
      </c>
      <c r="H915" t="str">
        <f>[1]Nhr_buildersummary!D915</f>
        <v>5</v>
      </c>
      <c r="I915" t="str">
        <f>[1]Nhr_buildersummary!E915</f>
        <v>RS</v>
      </c>
      <c r="J915" s="1" t="str">
        <f>[1]Nhr_buildersummary!G915</f>
        <v>27-Feb-26</v>
      </c>
      <c r="K915" s="2">
        <f>[1]Nhr_buildersummary!AE915</f>
        <v>464040</v>
      </c>
      <c r="L915">
        <f>[1]Nhr_buildersummary!Q915</f>
        <v>1</v>
      </c>
      <c r="M915" s="2">
        <f>[1]Nhr_buildersummary!AW915</f>
        <v>464040</v>
      </c>
      <c r="N915">
        <f>[1]Nhr_buildersummary!R915</f>
        <v>2026</v>
      </c>
      <c r="O915" t="str">
        <f>[1]Nhr_buildersummary!AB915</f>
        <v>DE</v>
      </c>
      <c r="P915" t="str">
        <f>[1]Nhr_buildersummary!AD915</f>
        <v/>
      </c>
      <c r="Q915" t="str">
        <f>[1]Nhr_buildersummary!AC915</f>
        <v>FORESTWOOD 0.17 AC LT 181</v>
      </c>
      <c r="R915" t="str">
        <f>[1]Nhr_buildersummary!AG915</f>
        <v/>
      </c>
      <c r="S915" t="str">
        <f>[1]Nhr_buildersummary!AH915</f>
        <v/>
      </c>
    </row>
    <row r="916" spans="1:19" x14ac:dyDescent="0.25">
      <c r="A916" t="str">
        <f>[1]Nhr_buildersummary!B916</f>
        <v>45051</v>
      </c>
      <c r="B916" t="str">
        <f>[1]Nhr_buildersummary!P916</f>
        <v>5039/2937</v>
      </c>
      <c r="C916" t="str">
        <f>[1]Nhr_buildersummary!AI916</f>
        <v>34802030069</v>
      </c>
      <c r="D916" t="str">
        <f>[1]Nhr_buildersummary!AR916</f>
        <v>PULTE GROUP</v>
      </c>
      <c r="E916" t="str">
        <f>[1]Nhr_buildersummary!BA916</f>
        <v>VELASQUEZ, KATHLEEN ANN</v>
      </c>
      <c r="F916" t="str">
        <f>[1]Nhr_buildersummary!Y916</f>
        <v>LOT 230 TS LITTLE RIVER SUB BELL TRACT</v>
      </c>
      <c r="G916" t="str">
        <f>[1]Nhr_buildersummary!H916</f>
        <v>FORESTWOOD</v>
      </c>
      <c r="H916" t="str">
        <f>[1]Nhr_buildersummary!D916</f>
        <v>5</v>
      </c>
      <c r="I916" t="str">
        <f>[1]Nhr_buildersummary!E916</f>
        <v>RS</v>
      </c>
      <c r="J916" s="1" t="str">
        <f>[1]Nhr_buildersummary!G916</f>
        <v>26-Jan-26</v>
      </c>
      <c r="K916" s="2">
        <f>[1]Nhr_buildersummary!AE916</f>
        <v>399015</v>
      </c>
      <c r="L916">
        <f>[1]Nhr_buildersummary!Q916</f>
        <v>1</v>
      </c>
      <c r="M916" s="2">
        <f>[1]Nhr_buildersummary!AW916</f>
        <v>399015</v>
      </c>
      <c r="N916">
        <f>[1]Nhr_buildersummary!R916</f>
        <v>2026</v>
      </c>
      <c r="O916" t="str">
        <f>[1]Nhr_buildersummary!AB916</f>
        <v>DE</v>
      </c>
      <c r="P916" t="str">
        <f>[1]Nhr_buildersummary!AD916</f>
        <v/>
      </c>
      <c r="Q916" t="str">
        <f>[1]Nhr_buildersummary!AC916</f>
        <v>FORESTWOOD 0.16 AC LT 230</v>
      </c>
      <c r="R916" t="str">
        <f>[1]Nhr_buildersummary!AG916</f>
        <v/>
      </c>
      <c r="S916" t="str">
        <f>[1]Nhr_buildersummary!AH916</f>
        <v/>
      </c>
    </row>
    <row r="917" spans="1:19" x14ac:dyDescent="0.25">
      <c r="A917" t="str">
        <f>[1]Nhr_buildersummary!B917</f>
        <v>45051</v>
      </c>
      <c r="B917" t="str">
        <f>[1]Nhr_buildersummary!P917</f>
        <v>5045/1851</v>
      </c>
      <c r="C917" t="str">
        <f>[1]Nhr_buildersummary!AI917</f>
        <v>34802030067</v>
      </c>
      <c r="D917" t="str">
        <f>[1]Nhr_buildersummary!AR917</f>
        <v>PULTE GROUP</v>
      </c>
      <c r="E917" t="str">
        <f>[1]Nhr_buildersummary!BA917</f>
        <v>STENGER, HALEY B</v>
      </c>
      <c r="F917" t="str">
        <f>[1]Nhr_buildersummary!Y917</f>
        <v>LOT 228 TS LITTLE RIVER SUB BELL TRACT</v>
      </c>
      <c r="G917" t="str">
        <f>[1]Nhr_buildersummary!H917</f>
        <v>FORESTWOOD</v>
      </c>
      <c r="H917" t="str">
        <f>[1]Nhr_buildersummary!D917</f>
        <v>5</v>
      </c>
      <c r="I917" t="str">
        <f>[1]Nhr_buildersummary!E917</f>
        <v>RS</v>
      </c>
      <c r="J917" s="1" t="str">
        <f>[1]Nhr_buildersummary!G917</f>
        <v>12-Feb-26</v>
      </c>
      <c r="K917" s="2">
        <f>[1]Nhr_buildersummary!AE917</f>
        <v>399090</v>
      </c>
      <c r="L917">
        <f>[1]Nhr_buildersummary!Q917</f>
        <v>1</v>
      </c>
      <c r="M917" s="2">
        <f>[1]Nhr_buildersummary!AW917</f>
        <v>399090</v>
      </c>
      <c r="N917">
        <f>[1]Nhr_buildersummary!R917</f>
        <v>2026</v>
      </c>
      <c r="O917" t="str">
        <f>[1]Nhr_buildersummary!AB917</f>
        <v>DE</v>
      </c>
      <c r="P917" t="str">
        <f>[1]Nhr_buildersummary!AD917</f>
        <v/>
      </c>
      <c r="Q917" t="str">
        <f>[1]Nhr_buildersummary!AC917</f>
        <v>FORESTWOOD 0.16 AC LT 228</v>
      </c>
      <c r="R917" t="str">
        <f>[1]Nhr_buildersummary!AG917</f>
        <v/>
      </c>
      <c r="S917" t="str">
        <f>[1]Nhr_buildersummary!AH917</f>
        <v/>
      </c>
    </row>
    <row r="918" spans="1:19" x14ac:dyDescent="0.25">
      <c r="A918" t="str">
        <f>[1]Nhr_buildersummary!B918</f>
        <v>45051</v>
      </c>
      <c r="B918" t="str">
        <f>[1]Nhr_buildersummary!P918</f>
        <v>5048/0877</v>
      </c>
      <c r="C918" t="str">
        <f>[1]Nhr_buildersummary!AI918</f>
        <v>34802030037</v>
      </c>
      <c r="D918" t="str">
        <f>[1]Nhr_buildersummary!AR918</f>
        <v>PULTE GROUP</v>
      </c>
      <c r="E918" t="str">
        <f>[1]Nhr_buildersummary!BA918</f>
        <v>KEMPFER, BRIANNA B</v>
      </c>
      <c r="F918" t="str">
        <f>[1]Nhr_buildersummary!Y918</f>
        <v>LOT 161 TS LITTLE RIVER SUB BELL TRACT</v>
      </c>
      <c r="G918" t="str">
        <f>[1]Nhr_buildersummary!H918</f>
        <v>FORESTWOOD</v>
      </c>
      <c r="H918" t="str">
        <f>[1]Nhr_buildersummary!D918</f>
        <v>5</v>
      </c>
      <c r="I918" t="str">
        <f>[1]Nhr_buildersummary!E918</f>
        <v>RS</v>
      </c>
      <c r="J918" s="1" t="str">
        <f>[1]Nhr_buildersummary!G918</f>
        <v>20-Feb-26</v>
      </c>
      <c r="K918" s="2">
        <f>[1]Nhr_buildersummary!AE918</f>
        <v>576215</v>
      </c>
      <c r="L918">
        <f>[1]Nhr_buildersummary!Q918</f>
        <v>1</v>
      </c>
      <c r="M918" s="2">
        <f>[1]Nhr_buildersummary!AW918</f>
        <v>576215</v>
      </c>
      <c r="N918">
        <f>[1]Nhr_buildersummary!R918</f>
        <v>2026</v>
      </c>
      <c r="O918" t="str">
        <f>[1]Nhr_buildersummary!AB918</f>
        <v>DE</v>
      </c>
      <c r="P918" t="str">
        <f>[1]Nhr_buildersummary!AD918</f>
        <v/>
      </c>
      <c r="Q918" t="str">
        <f>[1]Nhr_buildersummary!AC918</f>
        <v>FORESTWOOD 0.23 AC LT 161</v>
      </c>
      <c r="R918" t="str">
        <f>[1]Nhr_buildersummary!AG918</f>
        <v/>
      </c>
      <c r="S918" t="str">
        <f>[1]Nhr_buildersummary!AH918</f>
        <v/>
      </c>
    </row>
    <row r="919" spans="1:19" x14ac:dyDescent="0.25">
      <c r="A919" t="str">
        <f>[1]Nhr_buildersummary!B919</f>
        <v>37019</v>
      </c>
      <c r="B919" t="str">
        <f>[1]Nhr_buildersummary!P919</f>
        <v>5499/0118</v>
      </c>
      <c r="C919" t="str">
        <f>[1]Nhr_buildersummary!AI919</f>
        <v>015J-A-022-00</v>
      </c>
      <c r="D919" t="str">
        <f>[1]Nhr_buildersummary!AR919</f>
        <v>PULTE GROUP</v>
      </c>
      <c r="E919" t="str">
        <f>[1]Nhr_buildersummary!BA919</f>
        <v>JAMES PATRICK FLINN</v>
      </c>
      <c r="F919" t="str">
        <f>[1]Nhr_buildersummary!Y919</f>
        <v>LOT 61 PH 1A</v>
      </c>
      <c r="G919" t="str">
        <f>[1]Nhr_buildersummary!H919</f>
        <v>HERRING SHORES</v>
      </c>
      <c r="H919" t="str">
        <f>[1]Nhr_buildersummary!D919</f>
        <v>9</v>
      </c>
      <c r="I919" t="str">
        <f>[1]Nhr_buildersummary!E919</f>
        <v>RS</v>
      </c>
      <c r="J919" s="1" t="str">
        <f>[1]Nhr_buildersummary!G919</f>
        <v>05-Feb-26</v>
      </c>
      <c r="K919" s="2">
        <f>[1]Nhr_buildersummary!AE919</f>
        <v>369000</v>
      </c>
      <c r="L919">
        <f>[1]Nhr_buildersummary!Q919</f>
        <v>1</v>
      </c>
      <c r="M919" s="2">
        <f>[1]Nhr_buildersummary!AW919</f>
        <v>369000</v>
      </c>
      <c r="N919">
        <f>[1]Nhr_buildersummary!R919</f>
        <v>2026</v>
      </c>
      <c r="O919" t="str">
        <f>[1]Nhr_buildersummary!AB919</f>
        <v>DE</v>
      </c>
      <c r="P919" t="str">
        <f>[1]Nhr_buildersummary!AD919</f>
        <v/>
      </c>
      <c r="Q919" t="str">
        <f>[1]Nhr_buildersummary!AC919</f>
        <v/>
      </c>
      <c r="R919" t="str">
        <f>[1]Nhr_buildersummary!AG919</f>
        <v>547</v>
      </c>
      <c r="S919" t="str">
        <f>[1]Nhr_buildersummary!AH919</f>
        <v>CORONADO AVE</v>
      </c>
    </row>
    <row r="920" spans="1:19" x14ac:dyDescent="0.25">
      <c r="A920" t="str">
        <f>[1]Nhr_buildersummary!B920</f>
        <v>37019</v>
      </c>
      <c r="B920" t="str">
        <f>[1]Nhr_buildersummary!P920</f>
        <v>5502/0230</v>
      </c>
      <c r="C920" t="str">
        <f>[1]Nhr_buildersummary!AI920</f>
        <v>015J-A-024-00</v>
      </c>
      <c r="D920" t="str">
        <f>[1]Nhr_buildersummary!AR920</f>
        <v>PULTE GROUP</v>
      </c>
      <c r="E920" t="str">
        <f>[1]Nhr_buildersummary!BA920</f>
        <v>NIWAN IRA LLC</v>
      </c>
      <c r="F920" t="str">
        <f>[1]Nhr_buildersummary!Y920</f>
        <v>LOT 63 PH 1A</v>
      </c>
      <c r="G920" t="str">
        <f>[1]Nhr_buildersummary!H920</f>
        <v>HERRING SHORES</v>
      </c>
      <c r="H920" t="str">
        <f>[1]Nhr_buildersummary!D920</f>
        <v>9</v>
      </c>
      <c r="I920" t="str">
        <f>[1]Nhr_buildersummary!E920</f>
        <v>RS</v>
      </c>
      <c r="J920" s="1" t="str">
        <f>[1]Nhr_buildersummary!G920</f>
        <v>11-Feb-26</v>
      </c>
      <c r="K920" s="2">
        <f>[1]Nhr_buildersummary!AE920</f>
        <v>300000</v>
      </c>
      <c r="L920">
        <f>[1]Nhr_buildersummary!Q920</f>
        <v>1</v>
      </c>
      <c r="M920" s="2">
        <f>[1]Nhr_buildersummary!AW920</f>
        <v>300000</v>
      </c>
      <c r="N920">
        <f>[1]Nhr_buildersummary!R920</f>
        <v>2026</v>
      </c>
      <c r="O920" t="str">
        <f>[1]Nhr_buildersummary!AB920</f>
        <v>DE</v>
      </c>
      <c r="P920" t="str">
        <f>[1]Nhr_buildersummary!AD920</f>
        <v/>
      </c>
      <c r="Q920" t="str">
        <f>[1]Nhr_buildersummary!AC920</f>
        <v/>
      </c>
      <c r="R920" t="str">
        <f>[1]Nhr_buildersummary!AG920</f>
        <v>539</v>
      </c>
      <c r="S920" t="str">
        <f>[1]Nhr_buildersummary!AH920</f>
        <v>CORONADO AVE</v>
      </c>
    </row>
    <row r="921" spans="1:19" x14ac:dyDescent="0.25">
      <c r="A921" t="str">
        <f>[1]Nhr_buildersummary!B921</f>
        <v>37019</v>
      </c>
      <c r="B921" t="str">
        <f>[1]Nhr_buildersummary!P921</f>
        <v>5511/0134</v>
      </c>
      <c r="C921" t="str">
        <f>[1]Nhr_buildersummary!AI921</f>
        <v>015J-A-015-00</v>
      </c>
      <c r="D921" t="str">
        <f>[1]Nhr_buildersummary!AR921</f>
        <v>PULTE GROUP</v>
      </c>
      <c r="E921" t="str">
        <f>[1]Nhr_buildersummary!BA921</f>
        <v>CONTLA, ANTONIO</v>
      </c>
      <c r="F921" t="str">
        <f>[1]Nhr_buildersummary!Y921</f>
        <v>LOT 15 PH 1A</v>
      </c>
      <c r="G921" t="str">
        <f>[1]Nhr_buildersummary!H921</f>
        <v>HERRING SHORES</v>
      </c>
      <c r="H921" t="str">
        <f>[1]Nhr_buildersummary!D921</f>
        <v>9</v>
      </c>
      <c r="I921" t="str">
        <f>[1]Nhr_buildersummary!E921</f>
        <v>RS</v>
      </c>
      <c r="J921" s="1" t="str">
        <f>[1]Nhr_buildersummary!G921</f>
        <v>26-Feb-26</v>
      </c>
      <c r="K921" s="2">
        <f>[1]Nhr_buildersummary!AE921</f>
        <v>338000</v>
      </c>
      <c r="L921">
        <f>[1]Nhr_buildersummary!Q921</f>
        <v>1</v>
      </c>
      <c r="M921" s="2">
        <f>[1]Nhr_buildersummary!AW921</f>
        <v>338000</v>
      </c>
      <c r="N921">
        <f>[1]Nhr_buildersummary!R921</f>
        <v>2026</v>
      </c>
      <c r="O921" t="str">
        <f>[1]Nhr_buildersummary!AB921</f>
        <v>DE</v>
      </c>
      <c r="P921" t="str">
        <f>[1]Nhr_buildersummary!AD921</f>
        <v/>
      </c>
      <c r="Q921" t="str">
        <f>[1]Nhr_buildersummary!AC921</f>
        <v>HERRING SHORES 564 CORONADO AVE</v>
      </c>
      <c r="R921" t="str">
        <f>[1]Nhr_buildersummary!AG921</f>
        <v>564</v>
      </c>
      <c r="S921" t="str">
        <f>[1]Nhr_buildersummary!AH921</f>
        <v>CORONADO AVE</v>
      </c>
    </row>
    <row r="922" spans="1:19" x14ac:dyDescent="0.25">
      <c r="A922" t="str">
        <f>[1]Nhr_buildersummary!B922</f>
        <v>37019</v>
      </c>
      <c r="B922" t="str">
        <f>[1]Nhr_buildersummary!P922</f>
        <v>5484/0652</v>
      </c>
      <c r="C922" t="str">
        <f>[1]Nhr_buildersummary!AI922</f>
        <v>015J-B-010-00</v>
      </c>
      <c r="D922" t="str">
        <f>[1]Nhr_buildersummary!AR922</f>
        <v>PULTE GROUP</v>
      </c>
      <c r="E922" t="str">
        <f>[1]Nhr_buildersummary!BA922</f>
        <v>HUFFNER, JUSTIN</v>
      </c>
      <c r="F922" t="str">
        <f>[1]Nhr_buildersummary!Y922</f>
        <v>LOT 26 PH 1C</v>
      </c>
      <c r="G922" t="str">
        <f>[1]Nhr_buildersummary!H922</f>
        <v>HERRING SHORES</v>
      </c>
      <c r="H922" t="str">
        <f>[1]Nhr_buildersummary!D922</f>
        <v>9</v>
      </c>
      <c r="I922" t="str">
        <f>[1]Nhr_buildersummary!E922</f>
        <v>RS</v>
      </c>
      <c r="J922" s="1" t="str">
        <f>[1]Nhr_buildersummary!G922</f>
        <v>05-Jan-26</v>
      </c>
      <c r="K922" s="2">
        <f>[1]Nhr_buildersummary!AE922</f>
        <v>338000</v>
      </c>
      <c r="L922">
        <f>[1]Nhr_buildersummary!Q922</f>
        <v>1</v>
      </c>
      <c r="M922" s="2">
        <f>[1]Nhr_buildersummary!AW922</f>
        <v>338000</v>
      </c>
      <c r="N922">
        <f>[1]Nhr_buildersummary!R922</f>
        <v>2026</v>
      </c>
      <c r="O922" t="str">
        <f>[1]Nhr_buildersummary!AB922</f>
        <v>DE</v>
      </c>
      <c r="P922" t="str">
        <f>[1]Nhr_buildersummary!AD922</f>
        <v/>
      </c>
      <c r="Q922" t="str">
        <f>[1]Nhr_buildersummary!AC922</f>
        <v>HERRING SHORES 608 CORONADO AVE</v>
      </c>
      <c r="R922" t="str">
        <f>[1]Nhr_buildersummary!AG922</f>
        <v>608</v>
      </c>
      <c r="S922" t="str">
        <f>[1]Nhr_buildersummary!AH922</f>
        <v>CORONADO AVE</v>
      </c>
    </row>
    <row r="923" spans="1:19" x14ac:dyDescent="0.25">
      <c r="A923" t="str">
        <f>[1]Nhr_buildersummary!B923</f>
        <v>37019</v>
      </c>
      <c r="B923" t="str">
        <f>[1]Nhr_buildersummary!P923</f>
        <v>5491/0944</v>
      </c>
      <c r="C923" t="str">
        <f>[1]Nhr_buildersummary!AI923</f>
        <v>058D-A-014-00</v>
      </c>
      <c r="D923" t="str">
        <f>[1]Nhr_buildersummary!AR923</f>
        <v>PULTE GROUP</v>
      </c>
      <c r="E923" t="str">
        <f>[1]Nhr_buildersummary!BA923</f>
        <v>BERTONE, JOHN</v>
      </c>
      <c r="F923" t="str">
        <f>[1]Nhr_buildersummary!Y923</f>
        <v>LOT 107</v>
      </c>
      <c r="G923" t="str">
        <f>[1]Nhr_buildersummary!H923</f>
        <v>MALLORY CREEK PLTN~DEL WEBB</v>
      </c>
      <c r="H923" t="str">
        <f>[1]Nhr_buildersummary!D923</f>
        <v>1</v>
      </c>
      <c r="I923" t="str">
        <f>[1]Nhr_buildersummary!E923</f>
        <v>RS</v>
      </c>
      <c r="J923" s="1" t="str">
        <f>[1]Nhr_buildersummary!G923</f>
        <v>21-Jan-26</v>
      </c>
      <c r="K923" s="2">
        <f>[1]Nhr_buildersummary!AE923</f>
        <v>469000</v>
      </c>
      <c r="L923">
        <f>[1]Nhr_buildersummary!Q923</f>
        <v>1</v>
      </c>
      <c r="M923" s="2">
        <f>[1]Nhr_buildersummary!AW923</f>
        <v>469000</v>
      </c>
      <c r="N923">
        <f>[1]Nhr_buildersummary!R923</f>
        <v>2026</v>
      </c>
      <c r="O923" t="str">
        <f>[1]Nhr_buildersummary!AB923</f>
        <v>DE</v>
      </c>
      <c r="P923" t="str">
        <f>[1]Nhr_buildersummary!AD923</f>
        <v/>
      </c>
      <c r="Q923" t="str">
        <f>[1]Nhr_buildersummary!AC923</f>
        <v/>
      </c>
      <c r="R923" t="str">
        <f>[1]Nhr_buildersummary!AG923</f>
        <v>2716</v>
      </c>
      <c r="S923" t="str">
        <f>[1]Nhr_buildersummary!AH923</f>
        <v>SILVERWEED CT</v>
      </c>
    </row>
    <row r="924" spans="1:19" x14ac:dyDescent="0.25">
      <c r="A924" t="str">
        <f>[1]Nhr_buildersummary!B924</f>
        <v>37019</v>
      </c>
      <c r="B924" t="str">
        <f>[1]Nhr_buildersummary!P924</f>
        <v>5489/0589</v>
      </c>
      <c r="C924" t="str">
        <f>[1]Nhr_buildersummary!AI924</f>
        <v>058D-A-074-00</v>
      </c>
      <c r="D924" t="str">
        <f>[1]Nhr_buildersummary!AR924</f>
        <v>PULTE GROUP</v>
      </c>
      <c r="E924" t="str">
        <f>[1]Nhr_buildersummary!BA924</f>
        <v>HASKINS, SUSAN</v>
      </c>
      <c r="F924" t="str">
        <f>[1]Nhr_buildersummary!Y924</f>
        <v>LOT 207 PH 1F</v>
      </c>
      <c r="G924" t="str">
        <f>[1]Nhr_buildersummary!H924</f>
        <v>MALLORY CREEK PLTN~DEL WEBB</v>
      </c>
      <c r="H924" t="str">
        <f>[1]Nhr_buildersummary!D924</f>
        <v>1</v>
      </c>
      <c r="I924" t="str">
        <f>[1]Nhr_buildersummary!E924</f>
        <v>RS</v>
      </c>
      <c r="J924" s="1" t="str">
        <f>[1]Nhr_buildersummary!G924</f>
        <v>15-Jan-26</v>
      </c>
      <c r="K924" s="2">
        <f>[1]Nhr_buildersummary!AE924</f>
        <v>400000</v>
      </c>
      <c r="L924">
        <f>[1]Nhr_buildersummary!Q924</f>
        <v>1</v>
      </c>
      <c r="M924" s="2">
        <f>[1]Nhr_buildersummary!AW924</f>
        <v>400000</v>
      </c>
      <c r="N924">
        <f>[1]Nhr_buildersummary!R924</f>
        <v>2026</v>
      </c>
      <c r="O924" t="str">
        <f>[1]Nhr_buildersummary!AB924</f>
        <v>DE</v>
      </c>
      <c r="P924" t="str">
        <f>[1]Nhr_buildersummary!AD924</f>
        <v/>
      </c>
      <c r="Q924" t="str">
        <f>[1]Nhr_buildersummary!AC924</f>
        <v/>
      </c>
      <c r="R924" t="str">
        <f>[1]Nhr_buildersummary!AG924</f>
        <v>5027</v>
      </c>
      <c r="S924" t="str">
        <f>[1]Nhr_buildersummary!AH924</f>
        <v>MEADOW BUTTERCUP CT</v>
      </c>
    </row>
    <row r="925" spans="1:19" x14ac:dyDescent="0.25">
      <c r="A925" t="str">
        <f>[1]Nhr_buildersummary!B925</f>
        <v>37019</v>
      </c>
      <c r="B925" t="str">
        <f>[1]Nhr_buildersummary!P925</f>
        <v>5492/0626</v>
      </c>
      <c r="C925" t="str">
        <f>[1]Nhr_buildersummary!AI925</f>
        <v>059H-G-002-00</v>
      </c>
      <c r="D925" t="str">
        <f>[1]Nhr_buildersummary!AR925</f>
        <v>PULTE GROUP</v>
      </c>
      <c r="E925" t="str">
        <f>[1]Nhr_buildersummary!BA925</f>
        <v>BUNNENBERG, ROBERT</v>
      </c>
      <c r="F925" t="str">
        <f>[1]Nhr_buildersummary!Y925</f>
        <v>LOT 2 PH 1G</v>
      </c>
      <c r="G925" t="str">
        <f>[1]Nhr_buildersummary!H925</f>
        <v>MALLORY CREEK PLTN~DEL WEBB</v>
      </c>
      <c r="H925" t="str">
        <f>[1]Nhr_buildersummary!D925</f>
        <v>1</v>
      </c>
      <c r="I925" t="str">
        <f>[1]Nhr_buildersummary!E925</f>
        <v>RS</v>
      </c>
      <c r="J925" s="1" t="str">
        <f>[1]Nhr_buildersummary!G925</f>
        <v>22-Jan-26</v>
      </c>
      <c r="K925" s="2">
        <f>[1]Nhr_buildersummary!AE925</f>
        <v>405000</v>
      </c>
      <c r="L925">
        <f>[1]Nhr_buildersummary!Q925</f>
        <v>1</v>
      </c>
      <c r="M925" s="2">
        <f>[1]Nhr_buildersummary!AW925</f>
        <v>405000</v>
      </c>
      <c r="N925">
        <f>[1]Nhr_buildersummary!R925</f>
        <v>2026</v>
      </c>
      <c r="O925" t="str">
        <f>[1]Nhr_buildersummary!AB925</f>
        <v>DE</v>
      </c>
      <c r="P925" t="str">
        <f>[1]Nhr_buildersummary!AD925</f>
        <v/>
      </c>
      <c r="Q925" t="str">
        <f>[1]Nhr_buildersummary!AC925</f>
        <v/>
      </c>
      <c r="R925" t="str">
        <f>[1]Nhr_buildersummary!AG925</f>
        <v>342</v>
      </c>
      <c r="S925" t="str">
        <f>[1]Nhr_buildersummary!AH925</f>
        <v>HEARTWOOD DR</v>
      </c>
    </row>
    <row r="926" spans="1:19" x14ac:dyDescent="0.25">
      <c r="A926" t="str">
        <f>[1]Nhr_buildersummary!B926</f>
        <v>37019</v>
      </c>
      <c r="B926" t="str">
        <f>[1]Nhr_buildersummary!P926</f>
        <v>5494/0377</v>
      </c>
      <c r="C926" t="str">
        <f>[1]Nhr_buildersummary!AI926</f>
        <v>058D-A-058-00</v>
      </c>
      <c r="D926" t="str">
        <f>[1]Nhr_buildersummary!AR926</f>
        <v>PULTE GROUP</v>
      </c>
      <c r="E926" t="str">
        <f>[1]Nhr_buildersummary!BA926</f>
        <v>ANN, DEE</v>
      </c>
      <c r="F926" t="str">
        <f>[1]Nhr_buildersummary!Y926</f>
        <v>LOT 191 PH 1D</v>
      </c>
      <c r="G926" t="str">
        <f>[1]Nhr_buildersummary!H926</f>
        <v>MALLORY CREEK PLTN~DEL WEBB</v>
      </c>
      <c r="H926" t="str">
        <f>[1]Nhr_buildersummary!D926</f>
        <v>1</v>
      </c>
      <c r="I926" t="str">
        <f>[1]Nhr_buildersummary!E926</f>
        <v>RS</v>
      </c>
      <c r="J926" s="1" t="str">
        <f>[1]Nhr_buildersummary!G926</f>
        <v>27-Jan-26</v>
      </c>
      <c r="K926" s="2">
        <f>[1]Nhr_buildersummary!AE926</f>
        <v>552000</v>
      </c>
      <c r="L926">
        <f>[1]Nhr_buildersummary!Q926</f>
        <v>1</v>
      </c>
      <c r="M926" s="2">
        <f>[1]Nhr_buildersummary!AW926</f>
        <v>552000</v>
      </c>
      <c r="N926">
        <f>[1]Nhr_buildersummary!R926</f>
        <v>2026</v>
      </c>
      <c r="O926" t="str">
        <f>[1]Nhr_buildersummary!AB926</f>
        <v>DE</v>
      </c>
      <c r="P926" t="str">
        <f>[1]Nhr_buildersummary!AD926</f>
        <v/>
      </c>
      <c r="Q926" t="str">
        <f>[1]Nhr_buildersummary!AC926</f>
        <v/>
      </c>
      <c r="R926" t="str">
        <f>[1]Nhr_buildersummary!AG926</f>
        <v>6023</v>
      </c>
      <c r="S926" t="str">
        <f>[1]Nhr_buildersummary!AH926</f>
        <v>GREATER BURDOCK CT</v>
      </c>
    </row>
    <row r="927" spans="1:19" x14ac:dyDescent="0.25">
      <c r="A927" t="str">
        <f>[1]Nhr_buildersummary!B927</f>
        <v>37019</v>
      </c>
      <c r="B927" t="str">
        <f>[1]Nhr_buildersummary!P927</f>
        <v>5493/0948</v>
      </c>
      <c r="C927" t="str">
        <f>[1]Nhr_buildersummary!AI927</f>
        <v>058E-E-085-00</v>
      </c>
      <c r="D927" t="str">
        <f>[1]Nhr_buildersummary!AR927</f>
        <v>PULTE GROUP</v>
      </c>
      <c r="E927" t="str">
        <f>[1]Nhr_buildersummary!BA927</f>
        <v>MASKALIUNAS, LINAS</v>
      </c>
      <c r="F927" t="str">
        <f>[1]Nhr_buildersummary!Y927</f>
        <v>LOT 147 PH 1C</v>
      </c>
      <c r="G927" t="str">
        <f>[1]Nhr_buildersummary!H927</f>
        <v>MALLORY CREEK PLTN~DEL WEBB</v>
      </c>
      <c r="H927" t="str">
        <f>[1]Nhr_buildersummary!D927</f>
        <v>1</v>
      </c>
      <c r="I927" t="str">
        <f>[1]Nhr_buildersummary!E927</f>
        <v>RS</v>
      </c>
      <c r="J927" s="1" t="str">
        <f>[1]Nhr_buildersummary!G927</f>
        <v>26-Jan-26</v>
      </c>
      <c r="K927" s="2">
        <f>[1]Nhr_buildersummary!AE927</f>
        <v>638500</v>
      </c>
      <c r="L927">
        <f>[1]Nhr_buildersummary!Q927</f>
        <v>1</v>
      </c>
      <c r="M927" s="2">
        <f>[1]Nhr_buildersummary!AW927</f>
        <v>638500</v>
      </c>
      <c r="N927">
        <f>[1]Nhr_buildersummary!R927</f>
        <v>2026</v>
      </c>
      <c r="O927" t="str">
        <f>[1]Nhr_buildersummary!AB927</f>
        <v>DE</v>
      </c>
      <c r="P927" t="str">
        <f>[1]Nhr_buildersummary!AD927</f>
        <v/>
      </c>
      <c r="Q927" t="str">
        <f>[1]Nhr_buildersummary!AC927</f>
        <v/>
      </c>
      <c r="R927" t="str">
        <f>[1]Nhr_buildersummary!AG927</f>
        <v>8117</v>
      </c>
      <c r="S927" t="str">
        <f>[1]Nhr_buildersummary!AH927</f>
        <v>ROUND SUNDEW DR</v>
      </c>
    </row>
    <row r="928" spans="1:19" x14ac:dyDescent="0.25">
      <c r="A928" t="str">
        <f>[1]Nhr_buildersummary!B928</f>
        <v>37019</v>
      </c>
      <c r="B928" t="str">
        <f>[1]Nhr_buildersummary!P928</f>
        <v>5501/0088</v>
      </c>
      <c r="C928" t="str">
        <f>[1]Nhr_buildersummary!AI928</f>
        <v>059H-G-004-00</v>
      </c>
      <c r="D928" t="str">
        <f>[1]Nhr_buildersummary!AR928</f>
        <v>PULTE GROUP</v>
      </c>
      <c r="E928" t="str">
        <f>[1]Nhr_buildersummary!BA928</f>
        <v>RHODES, CAROLYN</v>
      </c>
      <c r="F928" t="str">
        <f>[1]Nhr_buildersummary!Y928</f>
        <v>LOT 4 PH 1G</v>
      </c>
      <c r="G928" t="str">
        <f>[1]Nhr_buildersummary!H928</f>
        <v>MALLORY CREEK PLTN~DEL WEBB</v>
      </c>
      <c r="H928" t="str">
        <f>[1]Nhr_buildersummary!D928</f>
        <v>1</v>
      </c>
      <c r="I928" t="str">
        <f>[1]Nhr_buildersummary!E928</f>
        <v>RS</v>
      </c>
      <c r="J928" s="1" t="str">
        <f>[1]Nhr_buildersummary!G928</f>
        <v>09-Feb-26</v>
      </c>
      <c r="K928" s="2">
        <f>[1]Nhr_buildersummary!AE928</f>
        <v>375000</v>
      </c>
      <c r="L928">
        <f>[1]Nhr_buildersummary!Q928</f>
        <v>1</v>
      </c>
      <c r="M928" s="2">
        <f>[1]Nhr_buildersummary!AW928</f>
        <v>375000</v>
      </c>
      <c r="N928">
        <f>[1]Nhr_buildersummary!R928</f>
        <v>2026</v>
      </c>
      <c r="O928" t="str">
        <f>[1]Nhr_buildersummary!AB928</f>
        <v>DE</v>
      </c>
      <c r="P928" t="str">
        <f>[1]Nhr_buildersummary!AD928</f>
        <v/>
      </c>
      <c r="Q928" t="str">
        <f>[1]Nhr_buildersummary!AC928</f>
        <v/>
      </c>
      <c r="R928" t="str">
        <f>[1]Nhr_buildersummary!AG928</f>
        <v>350</v>
      </c>
      <c r="S928" t="str">
        <f>[1]Nhr_buildersummary!AH928</f>
        <v>HEARTWOOD DR</v>
      </c>
    </row>
    <row r="929" spans="1:19" x14ac:dyDescent="0.25">
      <c r="A929" t="str">
        <f>[1]Nhr_buildersummary!B929</f>
        <v>37019</v>
      </c>
      <c r="B929" t="str">
        <f>[1]Nhr_buildersummary!P929</f>
        <v>5485/0724</v>
      </c>
      <c r="C929" t="str">
        <f>[1]Nhr_buildersummary!AI929</f>
        <v>058D-A-009-00</v>
      </c>
      <c r="D929" t="str">
        <f>[1]Nhr_buildersummary!AR929</f>
        <v>PULTE GROUP</v>
      </c>
      <c r="E929" t="str">
        <f>[1]Nhr_buildersummary!BA929</f>
        <v>LAMB, CLARENCE</v>
      </c>
      <c r="F929" t="str">
        <f>[1]Nhr_buildersummary!Y929</f>
        <v>LOT 102</v>
      </c>
      <c r="G929" t="str">
        <f>[1]Nhr_buildersummary!H929</f>
        <v>MALLORY CREEK PLTN~DEL WEBB</v>
      </c>
      <c r="H929" t="str">
        <f>[1]Nhr_buildersummary!D929</f>
        <v>1</v>
      </c>
      <c r="I929" t="str">
        <f>[1]Nhr_buildersummary!E929</f>
        <v>RS</v>
      </c>
      <c r="J929" s="1" t="str">
        <f>[1]Nhr_buildersummary!G929</f>
        <v>07-Jan-26</v>
      </c>
      <c r="K929" s="2">
        <f>[1]Nhr_buildersummary!AE929</f>
        <v>468000</v>
      </c>
      <c r="L929">
        <f>[1]Nhr_buildersummary!Q929</f>
        <v>1</v>
      </c>
      <c r="M929" s="2">
        <f>[1]Nhr_buildersummary!AW929</f>
        <v>468000</v>
      </c>
      <c r="N929">
        <f>[1]Nhr_buildersummary!R929</f>
        <v>2026</v>
      </c>
      <c r="O929" t="str">
        <f>[1]Nhr_buildersummary!AB929</f>
        <v>DE</v>
      </c>
      <c r="P929" t="str">
        <f>[1]Nhr_buildersummary!AD929</f>
        <v/>
      </c>
      <c r="Q929" t="str">
        <f>[1]Nhr_buildersummary!AC929</f>
        <v/>
      </c>
      <c r="R929" t="str">
        <f>[1]Nhr_buildersummary!AG929</f>
        <v>2736</v>
      </c>
      <c r="S929" t="str">
        <f>[1]Nhr_buildersummary!AH929</f>
        <v>SILVERWEED CT</v>
      </c>
    </row>
    <row r="930" spans="1:19" x14ac:dyDescent="0.25">
      <c r="A930" t="str">
        <f>[1]Nhr_buildersummary!B930</f>
        <v>37019</v>
      </c>
      <c r="B930" t="str">
        <f>[1]Nhr_buildersummary!P930</f>
        <v>5492/1369</v>
      </c>
      <c r="C930" t="str">
        <f>[1]Nhr_buildersummary!AI930</f>
        <v>058D-A-030-00</v>
      </c>
      <c r="D930" t="str">
        <f>[1]Nhr_buildersummary!AR930</f>
        <v>PULTE GROUP</v>
      </c>
      <c r="E930" t="str">
        <f>[1]Nhr_buildersummary!BA930</f>
        <v>GLUCK, STEVEN</v>
      </c>
      <c r="F930" t="str">
        <f>[1]Nhr_buildersummary!Y930</f>
        <v>LOT 163</v>
      </c>
      <c r="G930" t="str">
        <f>[1]Nhr_buildersummary!H930</f>
        <v>MALLORY CREEK PLTN~DEL WEBB</v>
      </c>
      <c r="H930" t="str">
        <f>[1]Nhr_buildersummary!D930</f>
        <v>1</v>
      </c>
      <c r="I930" t="str">
        <f>[1]Nhr_buildersummary!E930</f>
        <v>RS</v>
      </c>
      <c r="J930" s="1" t="str">
        <f>[1]Nhr_buildersummary!G930</f>
        <v>23-Jan-26</v>
      </c>
      <c r="K930" s="2">
        <f>[1]Nhr_buildersummary!AE930</f>
        <v>694500</v>
      </c>
      <c r="L930">
        <f>[1]Nhr_buildersummary!Q930</f>
        <v>1</v>
      </c>
      <c r="M930" s="2">
        <f>[1]Nhr_buildersummary!AW930</f>
        <v>694500</v>
      </c>
      <c r="N930">
        <f>[1]Nhr_buildersummary!R930</f>
        <v>2026</v>
      </c>
      <c r="O930" t="str">
        <f>[1]Nhr_buildersummary!AB930</f>
        <v>DE</v>
      </c>
      <c r="P930" t="str">
        <f>[1]Nhr_buildersummary!AD930</f>
        <v/>
      </c>
      <c r="Q930" t="str">
        <f>[1]Nhr_buildersummary!AC930</f>
        <v/>
      </c>
      <c r="R930" t="str">
        <f>[1]Nhr_buildersummary!AG930</f>
        <v>9118</v>
      </c>
      <c r="S930" t="str">
        <f>[1]Nhr_buildersummary!AH930</f>
        <v>SPEARMINT CT</v>
      </c>
    </row>
    <row r="931" spans="1:19" x14ac:dyDescent="0.25">
      <c r="A931" t="str">
        <f>[1]Nhr_buildersummary!B931</f>
        <v>37019</v>
      </c>
      <c r="B931" t="str">
        <f>[1]Nhr_buildersummary!P931</f>
        <v>5489/0139</v>
      </c>
      <c r="C931" t="str">
        <f>[1]Nhr_buildersummary!AI931</f>
        <v>058D-A-004-00</v>
      </c>
      <c r="D931" t="str">
        <f>[1]Nhr_buildersummary!AR931</f>
        <v>PULTE GROUP</v>
      </c>
      <c r="E931" t="str">
        <f>[1]Nhr_buildersummary!BA931</f>
        <v>ENGELHARDT, BRIAN</v>
      </c>
      <c r="F931" t="str">
        <f>[1]Nhr_buildersummary!Y931</f>
        <v>LOT 97</v>
      </c>
      <c r="G931" t="str">
        <f>[1]Nhr_buildersummary!H931</f>
        <v>MALLORY CREEK PLTN~DEL WEBB</v>
      </c>
      <c r="H931" t="str">
        <f>[1]Nhr_buildersummary!D931</f>
        <v>1</v>
      </c>
      <c r="I931" t="str">
        <f>[1]Nhr_buildersummary!E931</f>
        <v>RS</v>
      </c>
      <c r="J931" s="1" t="str">
        <f>[1]Nhr_buildersummary!G931</f>
        <v>14-Jan-26</v>
      </c>
      <c r="K931" s="2">
        <f>[1]Nhr_buildersummary!AE931</f>
        <v>654500</v>
      </c>
      <c r="L931">
        <f>[1]Nhr_buildersummary!Q931</f>
        <v>1</v>
      </c>
      <c r="M931" s="2">
        <f>[1]Nhr_buildersummary!AW931</f>
        <v>654500</v>
      </c>
      <c r="N931">
        <f>[1]Nhr_buildersummary!R931</f>
        <v>2026</v>
      </c>
      <c r="O931" t="str">
        <f>[1]Nhr_buildersummary!AB931</f>
        <v>DE</v>
      </c>
      <c r="P931" t="str">
        <f>[1]Nhr_buildersummary!AD931</f>
        <v/>
      </c>
      <c r="Q931" t="str">
        <f>[1]Nhr_buildersummary!AC931</f>
        <v/>
      </c>
      <c r="R931" t="str">
        <f>[1]Nhr_buildersummary!AG931</f>
        <v>2723</v>
      </c>
      <c r="S931" t="str">
        <f>[1]Nhr_buildersummary!AH931</f>
        <v>SILVERWEED CT</v>
      </c>
    </row>
    <row r="932" spans="1:19" x14ac:dyDescent="0.25">
      <c r="A932" t="str">
        <f>[1]Nhr_buildersummary!B932</f>
        <v>37019</v>
      </c>
      <c r="B932" t="str">
        <f>[1]Nhr_buildersummary!P932</f>
        <v>5492/1326</v>
      </c>
      <c r="C932" t="str">
        <f>[1]Nhr_buildersummary!AI932</f>
        <v>058D-A-019-00</v>
      </c>
      <c r="D932" t="str">
        <f>[1]Nhr_buildersummary!AR932</f>
        <v>PULTE GROUP</v>
      </c>
      <c r="E932" t="str">
        <f>[1]Nhr_buildersummary!BA932</f>
        <v>SHORT, DORRIE</v>
      </c>
      <c r="F932" t="str">
        <f>[1]Nhr_buildersummary!Y932</f>
        <v>LOT 152</v>
      </c>
      <c r="G932" t="str">
        <f>[1]Nhr_buildersummary!H932</f>
        <v>MALLORY CREEK PLTN~DEL WEBB</v>
      </c>
      <c r="H932" t="str">
        <f>[1]Nhr_buildersummary!D932</f>
        <v>1</v>
      </c>
      <c r="I932" t="str">
        <f>[1]Nhr_buildersummary!E932</f>
        <v>RS</v>
      </c>
      <c r="J932" s="1" t="str">
        <f>[1]Nhr_buildersummary!G932</f>
        <v>23-Jan-26</v>
      </c>
      <c r="K932" s="2">
        <f>[1]Nhr_buildersummary!AE932</f>
        <v>707000</v>
      </c>
      <c r="L932">
        <f>[1]Nhr_buildersummary!Q932</f>
        <v>1</v>
      </c>
      <c r="M932" s="2">
        <f>[1]Nhr_buildersummary!AW932</f>
        <v>707000</v>
      </c>
      <c r="N932">
        <f>[1]Nhr_buildersummary!R932</f>
        <v>2026</v>
      </c>
      <c r="O932" t="str">
        <f>[1]Nhr_buildersummary!AB932</f>
        <v>DE</v>
      </c>
      <c r="P932" t="str">
        <f>[1]Nhr_buildersummary!AD932</f>
        <v/>
      </c>
      <c r="Q932" t="str">
        <f>[1]Nhr_buildersummary!AC932</f>
        <v/>
      </c>
      <c r="R932" t="str">
        <f>[1]Nhr_buildersummary!AG932</f>
        <v>9099</v>
      </c>
      <c r="S932" t="str">
        <f>[1]Nhr_buildersummary!AH932</f>
        <v>SPEARMINT CT</v>
      </c>
    </row>
    <row r="933" spans="1:19" x14ac:dyDescent="0.25">
      <c r="A933" t="str">
        <f>[1]Nhr_buildersummary!B933</f>
        <v>37019</v>
      </c>
      <c r="B933" t="str">
        <f>[1]Nhr_buildersummary!P933</f>
        <v>5494/0052</v>
      </c>
      <c r="C933" t="str">
        <f>[1]Nhr_buildersummary!AI933</f>
        <v>058E-E-067-00</v>
      </c>
      <c r="D933" t="str">
        <f>[1]Nhr_buildersummary!AR933</f>
        <v>PULTE GROUP</v>
      </c>
      <c r="E933" t="str">
        <f>[1]Nhr_buildersummary!BA933</f>
        <v>MORSE, JEFFREY</v>
      </c>
      <c r="F933" t="str">
        <f>[1]Nhr_buildersummary!Y933</f>
        <v>LOT 129 PH 1C</v>
      </c>
      <c r="G933" t="str">
        <f>[1]Nhr_buildersummary!H933</f>
        <v>MALLORY CREEK PLTN~DEL WEBB</v>
      </c>
      <c r="H933" t="str">
        <f>[1]Nhr_buildersummary!D933</f>
        <v>1</v>
      </c>
      <c r="I933" t="str">
        <f>[1]Nhr_buildersummary!E933</f>
        <v>RS</v>
      </c>
      <c r="J933" s="1" t="str">
        <f>[1]Nhr_buildersummary!G933</f>
        <v>27-Jan-26</v>
      </c>
      <c r="K933" s="2">
        <f>[1]Nhr_buildersummary!AE933</f>
        <v>589000</v>
      </c>
      <c r="L933">
        <f>[1]Nhr_buildersummary!Q933</f>
        <v>1</v>
      </c>
      <c r="M933" s="2">
        <f>[1]Nhr_buildersummary!AW933</f>
        <v>589000</v>
      </c>
      <c r="N933">
        <f>[1]Nhr_buildersummary!R933</f>
        <v>2026</v>
      </c>
      <c r="O933" t="str">
        <f>[1]Nhr_buildersummary!AB933</f>
        <v>DE</v>
      </c>
      <c r="P933" t="str">
        <f>[1]Nhr_buildersummary!AD933</f>
        <v/>
      </c>
      <c r="Q933" t="str">
        <f>[1]Nhr_buildersummary!AC933</f>
        <v/>
      </c>
      <c r="R933" t="str">
        <f>[1]Nhr_buildersummary!AG933</f>
        <v>2667</v>
      </c>
      <c r="S933" t="str">
        <f>[1]Nhr_buildersummary!AH933</f>
        <v>SILVERWEED CT</v>
      </c>
    </row>
    <row r="934" spans="1:19" x14ac:dyDescent="0.25">
      <c r="A934" t="str">
        <f>[1]Nhr_buildersummary!B934</f>
        <v>37019</v>
      </c>
      <c r="B934" t="str">
        <f>[1]Nhr_buildersummary!P934</f>
        <v>5495/0789</v>
      </c>
      <c r="C934" t="str">
        <f>[1]Nhr_buildersummary!AI934</f>
        <v>058E-E-084-00</v>
      </c>
      <c r="D934" t="str">
        <f>[1]Nhr_buildersummary!AR934</f>
        <v>PULTE GROUP</v>
      </c>
      <c r="E934" t="str">
        <f>[1]Nhr_buildersummary!BA934</f>
        <v>JAMES C VAN VOORHIES</v>
      </c>
      <c r="F934" t="str">
        <f>[1]Nhr_buildersummary!Y934</f>
        <v>LOT 146 PH 1C</v>
      </c>
      <c r="G934" t="str">
        <f>[1]Nhr_buildersummary!H934</f>
        <v>MALLORY CREEK PLTN~DEL WEBB</v>
      </c>
      <c r="H934" t="str">
        <f>[1]Nhr_buildersummary!D934</f>
        <v>1</v>
      </c>
      <c r="I934" t="str">
        <f>[1]Nhr_buildersummary!E934</f>
        <v>RS</v>
      </c>
      <c r="J934" s="1" t="str">
        <f>[1]Nhr_buildersummary!G934</f>
        <v>29-Jan-26</v>
      </c>
      <c r="K934" s="2">
        <f>[1]Nhr_buildersummary!AE934</f>
        <v>686500</v>
      </c>
      <c r="L934">
        <f>[1]Nhr_buildersummary!Q934</f>
        <v>1</v>
      </c>
      <c r="M934" s="2">
        <f>[1]Nhr_buildersummary!AW934</f>
        <v>686500</v>
      </c>
      <c r="N934">
        <f>[1]Nhr_buildersummary!R934</f>
        <v>2026</v>
      </c>
      <c r="O934" t="str">
        <f>[1]Nhr_buildersummary!AB934</f>
        <v>DE</v>
      </c>
      <c r="P934" t="str">
        <f>[1]Nhr_buildersummary!AD934</f>
        <v/>
      </c>
      <c r="Q934" t="str">
        <f>[1]Nhr_buildersummary!AC934</f>
        <v/>
      </c>
      <c r="R934" t="str">
        <f>[1]Nhr_buildersummary!AG934</f>
        <v>8113</v>
      </c>
      <c r="S934" t="str">
        <f>[1]Nhr_buildersummary!AH934</f>
        <v>ROUND SUNDEW DR</v>
      </c>
    </row>
    <row r="935" spans="1:19" x14ac:dyDescent="0.25">
      <c r="A935" t="str">
        <f>[1]Nhr_buildersummary!B935</f>
        <v>37019</v>
      </c>
      <c r="B935" t="str">
        <f>[1]Nhr_buildersummary!P935</f>
        <v>5504/0372</v>
      </c>
      <c r="C935" t="str">
        <f>[1]Nhr_buildersummary!AI935</f>
        <v>058E-E-082-00</v>
      </c>
      <c r="D935" t="str">
        <f>[1]Nhr_buildersummary!AR935</f>
        <v>PULTE GROUP</v>
      </c>
      <c r="E935" t="str">
        <f>[1]Nhr_buildersummary!BA935</f>
        <v>LERNER, KAIRE</v>
      </c>
      <c r="F935" t="str">
        <f>[1]Nhr_buildersummary!Y935</f>
        <v>LOT 144 PH 1C</v>
      </c>
      <c r="G935" t="str">
        <f>[1]Nhr_buildersummary!H935</f>
        <v>MALLORY CREEK PLTN~DEL WEBB</v>
      </c>
      <c r="H935" t="str">
        <f>[1]Nhr_buildersummary!D935</f>
        <v>1</v>
      </c>
      <c r="I935" t="str">
        <f>[1]Nhr_buildersummary!E935</f>
        <v>RS</v>
      </c>
      <c r="J935" s="1" t="str">
        <f>[1]Nhr_buildersummary!G935</f>
        <v>17-Feb-26</v>
      </c>
      <c r="K935" s="2">
        <f>[1]Nhr_buildersummary!AE935</f>
        <v>661500</v>
      </c>
      <c r="L935">
        <f>[1]Nhr_buildersummary!Q935</f>
        <v>1</v>
      </c>
      <c r="M935" s="2">
        <f>[1]Nhr_buildersummary!AW935</f>
        <v>661500</v>
      </c>
      <c r="N935">
        <f>[1]Nhr_buildersummary!R935</f>
        <v>2026</v>
      </c>
      <c r="O935" t="str">
        <f>[1]Nhr_buildersummary!AB935</f>
        <v>DE</v>
      </c>
      <c r="P935" t="str">
        <f>[1]Nhr_buildersummary!AD935</f>
        <v/>
      </c>
      <c r="Q935" t="str">
        <f>[1]Nhr_buildersummary!AC935</f>
        <v/>
      </c>
      <c r="R935" t="str">
        <f>[1]Nhr_buildersummary!AG935</f>
        <v>8105</v>
      </c>
      <c r="S935" t="str">
        <f>[1]Nhr_buildersummary!AH935</f>
        <v>ROUND SUNDEW DR</v>
      </c>
    </row>
    <row r="936" spans="1:19" x14ac:dyDescent="0.25">
      <c r="A936" t="str">
        <f>[1]Nhr_buildersummary!B936</f>
        <v>37019</v>
      </c>
      <c r="B936" t="str">
        <f>[1]Nhr_buildersummary!P936</f>
        <v>5512/0298</v>
      </c>
      <c r="C936" t="str">
        <f>[1]Nhr_buildersummary!AI936</f>
        <v>058E-E-041-00</v>
      </c>
      <c r="D936" t="str">
        <f>[1]Nhr_buildersummary!AR936</f>
        <v>PULTE GROUP</v>
      </c>
      <c r="E936" t="str">
        <f>[1]Nhr_buildersummary!BA936</f>
        <v>DETTWILLER, GARY</v>
      </c>
      <c r="F936" t="str">
        <f>[1]Nhr_buildersummary!Y936</f>
        <v>LOT 88 PH 1C</v>
      </c>
      <c r="G936" t="str">
        <f>[1]Nhr_buildersummary!H936</f>
        <v>MALLORY CREEK PLTN~DEL WEBB</v>
      </c>
      <c r="H936" t="str">
        <f>[1]Nhr_buildersummary!D936</f>
        <v>1</v>
      </c>
      <c r="I936" t="str">
        <f>[1]Nhr_buildersummary!E936</f>
        <v>RS</v>
      </c>
      <c r="J936" s="1" t="str">
        <f>[1]Nhr_buildersummary!G936</f>
        <v>27-Feb-26</v>
      </c>
      <c r="K936" s="2">
        <f>[1]Nhr_buildersummary!AE936</f>
        <v>730000</v>
      </c>
      <c r="L936">
        <f>[1]Nhr_buildersummary!Q936</f>
        <v>1</v>
      </c>
      <c r="M936" s="2">
        <f>[1]Nhr_buildersummary!AW936</f>
        <v>730000</v>
      </c>
      <c r="N936">
        <f>[1]Nhr_buildersummary!R936</f>
        <v>2026</v>
      </c>
      <c r="O936" t="str">
        <f>[1]Nhr_buildersummary!AB936</f>
        <v>DE</v>
      </c>
      <c r="P936" t="str">
        <f>[1]Nhr_buildersummary!AD936</f>
        <v/>
      </c>
      <c r="Q936" t="str">
        <f>[1]Nhr_buildersummary!AC936</f>
        <v>MALLORY CREEK PLTN~DEL WEBB 3625 SLENDER RUSH LN</v>
      </c>
      <c r="R936" t="str">
        <f>[1]Nhr_buildersummary!AG936</f>
        <v>3625</v>
      </c>
      <c r="S936" t="str">
        <f>[1]Nhr_buildersummary!AH936</f>
        <v>SLENDER RUSH LN</v>
      </c>
    </row>
    <row r="937" spans="1:19" x14ac:dyDescent="0.25">
      <c r="A937" t="str">
        <f>[1]Nhr_buildersummary!B937</f>
        <v>37019</v>
      </c>
      <c r="B937" t="str">
        <f>[1]Nhr_buildersummary!P937</f>
        <v>5512/0333</v>
      </c>
      <c r="C937" t="str">
        <f>[1]Nhr_buildersummary!AI937</f>
        <v>058D-A-031-00</v>
      </c>
      <c r="D937" t="str">
        <f>[1]Nhr_buildersummary!AR937</f>
        <v>PULTE GROUP</v>
      </c>
      <c r="E937" t="str">
        <f>[1]Nhr_buildersummary!BA937</f>
        <v>BEHRMAN, AMY</v>
      </c>
      <c r="F937" t="str">
        <f>[1]Nhr_buildersummary!Y937</f>
        <v>LOT 164 PH 1D</v>
      </c>
      <c r="G937" t="str">
        <f>[1]Nhr_buildersummary!H937</f>
        <v>MALLORY CREEK PLTN~DEL WEBB</v>
      </c>
      <c r="H937" t="str">
        <f>[1]Nhr_buildersummary!D937</f>
        <v>1</v>
      </c>
      <c r="I937" t="str">
        <f>[1]Nhr_buildersummary!E937</f>
        <v>RS</v>
      </c>
      <c r="J937" s="1" t="str">
        <f>[1]Nhr_buildersummary!G937</f>
        <v>27-Feb-26</v>
      </c>
      <c r="K937" s="2">
        <f>[1]Nhr_buildersummary!AE937</f>
        <v>797500</v>
      </c>
      <c r="L937">
        <f>[1]Nhr_buildersummary!Q937</f>
        <v>1</v>
      </c>
      <c r="M937" s="2">
        <f>[1]Nhr_buildersummary!AW937</f>
        <v>797500</v>
      </c>
      <c r="N937">
        <f>[1]Nhr_buildersummary!R937</f>
        <v>2026</v>
      </c>
      <c r="O937" t="str">
        <f>[1]Nhr_buildersummary!AB937</f>
        <v>DE</v>
      </c>
      <c r="P937" t="str">
        <f>[1]Nhr_buildersummary!AD937</f>
        <v/>
      </c>
      <c r="Q937" t="str">
        <f>[1]Nhr_buildersummary!AC937</f>
        <v>MALLORY CREEK PLTN~DEL WEBB 9122 SPEARMINT CT</v>
      </c>
      <c r="R937" t="str">
        <f>[1]Nhr_buildersummary!AG937</f>
        <v>9122</v>
      </c>
      <c r="S937" t="str">
        <f>[1]Nhr_buildersummary!AH937</f>
        <v>SPEARMINT CT</v>
      </c>
    </row>
    <row r="938" spans="1:19" x14ac:dyDescent="0.25">
      <c r="A938" t="str">
        <f>[1]Nhr_buildersummary!B938</f>
        <v>37019</v>
      </c>
      <c r="B938" t="str">
        <f>[1]Nhr_buildersummary!P938</f>
        <v>5487/1005</v>
      </c>
      <c r="C938" t="str">
        <f>[1]Nhr_buildersummary!AI938</f>
        <v>153G-A-018-00</v>
      </c>
      <c r="D938" t="str">
        <f>[1]Nhr_buildersummary!AR938</f>
        <v>PULTE GROUP</v>
      </c>
      <c r="E938" t="str">
        <f>[1]Nhr_buildersummary!BA938</f>
        <v>AXLER, HARRY</v>
      </c>
      <c r="F938" t="str">
        <f>[1]Nhr_buildersummary!Y938</f>
        <v>LOT 26</v>
      </c>
      <c r="G938" t="str">
        <f>[1]Nhr_buildersummary!H938</f>
        <v>OCEAN POINTE</v>
      </c>
      <c r="H938" t="str">
        <f>[1]Nhr_buildersummary!D938</f>
        <v>3</v>
      </c>
      <c r="I938" t="str">
        <f>[1]Nhr_buildersummary!E938</f>
        <v>RS</v>
      </c>
      <c r="J938" s="1" t="str">
        <f>[1]Nhr_buildersummary!G938</f>
        <v>12-Jan-26</v>
      </c>
      <c r="K938" s="2">
        <f>[1]Nhr_buildersummary!AE938</f>
        <v>244000</v>
      </c>
      <c r="L938">
        <f>[1]Nhr_buildersummary!Q938</f>
        <v>1</v>
      </c>
      <c r="M938" s="2">
        <f>[1]Nhr_buildersummary!AW938</f>
        <v>244000</v>
      </c>
      <c r="N938">
        <f>[1]Nhr_buildersummary!R938</f>
        <v>2026</v>
      </c>
      <c r="O938" t="str">
        <f>[1]Nhr_buildersummary!AB938</f>
        <v>DE</v>
      </c>
      <c r="P938" t="str">
        <f>[1]Nhr_buildersummary!AD938</f>
        <v/>
      </c>
      <c r="Q938" t="str">
        <f>[1]Nhr_buildersummary!AC938</f>
        <v/>
      </c>
      <c r="R938" t="str">
        <f>[1]Nhr_buildersummary!AG938</f>
        <v>1061</v>
      </c>
      <c r="S938" t="str">
        <f>[1]Nhr_buildersummary!AH938</f>
        <v>HIGH TIDE ST</v>
      </c>
    </row>
    <row r="939" spans="1:19" x14ac:dyDescent="0.25">
      <c r="A939" t="str">
        <f>[1]Nhr_buildersummary!B939</f>
        <v>37019</v>
      </c>
      <c r="B939" t="str">
        <f>[1]Nhr_buildersummary!P939</f>
        <v>5493/0174</v>
      </c>
      <c r="C939" t="str">
        <f>[1]Nhr_buildersummary!AI939</f>
        <v>153G-A-012-00</v>
      </c>
      <c r="D939" t="str">
        <f>[1]Nhr_buildersummary!AR939</f>
        <v>PULTE GROUP</v>
      </c>
      <c r="E939" t="str">
        <f>[1]Nhr_buildersummary!BA939</f>
        <v>NASH, CHRISTINE</v>
      </c>
      <c r="F939" t="str">
        <f>[1]Nhr_buildersummary!Y939</f>
        <v>LOT 20</v>
      </c>
      <c r="G939" t="str">
        <f>[1]Nhr_buildersummary!H939</f>
        <v>OCEAN POINTE</v>
      </c>
      <c r="H939" t="str">
        <f>[1]Nhr_buildersummary!D939</f>
        <v>3</v>
      </c>
      <c r="I939" t="str">
        <f>[1]Nhr_buildersummary!E939</f>
        <v>RS</v>
      </c>
      <c r="J939" s="1" t="str">
        <f>[1]Nhr_buildersummary!G939</f>
        <v>23-Jan-26</v>
      </c>
      <c r="K939" s="2">
        <f>[1]Nhr_buildersummary!AE939</f>
        <v>305000</v>
      </c>
      <c r="L939">
        <f>[1]Nhr_buildersummary!Q939</f>
        <v>1</v>
      </c>
      <c r="M939" s="2">
        <f>[1]Nhr_buildersummary!AW939</f>
        <v>305000</v>
      </c>
      <c r="N939">
        <f>[1]Nhr_buildersummary!R939</f>
        <v>2026</v>
      </c>
      <c r="O939" t="str">
        <f>[1]Nhr_buildersummary!AB939</f>
        <v>DE</v>
      </c>
      <c r="P939" t="str">
        <f>[1]Nhr_buildersummary!AD939</f>
        <v/>
      </c>
      <c r="Q939" t="str">
        <f>[1]Nhr_buildersummary!AC939</f>
        <v/>
      </c>
      <c r="R939" t="str">
        <f>[1]Nhr_buildersummary!AG939</f>
        <v>281</v>
      </c>
      <c r="S939" t="str">
        <f>[1]Nhr_buildersummary!AH939</f>
        <v>OCEAN POINTE BLVD</v>
      </c>
    </row>
    <row r="940" spans="1:19" x14ac:dyDescent="0.25">
      <c r="A940" t="str">
        <f>[1]Nhr_buildersummary!B940</f>
        <v>37019</v>
      </c>
      <c r="B940" t="str">
        <f>[1]Nhr_buildersummary!P940</f>
        <v>5500/0192</v>
      </c>
      <c r="C940" t="str">
        <f>[1]Nhr_buildersummary!AI940</f>
        <v>153G-A-028-00</v>
      </c>
      <c r="D940" t="str">
        <f>[1]Nhr_buildersummary!AR940</f>
        <v>PULTE GROUP</v>
      </c>
      <c r="E940" t="str">
        <f>[1]Nhr_buildersummary!BA940</f>
        <v>DUGAN, KAREN</v>
      </c>
      <c r="F940" t="str">
        <f>[1]Nhr_buildersummary!Y940</f>
        <v>LOT 36</v>
      </c>
      <c r="G940" t="str">
        <f>[1]Nhr_buildersummary!H940</f>
        <v>OCEAN POINTE</v>
      </c>
      <c r="H940" t="str">
        <f>[1]Nhr_buildersummary!D940</f>
        <v>3</v>
      </c>
      <c r="I940" t="str">
        <f>[1]Nhr_buildersummary!E940</f>
        <v>RS</v>
      </c>
      <c r="J940" s="1" t="str">
        <f>[1]Nhr_buildersummary!G940</f>
        <v>06-Feb-26</v>
      </c>
      <c r="K940" s="2">
        <f>[1]Nhr_buildersummary!AE940</f>
        <v>303000</v>
      </c>
      <c r="L940">
        <f>[1]Nhr_buildersummary!Q940</f>
        <v>1</v>
      </c>
      <c r="M940" s="2">
        <f>[1]Nhr_buildersummary!AW940</f>
        <v>303000</v>
      </c>
      <c r="N940">
        <f>[1]Nhr_buildersummary!R940</f>
        <v>2026</v>
      </c>
      <c r="O940" t="str">
        <f>[1]Nhr_buildersummary!AB940</f>
        <v>DE</v>
      </c>
      <c r="P940" t="str">
        <f>[1]Nhr_buildersummary!AD940</f>
        <v/>
      </c>
      <c r="Q940" t="str">
        <f>[1]Nhr_buildersummary!AC940</f>
        <v/>
      </c>
      <c r="R940" t="str">
        <f>[1]Nhr_buildersummary!AG940</f>
        <v>1096</v>
      </c>
      <c r="S940" t="str">
        <f>[1]Nhr_buildersummary!AH940</f>
        <v>HIGH TIDE ST</v>
      </c>
    </row>
    <row r="941" spans="1:19" x14ac:dyDescent="0.25">
      <c r="A941" t="str">
        <f>[1]Nhr_buildersummary!B941</f>
        <v>37019</v>
      </c>
      <c r="B941" t="str">
        <f>[1]Nhr_buildersummary!P941</f>
        <v>5488/0841</v>
      </c>
      <c r="C941" t="str">
        <f>[1]Nhr_buildersummary!AI941</f>
        <v>198J-B-026-00</v>
      </c>
      <c r="D941" t="str">
        <f>[1]Nhr_buildersummary!AR941</f>
        <v>PULTE GROUP</v>
      </c>
      <c r="E941" t="str">
        <f>[1]Nhr_buildersummary!BA941</f>
        <v>HUSTIS, BETHANN</v>
      </c>
      <c r="F941" t="str">
        <f>[1]Nhr_buildersummary!Y941</f>
        <v>LOT 26 PH ONE</v>
      </c>
      <c r="G941" t="str">
        <f>[1]Nhr_buildersummary!H941</f>
        <v>SAN RIO OCEAN &amp; RIVER CLUB</v>
      </c>
      <c r="H941" t="str">
        <f>[1]Nhr_buildersummary!D941</f>
        <v>6</v>
      </c>
      <c r="I941" t="str">
        <f>[1]Nhr_buildersummary!E941</f>
        <v>RS</v>
      </c>
      <c r="J941" s="1" t="str">
        <f>[1]Nhr_buildersummary!G941</f>
        <v>13-Jan-26</v>
      </c>
      <c r="K941" s="2">
        <f>[1]Nhr_buildersummary!AE941</f>
        <v>412500</v>
      </c>
      <c r="L941">
        <f>[1]Nhr_buildersummary!Q941</f>
        <v>1</v>
      </c>
      <c r="M941" s="2">
        <f>[1]Nhr_buildersummary!AW941</f>
        <v>412500</v>
      </c>
      <c r="N941">
        <f>[1]Nhr_buildersummary!R941</f>
        <v>2026</v>
      </c>
      <c r="O941" t="str">
        <f>[1]Nhr_buildersummary!AB941</f>
        <v>DE</v>
      </c>
      <c r="P941" t="str">
        <f>[1]Nhr_buildersummary!AD941</f>
        <v/>
      </c>
      <c r="Q941" t="str">
        <f>[1]Nhr_buildersummary!AC941</f>
        <v/>
      </c>
      <c r="R941" t="str">
        <f>[1]Nhr_buildersummary!AG941</f>
        <v>527</v>
      </c>
      <c r="S941" t="str">
        <f>[1]Nhr_buildersummary!AH941</f>
        <v>KALIK CIR</v>
      </c>
    </row>
    <row r="942" spans="1:19" x14ac:dyDescent="0.25">
      <c r="A942" t="str">
        <f>[1]Nhr_buildersummary!B942</f>
        <v>45051</v>
      </c>
      <c r="B942" t="str">
        <f>[1]Nhr_buildersummary!P942</f>
        <v>5045/3097</v>
      </c>
      <c r="C942" t="str">
        <f>[1]Nhr_buildersummary!AI942</f>
        <v>44701040005</v>
      </c>
      <c r="D942" t="str">
        <f>[1]Nhr_buildersummary!AR942</f>
        <v>PULTE GROUP</v>
      </c>
      <c r="E942" t="str">
        <f>[1]Nhr_buildersummary!BA942</f>
        <v>HUSKINS, CHRISTINE A</v>
      </c>
      <c r="F942" t="str">
        <f>[1]Nhr_buildersummary!Y942</f>
        <v>LOT 184 TS SOCASTEE SUB SAYEBROOK RESIDENTIAL</v>
      </c>
      <c r="G942" t="str">
        <f>[1]Nhr_buildersummary!H942</f>
        <v>SAYEBROOK</v>
      </c>
      <c r="H942" t="str">
        <f>[1]Nhr_buildersummary!D942</f>
        <v>7B</v>
      </c>
      <c r="I942" t="str">
        <f>[1]Nhr_buildersummary!E942</f>
        <v>RS</v>
      </c>
      <c r="J942" s="1" t="str">
        <f>[1]Nhr_buildersummary!G942</f>
        <v>13-Feb-26</v>
      </c>
      <c r="K942" s="2">
        <f>[1]Nhr_buildersummary!AE942</f>
        <v>543715</v>
      </c>
      <c r="L942">
        <f>[1]Nhr_buildersummary!Q942</f>
        <v>1</v>
      </c>
      <c r="M942" s="2">
        <f>[1]Nhr_buildersummary!AW942</f>
        <v>543715</v>
      </c>
      <c r="N942">
        <f>[1]Nhr_buildersummary!R942</f>
        <v>2026</v>
      </c>
      <c r="O942" t="str">
        <f>[1]Nhr_buildersummary!AB942</f>
        <v>DE</v>
      </c>
      <c r="P942" t="str">
        <f>[1]Nhr_buildersummary!AD942</f>
        <v/>
      </c>
      <c r="Q942" t="str">
        <f>[1]Nhr_buildersummary!AC942</f>
        <v>SAYEBROOK 0.15 AC LT 184</v>
      </c>
      <c r="R942" t="str">
        <f>[1]Nhr_buildersummary!AG942</f>
        <v/>
      </c>
      <c r="S942" t="str">
        <f>[1]Nhr_buildersummary!AH942</f>
        <v/>
      </c>
    </row>
    <row r="943" spans="1:19" x14ac:dyDescent="0.25">
      <c r="A943" t="str">
        <f>[1]Nhr_buildersummary!B943</f>
        <v>45051</v>
      </c>
      <c r="B943" t="str">
        <f>[1]Nhr_buildersummary!P943</f>
        <v>5044/1879</v>
      </c>
      <c r="C943" t="str">
        <f>[1]Nhr_buildersummary!AI943</f>
        <v>44701040004</v>
      </c>
      <c r="D943" t="str">
        <f>[1]Nhr_buildersummary!AR943</f>
        <v>PULTE GROUP</v>
      </c>
      <c r="E943" t="str">
        <f>[1]Nhr_buildersummary!BA943</f>
        <v>PEMBERTON, ROSALINDA O</v>
      </c>
      <c r="F943" t="str">
        <f>[1]Nhr_buildersummary!Y943</f>
        <v>LOT 183 TS SOCASTEE SUB SAYEBROOK RESIDENTIAL</v>
      </c>
      <c r="G943" t="str">
        <f>[1]Nhr_buildersummary!H943</f>
        <v>SAYEBROOK</v>
      </c>
      <c r="H943" t="str">
        <f>[1]Nhr_buildersummary!D943</f>
        <v>7B</v>
      </c>
      <c r="I943" t="str">
        <f>[1]Nhr_buildersummary!E943</f>
        <v>RS</v>
      </c>
      <c r="J943" s="1" t="str">
        <f>[1]Nhr_buildersummary!G943</f>
        <v>10-Feb-26</v>
      </c>
      <c r="K943" s="2">
        <f>[1]Nhr_buildersummary!AE943</f>
        <v>647740</v>
      </c>
      <c r="L943">
        <f>[1]Nhr_buildersummary!Q943</f>
        <v>1</v>
      </c>
      <c r="M943" s="2">
        <f>[1]Nhr_buildersummary!AW943</f>
        <v>647740</v>
      </c>
      <c r="N943">
        <f>[1]Nhr_buildersummary!R943</f>
        <v>2026</v>
      </c>
      <c r="O943" t="str">
        <f>[1]Nhr_buildersummary!AB943</f>
        <v>DE</v>
      </c>
      <c r="P943" t="str">
        <f>[1]Nhr_buildersummary!AD943</f>
        <v/>
      </c>
      <c r="Q943" t="str">
        <f>[1]Nhr_buildersummary!AC943</f>
        <v>SAYEBROOK 0.15 AC LT 183</v>
      </c>
      <c r="R943" t="str">
        <f>[1]Nhr_buildersummary!AG943</f>
        <v/>
      </c>
      <c r="S943" t="str">
        <f>[1]Nhr_buildersummary!AH943</f>
        <v/>
      </c>
    </row>
    <row r="944" spans="1:19" x14ac:dyDescent="0.25">
      <c r="A944" t="str">
        <f>[1]Nhr_buildersummary!B944</f>
        <v>45051</v>
      </c>
      <c r="B944" t="str">
        <f>[1]Nhr_buildersummary!P944</f>
        <v>5040/1318</v>
      </c>
      <c r="C944" t="str">
        <f>[1]Nhr_buildersummary!AI944</f>
        <v>44708010092</v>
      </c>
      <c r="D944" t="str">
        <f>[1]Nhr_buildersummary!AR944</f>
        <v>PULTE GROUP</v>
      </c>
      <c r="E944" t="str">
        <f>[1]Nhr_buildersummary!BA944</f>
        <v>DULKO, SUSAN JANE</v>
      </c>
      <c r="F944" t="str">
        <f>[1]Nhr_buildersummary!Y944</f>
        <v>LOT 215 TS SOCASTEE SUB SAYEBROOK RESIDENTIAL</v>
      </c>
      <c r="G944" t="str">
        <f>[1]Nhr_buildersummary!H944</f>
        <v>SAYEBROOK</v>
      </c>
      <c r="H944" t="str">
        <f>[1]Nhr_buildersummary!D944</f>
        <v>7B</v>
      </c>
      <c r="I944" t="str">
        <f>[1]Nhr_buildersummary!E944</f>
        <v>RS</v>
      </c>
      <c r="J944" s="1" t="str">
        <f>[1]Nhr_buildersummary!G944</f>
        <v>28-Jan-26</v>
      </c>
      <c r="K944" s="2">
        <f>[1]Nhr_buildersummary!AE944</f>
        <v>570000</v>
      </c>
      <c r="L944">
        <f>[1]Nhr_buildersummary!Q944</f>
        <v>1</v>
      </c>
      <c r="M944" s="2">
        <f>[1]Nhr_buildersummary!AW944</f>
        <v>570000</v>
      </c>
      <c r="N944">
        <f>[1]Nhr_buildersummary!R944</f>
        <v>2026</v>
      </c>
      <c r="O944" t="str">
        <f>[1]Nhr_buildersummary!AB944</f>
        <v>DE</v>
      </c>
      <c r="P944" t="str">
        <f>[1]Nhr_buildersummary!AD944</f>
        <v/>
      </c>
      <c r="Q944" t="str">
        <f>[1]Nhr_buildersummary!AC944</f>
        <v>SAYEBROOK 0.14 AC LT 215</v>
      </c>
      <c r="R944" t="str">
        <f>[1]Nhr_buildersummary!AG944</f>
        <v/>
      </c>
      <c r="S944" t="str">
        <f>[1]Nhr_buildersummary!AH944</f>
        <v/>
      </c>
    </row>
    <row r="945" spans="1:19" x14ac:dyDescent="0.25">
      <c r="A945" t="str">
        <f>[1]Nhr_buildersummary!B945</f>
        <v>45051</v>
      </c>
      <c r="B945" t="str">
        <f>[1]Nhr_buildersummary!P945</f>
        <v>5043/3321</v>
      </c>
      <c r="C945" t="str">
        <f>[1]Nhr_buildersummary!AI945</f>
        <v>44701040014</v>
      </c>
      <c r="D945" t="str">
        <f>[1]Nhr_buildersummary!AR945</f>
        <v>PULTE GROUP</v>
      </c>
      <c r="E945" t="str">
        <f>[1]Nhr_buildersummary!BA945</f>
        <v>WROBEL, ANTHONY C</v>
      </c>
      <c r="F945" t="str">
        <f>[1]Nhr_buildersummary!Y945</f>
        <v>LOT 217 TS SOCASTEE SUB SAYEBROOK RESIDENTIAL</v>
      </c>
      <c r="G945" t="str">
        <f>[1]Nhr_buildersummary!H945</f>
        <v>SAYEBROOK</v>
      </c>
      <c r="H945" t="str">
        <f>[1]Nhr_buildersummary!D945</f>
        <v>7B</v>
      </c>
      <c r="I945" t="str">
        <f>[1]Nhr_buildersummary!E945</f>
        <v>RS</v>
      </c>
      <c r="J945" s="1" t="str">
        <f>[1]Nhr_buildersummary!G945</f>
        <v>09-Feb-26</v>
      </c>
      <c r="K945" s="2">
        <f>[1]Nhr_buildersummary!AE945</f>
        <v>719840</v>
      </c>
      <c r="L945">
        <f>[1]Nhr_buildersummary!Q945</f>
        <v>1</v>
      </c>
      <c r="M945" s="2">
        <f>[1]Nhr_buildersummary!AW945</f>
        <v>719840</v>
      </c>
      <c r="N945">
        <f>[1]Nhr_buildersummary!R945</f>
        <v>2026</v>
      </c>
      <c r="O945" t="str">
        <f>[1]Nhr_buildersummary!AB945</f>
        <v>DE</v>
      </c>
      <c r="P945" t="str">
        <f>[1]Nhr_buildersummary!AD945</f>
        <v/>
      </c>
      <c r="Q945" t="str">
        <f>[1]Nhr_buildersummary!AC945</f>
        <v>SAYEBROOK 0.14 AC LT 217</v>
      </c>
      <c r="R945" t="str">
        <f>[1]Nhr_buildersummary!AG945</f>
        <v/>
      </c>
      <c r="S945" t="str">
        <f>[1]Nhr_buildersummary!AH945</f>
        <v/>
      </c>
    </row>
    <row r="946" spans="1:19" x14ac:dyDescent="0.25">
      <c r="A946" t="str">
        <f>[1]Nhr_buildersummary!B946</f>
        <v>45051</v>
      </c>
      <c r="B946" t="str">
        <f>[1]Nhr_buildersummary!P946</f>
        <v>5035/0864</v>
      </c>
      <c r="C946" t="str">
        <f>[1]Nhr_buildersummary!AI946</f>
        <v>44701040015</v>
      </c>
      <c r="D946" t="str">
        <f>[1]Nhr_buildersummary!AR946</f>
        <v>PULTE GROUP</v>
      </c>
      <c r="E946" t="str">
        <f>[1]Nhr_buildersummary!BA946</f>
        <v>ROSENCRANS, INGRIS PAULINA</v>
      </c>
      <c r="F946" t="str">
        <f>[1]Nhr_buildersummary!Y946</f>
        <v>LOT 218 TS SOCASTEE SUB SAYEBROOK RESIDENTIAL</v>
      </c>
      <c r="G946" t="str">
        <f>[1]Nhr_buildersummary!H946</f>
        <v>SAYEBROOK</v>
      </c>
      <c r="H946" t="str">
        <f>[1]Nhr_buildersummary!D946</f>
        <v>7B</v>
      </c>
      <c r="I946" t="str">
        <f>[1]Nhr_buildersummary!E946</f>
        <v>RS</v>
      </c>
      <c r="J946" s="1" t="str">
        <f>[1]Nhr_buildersummary!G946</f>
        <v>15-Jan-26</v>
      </c>
      <c r="K946" s="2">
        <f>[1]Nhr_buildersummary!AE946</f>
        <v>594998</v>
      </c>
      <c r="L946">
        <f>[1]Nhr_buildersummary!Q946</f>
        <v>1</v>
      </c>
      <c r="M946" s="2">
        <f>[1]Nhr_buildersummary!AW946</f>
        <v>594998</v>
      </c>
      <c r="N946">
        <f>[1]Nhr_buildersummary!R946</f>
        <v>2026</v>
      </c>
      <c r="O946" t="str">
        <f>[1]Nhr_buildersummary!AB946</f>
        <v>DE</v>
      </c>
      <c r="P946" t="str">
        <f>[1]Nhr_buildersummary!AD946</f>
        <v/>
      </c>
      <c r="Q946" t="str">
        <f>[1]Nhr_buildersummary!AC946</f>
        <v>SAYEBROOK 0.14 AC LT 218</v>
      </c>
      <c r="R946" t="str">
        <f>[1]Nhr_buildersummary!AG946</f>
        <v/>
      </c>
      <c r="S946" t="str">
        <f>[1]Nhr_buildersummary!AH946</f>
        <v/>
      </c>
    </row>
    <row r="947" spans="1:19" x14ac:dyDescent="0.25">
      <c r="A947" t="str">
        <f>[1]Nhr_buildersummary!B947</f>
        <v>45051</v>
      </c>
      <c r="B947" t="str">
        <f>[1]Nhr_buildersummary!P947</f>
        <v>5035/2489</v>
      </c>
      <c r="C947" t="str">
        <f>[1]Nhr_buildersummary!AI947</f>
        <v>44708020013</v>
      </c>
      <c r="D947" t="str">
        <f>[1]Nhr_buildersummary!AR947</f>
        <v>PULTE GROUP</v>
      </c>
      <c r="E947" t="str">
        <f>[1]Nhr_buildersummary!BA947</f>
        <v>THIEROFF, DAVID ANDREW</v>
      </c>
      <c r="F947" t="str">
        <f>[1]Nhr_buildersummary!Y947</f>
        <v>LOT 173 TS SOCASTEE  SAYEBROOK RESIDENTIAL</v>
      </c>
      <c r="G947" t="str">
        <f>[1]Nhr_buildersummary!H947</f>
        <v>SAYEBROOK</v>
      </c>
      <c r="H947" t="str">
        <f>[1]Nhr_buildersummary!D947</f>
        <v>7B</v>
      </c>
      <c r="I947" t="str">
        <f>[1]Nhr_buildersummary!E947</f>
        <v>RS</v>
      </c>
      <c r="J947" s="1" t="str">
        <f>[1]Nhr_buildersummary!G947</f>
        <v>16-Jan-26</v>
      </c>
      <c r="K947" s="2">
        <f>[1]Nhr_buildersummary!AE947</f>
        <v>629765</v>
      </c>
      <c r="L947">
        <f>[1]Nhr_buildersummary!Q947</f>
        <v>1</v>
      </c>
      <c r="M947" s="2">
        <f>[1]Nhr_buildersummary!AW947</f>
        <v>629765</v>
      </c>
      <c r="N947">
        <f>[1]Nhr_buildersummary!R947</f>
        <v>2026</v>
      </c>
      <c r="O947" t="str">
        <f>[1]Nhr_buildersummary!AB947</f>
        <v>DE</v>
      </c>
      <c r="P947" t="str">
        <f>[1]Nhr_buildersummary!AD947</f>
        <v/>
      </c>
      <c r="Q947" t="str">
        <f>[1]Nhr_buildersummary!AC947</f>
        <v>SAYEBROOK 0.22 AC LT 173</v>
      </c>
      <c r="R947" t="str">
        <f>[1]Nhr_buildersummary!AG947</f>
        <v/>
      </c>
      <c r="S947" t="str">
        <f>[1]Nhr_buildersummary!AH947</f>
        <v/>
      </c>
    </row>
    <row r="948" spans="1:19" x14ac:dyDescent="0.25">
      <c r="A948" t="str">
        <f>[1]Nhr_buildersummary!B948</f>
        <v>37019</v>
      </c>
      <c r="B948" t="str">
        <f>[1]Nhr_buildersummary!P948</f>
        <v>5491/0758</v>
      </c>
      <c r="C948" t="str">
        <f>[1]Nhr_buildersummary!AI948</f>
        <v>225K-H-024-00</v>
      </c>
      <c r="D948" t="str">
        <f>[1]Nhr_buildersummary!AR948</f>
        <v>PULTE GROUP</v>
      </c>
      <c r="E948" t="str">
        <f>[1]Nhr_buildersummary!BA948</f>
        <v>SAL, ANTHONY</v>
      </c>
      <c r="F948" t="str">
        <f>[1]Nhr_buildersummary!Y948</f>
        <v>LOT 4037 PH IV B</v>
      </c>
      <c r="G948" t="str">
        <f>[1]Nhr_buildersummary!H948</f>
        <v>SHINGLE TREE ACRES</v>
      </c>
      <c r="H948" t="str">
        <f>[1]Nhr_buildersummary!D948</f>
        <v>7</v>
      </c>
      <c r="I948" t="str">
        <f>[1]Nhr_buildersummary!E948</f>
        <v>RS</v>
      </c>
      <c r="J948" s="1" t="str">
        <f>[1]Nhr_buildersummary!G948</f>
        <v>20-Jan-26</v>
      </c>
      <c r="K948" s="2">
        <f>[1]Nhr_buildersummary!AE948</f>
        <v>315000</v>
      </c>
      <c r="L948">
        <f>[1]Nhr_buildersummary!Q948</f>
        <v>1</v>
      </c>
      <c r="M948" s="2">
        <f>[1]Nhr_buildersummary!AW948</f>
        <v>315000</v>
      </c>
      <c r="N948">
        <f>[1]Nhr_buildersummary!R948</f>
        <v>2026</v>
      </c>
      <c r="O948" t="str">
        <f>[1]Nhr_buildersummary!AB948</f>
        <v>DE</v>
      </c>
      <c r="P948" t="str">
        <f>[1]Nhr_buildersummary!AD948</f>
        <v/>
      </c>
      <c r="Q948" t="str">
        <f>[1]Nhr_buildersummary!AC948</f>
        <v/>
      </c>
      <c r="R948" t="str">
        <f>[1]Nhr_buildersummary!AG948</f>
        <v>333</v>
      </c>
      <c r="S948" t="str">
        <f>[1]Nhr_buildersummary!AH948</f>
        <v>EAGLE CLAW DR</v>
      </c>
    </row>
    <row r="949" spans="1:19" x14ac:dyDescent="0.25">
      <c r="A949" t="str">
        <f>[1]Nhr_buildersummary!B949</f>
        <v>45051</v>
      </c>
      <c r="B949" t="str">
        <f>[1]Nhr_buildersummary!P949</f>
        <v>5048/1682</v>
      </c>
      <c r="C949" t="str">
        <f>[1]Nhr_buildersummary!AI949</f>
        <v>41702040041</v>
      </c>
      <c r="D949" t="str">
        <f>[1]Nhr_buildersummary!AR949</f>
        <v>RAY HOMES</v>
      </c>
      <c r="E949" t="str">
        <f>[1]Nhr_buildersummary!BA949</f>
        <v>WOOD, JASON A</v>
      </c>
      <c r="F949" t="str">
        <f>[1]Nhr_buildersummary!Y949</f>
        <v>LOT 142 SUB SAGO PLANTATION</v>
      </c>
      <c r="G949" t="str">
        <f>[1]Nhr_buildersummary!H949</f>
        <v>SAGO PLTN</v>
      </c>
      <c r="H949" t="str">
        <f>[1]Nhr_buildersummary!D949</f>
        <v>8</v>
      </c>
      <c r="I949" t="str">
        <f>[1]Nhr_buildersummary!E949</f>
        <v>RS</v>
      </c>
      <c r="J949" s="1" t="str">
        <f>[1]Nhr_buildersummary!G949</f>
        <v>20-Feb-26</v>
      </c>
      <c r="K949" s="2">
        <f>[1]Nhr_buildersummary!AE949</f>
        <v>610000</v>
      </c>
      <c r="L949">
        <f>[1]Nhr_buildersummary!Q949</f>
        <v>1</v>
      </c>
      <c r="M949" s="2">
        <f>[1]Nhr_buildersummary!AW949</f>
        <v>610000</v>
      </c>
      <c r="N949">
        <f>[1]Nhr_buildersummary!R949</f>
        <v>2026</v>
      </c>
      <c r="O949" t="str">
        <f>[1]Nhr_buildersummary!AB949</f>
        <v>DE</v>
      </c>
      <c r="P949" t="str">
        <f>[1]Nhr_buildersummary!AD949</f>
        <v/>
      </c>
      <c r="Q949" t="str">
        <f>[1]Nhr_buildersummary!AC949</f>
        <v>SAGO PLTN 0.27 AC LT 142</v>
      </c>
      <c r="R949" t="str">
        <f>[1]Nhr_buildersummary!AG949</f>
        <v/>
      </c>
      <c r="S949" t="str">
        <f>[1]Nhr_buildersummary!AH949</f>
        <v/>
      </c>
    </row>
    <row r="950" spans="1:19" x14ac:dyDescent="0.25">
      <c r="A950" t="str">
        <f>[1]Nhr_buildersummary!B950</f>
        <v>37019</v>
      </c>
      <c r="B950" t="str">
        <f>[1]Nhr_buildersummary!P950</f>
        <v>5511/0277</v>
      </c>
      <c r="C950" t="str">
        <f>[1]Nhr_buildersummary!AI950</f>
        <v>244C-D-047-00</v>
      </c>
      <c r="D950" t="str">
        <f>[1]Nhr_buildersummary!AR950</f>
        <v>REGENCY HOMES</v>
      </c>
      <c r="E950" t="str">
        <f>[1]Nhr_buildersummary!BA950</f>
        <v>CHARLES EDDY PRIEST</v>
      </c>
      <c r="F950" t="str">
        <f>[1]Nhr_buildersummary!Y950</f>
        <v>LOT 47</v>
      </c>
      <c r="G950" t="str">
        <f>[1]Nhr_buildersummary!H950</f>
        <v>OCEAN ISLE BEACH~TIDEWATER</v>
      </c>
      <c r="H950" t="str">
        <f>[1]Nhr_buildersummary!D950</f>
        <v>6</v>
      </c>
      <c r="I950" t="str">
        <f>[1]Nhr_buildersummary!E950</f>
        <v>RS</v>
      </c>
      <c r="J950" s="1" t="str">
        <f>[1]Nhr_buildersummary!G950</f>
        <v>26-Feb-26</v>
      </c>
      <c r="K950" s="2">
        <f>[1]Nhr_buildersummary!AE950</f>
        <v>483000</v>
      </c>
      <c r="L950">
        <f>[1]Nhr_buildersummary!Q950</f>
        <v>1</v>
      </c>
      <c r="M950" s="2">
        <f>[1]Nhr_buildersummary!AW950</f>
        <v>483000</v>
      </c>
      <c r="N950">
        <f>[1]Nhr_buildersummary!R950</f>
        <v>2026</v>
      </c>
      <c r="O950" t="str">
        <f>[1]Nhr_buildersummary!AB950</f>
        <v>DE</v>
      </c>
      <c r="P950" t="str">
        <f>[1]Nhr_buildersummary!AD950</f>
        <v/>
      </c>
      <c r="Q950" t="str">
        <f>[1]Nhr_buildersummary!AC950</f>
        <v>0.28 AC - OCEAN ISLE BEACH~TIDEWATER 1644 BACK BAY DR</v>
      </c>
      <c r="R950" t="str">
        <f>[1]Nhr_buildersummary!AG950</f>
        <v>1644</v>
      </c>
      <c r="S950" t="str">
        <f>[1]Nhr_buildersummary!AH950</f>
        <v>BACK BAY DR</v>
      </c>
    </row>
    <row r="951" spans="1:19" x14ac:dyDescent="0.25">
      <c r="A951" t="str">
        <f>[1]Nhr_buildersummary!B951</f>
        <v>45051</v>
      </c>
      <c r="B951" t="str">
        <f>[1]Nhr_buildersummary!P951</f>
        <v>5043/1612</v>
      </c>
      <c r="C951" t="str">
        <f>[1]Nhr_buildersummary!AI951</f>
        <v>46804010062</v>
      </c>
      <c r="D951" t="str">
        <f>[1]Nhr_buildersummary!AR951</f>
        <v>RS PARKER HOMES</v>
      </c>
      <c r="E951" t="str">
        <f>[1]Nhr_buildersummary!BA951</f>
        <v>RYAN HOMES</v>
      </c>
      <c r="F951" t="str">
        <f>[1]Nhr_buildersummary!Y951</f>
        <v>LOT SEVERAL SUB COURSE CLUB VILLAS AT PRINCE CREEK</v>
      </c>
      <c r="G951" t="str">
        <f>[1]Nhr_buildersummary!H951</f>
        <v>PRINCE CREEK~COURSE CLUB VILLAS</v>
      </c>
      <c r="H951" t="str">
        <f>[1]Nhr_buildersummary!D951</f>
        <v>7E</v>
      </c>
      <c r="I951" t="str">
        <f>[1]Nhr_buildersummary!E951</f>
        <v>TH</v>
      </c>
      <c r="J951" s="1" t="str">
        <f>[1]Nhr_buildersummary!G951</f>
        <v>06-Feb-26</v>
      </c>
      <c r="K951" s="2">
        <f>[1]Nhr_buildersummary!AE951</f>
        <v>601664</v>
      </c>
      <c r="L951">
        <f>[1]Nhr_buildersummary!Q951</f>
        <v>1</v>
      </c>
      <c r="M951" s="2">
        <f>[1]Nhr_buildersummary!AW951</f>
        <v>601664</v>
      </c>
      <c r="N951">
        <f>[1]Nhr_buildersummary!R951</f>
        <v>2026</v>
      </c>
      <c r="O951" t="str">
        <f>[1]Nhr_buildersummary!AB951</f>
        <v>DE</v>
      </c>
      <c r="P951" t="str">
        <f>[1]Nhr_buildersummary!AD951</f>
        <v/>
      </c>
      <c r="Q951" t="str">
        <f>[1]Nhr_buildersummary!AC951</f>
        <v>PRINCE CREEK~COURSE CLUB VILLAS 0.05 AC</v>
      </c>
      <c r="R951" t="str">
        <f>[1]Nhr_buildersummary!AG951</f>
        <v/>
      </c>
      <c r="S951" t="str">
        <f>[1]Nhr_buildersummary!AH951</f>
        <v/>
      </c>
    </row>
    <row r="952" spans="1:19" x14ac:dyDescent="0.25">
      <c r="A952" t="str">
        <f>[1]Nhr_buildersummary!B952</f>
        <v>37019</v>
      </c>
      <c r="B952" t="str">
        <f>[1]Nhr_buildersummary!P952</f>
        <v>5487/0696</v>
      </c>
      <c r="C952" t="str">
        <f>[1]Nhr_buildersummary!AI952</f>
        <v>225H-B-083-00</v>
      </c>
      <c r="D952" t="str">
        <f>[1]Nhr_buildersummary!AR952</f>
        <v>RYAN HOMES</v>
      </c>
      <c r="E952" t="str">
        <f>[1]Nhr_buildersummary!BA952</f>
        <v>LAROUCHE, AMANDA</v>
      </c>
      <c r="F952" t="str">
        <f>[1]Nhr_buildersummary!Y952</f>
        <v>LOT 83 PH 1</v>
      </c>
      <c r="G952" t="str">
        <f>[1]Nhr_buildersummary!H952</f>
        <v>ANDERSON FARMS</v>
      </c>
      <c r="H952" t="str">
        <f>[1]Nhr_buildersummary!D952</f>
        <v>7</v>
      </c>
      <c r="I952" t="str">
        <f>[1]Nhr_buildersummary!E952</f>
        <v>TH</v>
      </c>
      <c r="J952" s="1" t="str">
        <f>[1]Nhr_buildersummary!G952</f>
        <v>12-Jan-26</v>
      </c>
      <c r="K952" s="2">
        <f>[1]Nhr_buildersummary!AE952</f>
        <v>232000</v>
      </c>
      <c r="L952">
        <f>[1]Nhr_buildersummary!Q952</f>
        <v>1</v>
      </c>
      <c r="M952" s="2">
        <f>[1]Nhr_buildersummary!AW952</f>
        <v>232000</v>
      </c>
      <c r="N952">
        <f>[1]Nhr_buildersummary!R952</f>
        <v>2026</v>
      </c>
      <c r="O952" t="str">
        <f>[1]Nhr_buildersummary!AB952</f>
        <v>DE</v>
      </c>
      <c r="P952" t="str">
        <f>[1]Nhr_buildersummary!AD952</f>
        <v/>
      </c>
      <c r="Q952" t="str">
        <f>[1]Nhr_buildersummary!AC952</f>
        <v/>
      </c>
      <c r="R952" t="str">
        <f>[1]Nhr_buildersummary!AG952</f>
        <v>3208</v>
      </c>
      <c r="S952" t="str">
        <f>[1]Nhr_buildersummary!AH952</f>
        <v>EDGEMEAD CIR</v>
      </c>
    </row>
    <row r="953" spans="1:19" x14ac:dyDescent="0.25">
      <c r="A953" t="str">
        <f>[1]Nhr_buildersummary!B953</f>
        <v>37019</v>
      </c>
      <c r="B953" t="str">
        <f>[1]Nhr_buildersummary!P953</f>
        <v>5506/0491</v>
      </c>
      <c r="C953" t="str">
        <f>[1]Nhr_buildersummary!AI953</f>
        <v>225H-B-089-00</v>
      </c>
      <c r="D953" t="str">
        <f>[1]Nhr_buildersummary!AR953</f>
        <v>RYAN HOMES</v>
      </c>
      <c r="E953" t="str">
        <f>[1]Nhr_buildersummary!BA953</f>
        <v>ENGSTROM, GARY</v>
      </c>
      <c r="F953" t="str">
        <f>[1]Nhr_buildersummary!Y953</f>
        <v>LOT 89</v>
      </c>
      <c r="G953" t="str">
        <f>[1]Nhr_buildersummary!H953</f>
        <v>ANDERSON FARMS</v>
      </c>
      <c r="H953" t="str">
        <f>[1]Nhr_buildersummary!D953</f>
        <v>7</v>
      </c>
      <c r="I953" t="str">
        <f>[1]Nhr_buildersummary!E953</f>
        <v>TH</v>
      </c>
      <c r="J953" s="1" t="str">
        <f>[1]Nhr_buildersummary!G953</f>
        <v>19-Feb-26</v>
      </c>
      <c r="K953" s="2">
        <f>[1]Nhr_buildersummary!AE953</f>
        <v>231500</v>
      </c>
      <c r="L953">
        <f>[1]Nhr_buildersummary!Q953</f>
        <v>1</v>
      </c>
      <c r="M953" s="2">
        <f>[1]Nhr_buildersummary!AW953</f>
        <v>231500</v>
      </c>
      <c r="N953">
        <f>[1]Nhr_buildersummary!R953</f>
        <v>2026</v>
      </c>
      <c r="O953" t="str">
        <f>[1]Nhr_buildersummary!AB953</f>
        <v>DE</v>
      </c>
      <c r="P953" t="str">
        <f>[1]Nhr_buildersummary!AD953</f>
        <v/>
      </c>
      <c r="Q953" t="str">
        <f>[1]Nhr_buildersummary!AC953</f>
        <v/>
      </c>
      <c r="R953" t="str">
        <f>[1]Nhr_buildersummary!AG953</f>
        <v>3194</v>
      </c>
      <c r="S953" t="str">
        <f>[1]Nhr_buildersummary!AH953</f>
        <v>EDGEMEAD CIR</v>
      </c>
    </row>
    <row r="954" spans="1:19" x14ac:dyDescent="0.25">
      <c r="A954" t="str">
        <f>[1]Nhr_buildersummary!B954</f>
        <v>37019</v>
      </c>
      <c r="B954" t="str">
        <f>[1]Nhr_buildersummary!P954</f>
        <v>5491/1084</v>
      </c>
      <c r="C954" t="str">
        <f>[1]Nhr_buildersummary!AI954</f>
        <v>225H-B-025-00</v>
      </c>
      <c r="D954" t="str">
        <f>[1]Nhr_buildersummary!AR954</f>
        <v>RYAN HOMES</v>
      </c>
      <c r="E954" t="str">
        <f>[1]Nhr_buildersummary!BA954</f>
        <v>SHENOSKY, DON</v>
      </c>
      <c r="F954" t="str">
        <f>[1]Nhr_buildersummary!Y954</f>
        <v>LOT 25 PH 1</v>
      </c>
      <c r="G954" t="str">
        <f>[1]Nhr_buildersummary!H954</f>
        <v>ANDERSON FARMS</v>
      </c>
      <c r="H954" t="str">
        <f>[1]Nhr_buildersummary!D954</f>
        <v>7</v>
      </c>
      <c r="I954" t="str">
        <f>[1]Nhr_buildersummary!E954</f>
        <v>TH</v>
      </c>
      <c r="J954" s="1" t="str">
        <f>[1]Nhr_buildersummary!G954</f>
        <v>21-Jan-26</v>
      </c>
      <c r="K954" s="2">
        <f>[1]Nhr_buildersummary!AE954</f>
        <v>260000</v>
      </c>
      <c r="L954">
        <f>[1]Nhr_buildersummary!Q954</f>
        <v>1</v>
      </c>
      <c r="M954" s="2">
        <f>[1]Nhr_buildersummary!AW954</f>
        <v>260000</v>
      </c>
      <c r="N954">
        <f>[1]Nhr_buildersummary!R954</f>
        <v>2026</v>
      </c>
      <c r="O954" t="str">
        <f>[1]Nhr_buildersummary!AB954</f>
        <v>DE</v>
      </c>
      <c r="P954" t="str">
        <f>[1]Nhr_buildersummary!AD954</f>
        <v/>
      </c>
      <c r="Q954" t="str">
        <f>[1]Nhr_buildersummary!AC954</f>
        <v/>
      </c>
      <c r="R954" t="str">
        <f>[1]Nhr_buildersummary!AG954</f>
        <v>2075</v>
      </c>
      <c r="S954" t="str">
        <f>[1]Nhr_buildersummary!AH954</f>
        <v>PAROW LN</v>
      </c>
    </row>
    <row r="955" spans="1:19" x14ac:dyDescent="0.25">
      <c r="A955" t="str">
        <f>[1]Nhr_buildersummary!B955</f>
        <v>37019</v>
      </c>
      <c r="B955" t="str">
        <f>[1]Nhr_buildersummary!P955</f>
        <v>5484/0020</v>
      </c>
      <c r="C955" t="str">
        <f>[1]Nhr_buildersummary!AI955</f>
        <v>225H-B-028-00</v>
      </c>
      <c r="D955" t="str">
        <f>[1]Nhr_buildersummary!AR955</f>
        <v>RYAN HOMES</v>
      </c>
      <c r="E955" t="str">
        <f>[1]Nhr_buildersummary!BA955</f>
        <v>PELLEGRINO, REGINA</v>
      </c>
      <c r="F955" t="str">
        <f>[1]Nhr_buildersummary!Y955</f>
        <v>LOT 28 PH 1</v>
      </c>
      <c r="G955" t="str">
        <f>[1]Nhr_buildersummary!H955</f>
        <v>ANDERSON FARMS</v>
      </c>
      <c r="H955" t="str">
        <f>[1]Nhr_buildersummary!D955</f>
        <v>7</v>
      </c>
      <c r="I955" t="str">
        <f>[1]Nhr_buildersummary!E955</f>
        <v>TH</v>
      </c>
      <c r="J955" s="1" t="str">
        <f>[1]Nhr_buildersummary!G955</f>
        <v>05-Jan-26</v>
      </c>
      <c r="K955" s="2">
        <f>[1]Nhr_buildersummary!AE955</f>
        <v>255500</v>
      </c>
      <c r="L955">
        <f>[1]Nhr_buildersummary!Q955</f>
        <v>1</v>
      </c>
      <c r="M955" s="2">
        <f>[1]Nhr_buildersummary!AW955</f>
        <v>255500</v>
      </c>
      <c r="N955">
        <f>[1]Nhr_buildersummary!R955</f>
        <v>2026</v>
      </c>
      <c r="O955" t="str">
        <f>[1]Nhr_buildersummary!AB955</f>
        <v>DE</v>
      </c>
      <c r="P955" t="str">
        <f>[1]Nhr_buildersummary!AD955</f>
        <v/>
      </c>
      <c r="Q955" t="str">
        <f>[1]Nhr_buildersummary!AC955</f>
        <v>ANDERSON FARMS 2081 PAROW LN</v>
      </c>
      <c r="R955" t="str">
        <f>[1]Nhr_buildersummary!AG955</f>
        <v>2081</v>
      </c>
      <c r="S955" t="str">
        <f>[1]Nhr_buildersummary!AH955</f>
        <v>PAROW LN</v>
      </c>
    </row>
    <row r="956" spans="1:19" x14ac:dyDescent="0.25">
      <c r="A956" t="str">
        <f>[1]Nhr_buildersummary!B956</f>
        <v>37019</v>
      </c>
      <c r="B956" t="str">
        <f>[1]Nhr_buildersummary!P956</f>
        <v>5512/0222</v>
      </c>
      <c r="C956" t="str">
        <f>[1]Nhr_buildersummary!AI956</f>
        <v>225H-B-080-00</v>
      </c>
      <c r="D956" t="str">
        <f>[1]Nhr_buildersummary!AR956</f>
        <v>RYAN HOMES</v>
      </c>
      <c r="E956" t="str">
        <f>[1]Nhr_buildersummary!BA956</f>
        <v>TATE, BRITTANY</v>
      </c>
      <c r="F956" t="str">
        <f>[1]Nhr_buildersummary!Y956</f>
        <v>LOT 80 PH 1</v>
      </c>
      <c r="G956" t="str">
        <f>[1]Nhr_buildersummary!H956</f>
        <v>ANDERSON FARMS</v>
      </c>
      <c r="H956" t="str">
        <f>[1]Nhr_buildersummary!D956</f>
        <v>7</v>
      </c>
      <c r="I956" t="str">
        <f>[1]Nhr_buildersummary!E956</f>
        <v>TH</v>
      </c>
      <c r="J956" s="1" t="str">
        <f>[1]Nhr_buildersummary!G956</f>
        <v>27-Feb-26</v>
      </c>
      <c r="K956" s="2">
        <f>[1]Nhr_buildersummary!AE956</f>
        <v>212000</v>
      </c>
      <c r="L956">
        <f>[1]Nhr_buildersummary!Q956</f>
        <v>1</v>
      </c>
      <c r="M956" s="2">
        <f>[1]Nhr_buildersummary!AW956</f>
        <v>212000</v>
      </c>
      <c r="N956">
        <f>[1]Nhr_buildersummary!R956</f>
        <v>2026</v>
      </c>
      <c r="O956" t="str">
        <f>[1]Nhr_buildersummary!AB956</f>
        <v>DE</v>
      </c>
      <c r="P956" t="str">
        <f>[1]Nhr_buildersummary!AD956</f>
        <v/>
      </c>
      <c r="Q956" t="str">
        <f>[1]Nhr_buildersummary!AC956</f>
        <v>ANDERSON FARMS 3214 EDGEMEAD CIR</v>
      </c>
      <c r="R956" t="str">
        <f>[1]Nhr_buildersummary!AG956</f>
        <v>3214</v>
      </c>
      <c r="S956" t="str">
        <f>[1]Nhr_buildersummary!AH956</f>
        <v>EDGEMEAD CIR</v>
      </c>
    </row>
    <row r="957" spans="1:19" x14ac:dyDescent="0.25">
      <c r="A957" t="str">
        <f>[1]Nhr_buildersummary!B957</f>
        <v>37019</v>
      </c>
      <c r="B957" t="str">
        <f>[1]Nhr_buildersummary!P957</f>
        <v>5495/0917</v>
      </c>
      <c r="C957" t="str">
        <f>[1]Nhr_buildersummary!AI957</f>
        <v>097M-A-011-00</v>
      </c>
      <c r="D957" t="str">
        <f>[1]Nhr_buildersummary!AR957</f>
        <v>RYAN HOMES</v>
      </c>
      <c r="E957" t="str">
        <f>[1]Nhr_buildersummary!BA957</f>
        <v>DELAHUNTY, EUGENE</v>
      </c>
      <c r="F957" t="str">
        <f>[1]Nhr_buildersummary!Y957</f>
        <v>LOT 11 PH 1A</v>
      </c>
      <c r="G957" t="str">
        <f>[1]Nhr_buildersummary!H957</f>
        <v>BELL CREEK</v>
      </c>
      <c r="H957" t="str">
        <f>[1]Nhr_buildersummary!D957</f>
        <v>9</v>
      </c>
      <c r="I957" t="str">
        <f>[1]Nhr_buildersummary!E957</f>
        <v>RS</v>
      </c>
      <c r="J957" s="1" t="str">
        <f>[1]Nhr_buildersummary!G957</f>
        <v>29-Jan-26</v>
      </c>
      <c r="K957" s="2">
        <f>[1]Nhr_buildersummary!AE957</f>
        <v>303000</v>
      </c>
      <c r="L957">
        <f>[1]Nhr_buildersummary!Q957</f>
        <v>1</v>
      </c>
      <c r="M957" s="2">
        <f>[1]Nhr_buildersummary!AW957</f>
        <v>303000</v>
      </c>
      <c r="N957">
        <f>[1]Nhr_buildersummary!R957</f>
        <v>2026</v>
      </c>
      <c r="O957" t="str">
        <f>[1]Nhr_buildersummary!AB957</f>
        <v>DE</v>
      </c>
      <c r="P957" t="str">
        <f>[1]Nhr_buildersummary!AD957</f>
        <v/>
      </c>
      <c r="Q957" t="str">
        <f>[1]Nhr_buildersummary!AC957</f>
        <v/>
      </c>
      <c r="R957" t="str">
        <f>[1]Nhr_buildersummary!AG957</f>
        <v>525</v>
      </c>
      <c r="S957" t="str">
        <f>[1]Nhr_buildersummary!AH957</f>
        <v>BELL CREEK AVE</v>
      </c>
    </row>
    <row r="958" spans="1:19" x14ac:dyDescent="0.25">
      <c r="A958" t="str">
        <f>[1]Nhr_buildersummary!B958</f>
        <v>37019</v>
      </c>
      <c r="B958" t="str">
        <f>[1]Nhr_buildersummary!P958</f>
        <v>5496/1236</v>
      </c>
      <c r="C958" t="str">
        <f>[1]Nhr_buildersummary!AI958</f>
        <v>097M-A-035-00</v>
      </c>
      <c r="D958" t="str">
        <f>[1]Nhr_buildersummary!AR958</f>
        <v>RYAN HOMES</v>
      </c>
      <c r="E958" t="str">
        <f>[1]Nhr_buildersummary!BA958</f>
        <v>FALANGA, ALLAN</v>
      </c>
      <c r="F958" t="str">
        <f>[1]Nhr_buildersummary!Y958</f>
        <v>LOT 54 PH 1A</v>
      </c>
      <c r="G958" t="str">
        <f>[1]Nhr_buildersummary!H958</f>
        <v>BELL CREEK</v>
      </c>
      <c r="H958" t="str">
        <f>[1]Nhr_buildersummary!D958</f>
        <v>9</v>
      </c>
      <c r="I958" t="str">
        <f>[1]Nhr_buildersummary!E958</f>
        <v>RS</v>
      </c>
      <c r="J958" s="1" t="str">
        <f>[1]Nhr_buildersummary!G958</f>
        <v>30-Jan-26</v>
      </c>
      <c r="K958" s="2">
        <f>[1]Nhr_buildersummary!AE958</f>
        <v>351500</v>
      </c>
      <c r="L958">
        <f>[1]Nhr_buildersummary!Q958</f>
        <v>1</v>
      </c>
      <c r="M958" s="2">
        <f>[1]Nhr_buildersummary!AW958</f>
        <v>351500</v>
      </c>
      <c r="N958">
        <f>[1]Nhr_buildersummary!R958</f>
        <v>2026</v>
      </c>
      <c r="O958" t="str">
        <f>[1]Nhr_buildersummary!AB958</f>
        <v>DE</v>
      </c>
      <c r="P958" t="str">
        <f>[1]Nhr_buildersummary!AD958</f>
        <v/>
      </c>
      <c r="Q958" t="str">
        <f>[1]Nhr_buildersummary!AC958</f>
        <v>0.10 AC - BELL CREEK 528 BELL CREEK AVE</v>
      </c>
      <c r="R958" t="str">
        <f>[1]Nhr_buildersummary!AG958</f>
        <v>528</v>
      </c>
      <c r="S958" t="str">
        <f>[1]Nhr_buildersummary!AH958</f>
        <v>BELL CREEK AVE</v>
      </c>
    </row>
    <row r="959" spans="1:19" x14ac:dyDescent="0.25">
      <c r="A959" t="str">
        <f>[1]Nhr_buildersummary!B959</f>
        <v>37019</v>
      </c>
      <c r="B959" t="str">
        <f>[1]Nhr_buildersummary!P959</f>
        <v>5504/1103</v>
      </c>
      <c r="C959" t="str">
        <f>[1]Nhr_buildersummary!AI959</f>
        <v>111D-A-014-00</v>
      </c>
      <c r="D959" t="str">
        <f>[1]Nhr_buildersummary!AR959</f>
        <v>RYAN HOMES</v>
      </c>
      <c r="E959" t="str">
        <f>[1]Nhr_buildersummary!BA959</f>
        <v>MEADOWS, CAMERON</v>
      </c>
      <c r="F959" t="str">
        <f>[1]Nhr_buildersummary!Y959</f>
        <v>LOT 3 2 PH 1B</v>
      </c>
      <c r="G959" t="str">
        <f>[1]Nhr_buildersummary!H959</f>
        <v>BELL CREEK</v>
      </c>
      <c r="H959" t="str">
        <f>[1]Nhr_buildersummary!D959</f>
        <v>9</v>
      </c>
      <c r="I959" t="str">
        <f>[1]Nhr_buildersummary!E959</f>
        <v>RS</v>
      </c>
      <c r="J959" s="1" t="str">
        <f>[1]Nhr_buildersummary!G959</f>
        <v>17-Feb-26</v>
      </c>
      <c r="K959" s="2">
        <f>[1]Nhr_buildersummary!AE959</f>
        <v>220000</v>
      </c>
      <c r="L959">
        <f>[1]Nhr_buildersummary!Q959</f>
        <v>1</v>
      </c>
      <c r="M959" s="2">
        <f>[1]Nhr_buildersummary!AW959</f>
        <v>220000</v>
      </c>
      <c r="N959">
        <f>[1]Nhr_buildersummary!R959</f>
        <v>2026</v>
      </c>
      <c r="O959" t="str">
        <f>[1]Nhr_buildersummary!AB959</f>
        <v>DE</v>
      </c>
      <c r="P959" t="str">
        <f>[1]Nhr_buildersummary!AD959</f>
        <v/>
      </c>
      <c r="Q959" t="str">
        <f>[1]Nhr_buildersummary!AC959</f>
        <v/>
      </c>
      <c r="R959" t="str">
        <f>[1]Nhr_buildersummary!AG959</f>
        <v>2028</v>
      </c>
      <c r="S959" t="str">
        <f>[1]Nhr_buildersummary!AH959</f>
        <v>LEWIS CREEK CIR</v>
      </c>
    </row>
    <row r="960" spans="1:19" x14ac:dyDescent="0.25">
      <c r="A960" t="str">
        <f>[1]Nhr_buildersummary!B960</f>
        <v>37019</v>
      </c>
      <c r="B960" t="str">
        <f>[1]Nhr_buildersummary!P960</f>
        <v>5495/1252</v>
      </c>
      <c r="C960" t="str">
        <f>[1]Nhr_buildersummary!AI960</f>
        <v>097M-A-040-00</v>
      </c>
      <c r="D960" t="str">
        <f>[1]Nhr_buildersummary!AR960</f>
        <v>RYAN HOMES</v>
      </c>
      <c r="E960" t="str">
        <f>[1]Nhr_buildersummary!BA960</f>
        <v>REITZ, TIMOTHY</v>
      </c>
      <c r="F960" t="str">
        <f>[1]Nhr_buildersummary!Y960</f>
        <v>LOT 59 PH 1A</v>
      </c>
      <c r="G960" t="str">
        <f>[1]Nhr_buildersummary!H960</f>
        <v>BELL CREEK</v>
      </c>
      <c r="H960" t="str">
        <f>[1]Nhr_buildersummary!D960</f>
        <v>9</v>
      </c>
      <c r="I960" t="str">
        <f>[1]Nhr_buildersummary!E960</f>
        <v>RS</v>
      </c>
      <c r="J960" s="1" t="str">
        <f>[1]Nhr_buildersummary!G960</f>
        <v>30-Jan-26</v>
      </c>
      <c r="K960" s="2">
        <f>[1]Nhr_buildersummary!AE960</f>
        <v>331000</v>
      </c>
      <c r="L960">
        <f>[1]Nhr_buildersummary!Q960</f>
        <v>1</v>
      </c>
      <c r="M960" s="2">
        <f>[1]Nhr_buildersummary!AW960</f>
        <v>331000</v>
      </c>
      <c r="N960">
        <f>[1]Nhr_buildersummary!R960</f>
        <v>2026</v>
      </c>
      <c r="O960" t="str">
        <f>[1]Nhr_buildersummary!AB960</f>
        <v>DE</v>
      </c>
      <c r="P960" t="str">
        <f>[1]Nhr_buildersummary!AD960</f>
        <v/>
      </c>
      <c r="Q960" t="str">
        <f>[1]Nhr_buildersummary!AC960</f>
        <v>BELL CREEK 548 BELL CREEK AVE</v>
      </c>
      <c r="R960" t="str">
        <f>[1]Nhr_buildersummary!AG960</f>
        <v>548</v>
      </c>
      <c r="S960" t="str">
        <f>[1]Nhr_buildersummary!AH960</f>
        <v>BELL CREEK AVE</v>
      </c>
    </row>
    <row r="961" spans="1:19" x14ac:dyDescent="0.25">
      <c r="A961" t="str">
        <f>[1]Nhr_buildersummary!B961</f>
        <v>37019</v>
      </c>
      <c r="B961" t="str">
        <f>[1]Nhr_buildersummary!P961</f>
        <v>5500/0303</v>
      </c>
      <c r="C961" t="str">
        <f>[1]Nhr_buildersummary!AI961</f>
        <v>097M-A-044-00</v>
      </c>
      <c r="D961" t="str">
        <f>[1]Nhr_buildersummary!AR961</f>
        <v>RYAN HOMES</v>
      </c>
      <c r="E961" t="str">
        <f>[1]Nhr_buildersummary!BA961</f>
        <v>DEMETRIUS WEBB</v>
      </c>
      <c r="F961" t="str">
        <f>[1]Nhr_buildersummary!Y961</f>
        <v>LOT 63 PH 1A</v>
      </c>
      <c r="G961" t="str">
        <f>[1]Nhr_buildersummary!H961</f>
        <v>BELL CREEK</v>
      </c>
      <c r="H961" t="str">
        <f>[1]Nhr_buildersummary!D961</f>
        <v>9</v>
      </c>
      <c r="I961" t="str">
        <f>[1]Nhr_buildersummary!E961</f>
        <v>RS</v>
      </c>
      <c r="J961" s="1" t="str">
        <f>[1]Nhr_buildersummary!G961</f>
        <v>06-Feb-26</v>
      </c>
      <c r="K961" s="2">
        <f>[1]Nhr_buildersummary!AE961</f>
        <v>293500</v>
      </c>
      <c r="L961">
        <f>[1]Nhr_buildersummary!Q961</f>
        <v>1</v>
      </c>
      <c r="M961" s="2">
        <f>[1]Nhr_buildersummary!AW961</f>
        <v>293500</v>
      </c>
      <c r="N961">
        <f>[1]Nhr_buildersummary!R961</f>
        <v>2026</v>
      </c>
      <c r="O961" t="str">
        <f>[1]Nhr_buildersummary!AB961</f>
        <v>DE</v>
      </c>
      <c r="P961" t="str">
        <f>[1]Nhr_buildersummary!AD961</f>
        <v/>
      </c>
      <c r="Q961" t="str">
        <f>[1]Nhr_buildersummary!AC961</f>
        <v/>
      </c>
      <c r="R961" t="str">
        <f>[1]Nhr_buildersummary!AG961</f>
        <v>564</v>
      </c>
      <c r="S961" t="str">
        <f>[1]Nhr_buildersummary!AH961</f>
        <v>BELL CREEK AVE</v>
      </c>
    </row>
    <row r="962" spans="1:19" x14ac:dyDescent="0.25">
      <c r="A962" t="str">
        <f>[1]Nhr_buildersummary!B962</f>
        <v>37019</v>
      </c>
      <c r="B962" t="str">
        <f>[1]Nhr_buildersummary!P962</f>
        <v>5490/0872</v>
      </c>
      <c r="C962" t="str">
        <f>[1]Nhr_buildersummary!AI962</f>
        <v>097M-A-039-00</v>
      </c>
      <c r="D962" t="str">
        <f>[1]Nhr_buildersummary!AR962</f>
        <v>RYAN HOMES</v>
      </c>
      <c r="E962" t="str">
        <f>[1]Nhr_buildersummary!BA962</f>
        <v>PROTOKOWICZ, JODI</v>
      </c>
      <c r="F962" t="str">
        <f>[1]Nhr_buildersummary!Y962</f>
        <v>LOT 58 PH 1A</v>
      </c>
      <c r="G962" t="str">
        <f>[1]Nhr_buildersummary!H962</f>
        <v>BELL CREEK</v>
      </c>
      <c r="H962" t="str">
        <f>[1]Nhr_buildersummary!D962</f>
        <v>9</v>
      </c>
      <c r="I962" t="str">
        <f>[1]Nhr_buildersummary!E962</f>
        <v>RS</v>
      </c>
      <c r="J962" s="1" t="str">
        <f>[1]Nhr_buildersummary!G962</f>
        <v>16-Jan-26</v>
      </c>
      <c r="K962" s="2">
        <f>[1]Nhr_buildersummary!AE962</f>
        <v>299000</v>
      </c>
      <c r="L962">
        <f>[1]Nhr_buildersummary!Q962</f>
        <v>1</v>
      </c>
      <c r="M962" s="2">
        <f>[1]Nhr_buildersummary!AW962</f>
        <v>299000</v>
      </c>
      <c r="N962">
        <f>[1]Nhr_buildersummary!R962</f>
        <v>2026</v>
      </c>
      <c r="O962" t="str">
        <f>[1]Nhr_buildersummary!AB962</f>
        <v>DE</v>
      </c>
      <c r="P962" t="str">
        <f>[1]Nhr_buildersummary!AD962</f>
        <v/>
      </c>
      <c r="Q962" t="str">
        <f>[1]Nhr_buildersummary!AC962</f>
        <v/>
      </c>
      <c r="R962" t="str">
        <f>[1]Nhr_buildersummary!AG962</f>
        <v>544</v>
      </c>
      <c r="S962" t="str">
        <f>[1]Nhr_buildersummary!AH962</f>
        <v>BELL CREEK AVE</v>
      </c>
    </row>
    <row r="963" spans="1:19" x14ac:dyDescent="0.25">
      <c r="A963" t="str">
        <f>[1]Nhr_buildersummary!B963</f>
        <v>37019</v>
      </c>
      <c r="B963" t="str">
        <f>[1]Nhr_buildersummary!P963</f>
        <v>5497/0863</v>
      </c>
      <c r="C963" t="str">
        <f>[1]Nhr_buildersummary!AI963</f>
        <v>097M-A-037-00</v>
      </c>
      <c r="D963" t="str">
        <f>[1]Nhr_buildersummary!AR963</f>
        <v>RYAN HOMES</v>
      </c>
      <c r="E963" t="str">
        <f>[1]Nhr_buildersummary!BA963</f>
        <v>BYRON AUGUSTUS GAYLE II</v>
      </c>
      <c r="F963" t="str">
        <f>[1]Nhr_buildersummary!Y963</f>
        <v>LOT 56 PH 1A</v>
      </c>
      <c r="G963" t="str">
        <f>[1]Nhr_buildersummary!H963</f>
        <v>BELL CREEK</v>
      </c>
      <c r="H963" t="str">
        <f>[1]Nhr_buildersummary!D963</f>
        <v>9</v>
      </c>
      <c r="I963" t="str">
        <f>[1]Nhr_buildersummary!E963</f>
        <v>RS</v>
      </c>
      <c r="J963" s="1" t="str">
        <f>[1]Nhr_buildersummary!G963</f>
        <v>03-Feb-26</v>
      </c>
      <c r="K963" s="2">
        <f>[1]Nhr_buildersummary!AE963</f>
        <v>319000</v>
      </c>
      <c r="L963">
        <f>[1]Nhr_buildersummary!Q963</f>
        <v>1</v>
      </c>
      <c r="M963" s="2">
        <f>[1]Nhr_buildersummary!AW963</f>
        <v>319000</v>
      </c>
      <c r="N963">
        <f>[1]Nhr_buildersummary!R963</f>
        <v>2026</v>
      </c>
      <c r="O963" t="str">
        <f>[1]Nhr_buildersummary!AB963</f>
        <v>DE</v>
      </c>
      <c r="P963" t="str">
        <f>[1]Nhr_buildersummary!AD963</f>
        <v/>
      </c>
      <c r="Q963" t="str">
        <f>[1]Nhr_buildersummary!AC963</f>
        <v>0.10 AC - BELL CREEK 536 BELL CREEK AVE</v>
      </c>
      <c r="R963" t="str">
        <f>[1]Nhr_buildersummary!AG963</f>
        <v>536</v>
      </c>
      <c r="S963" t="str">
        <f>[1]Nhr_buildersummary!AH963</f>
        <v>BELL CREEK AVE</v>
      </c>
    </row>
    <row r="964" spans="1:19" x14ac:dyDescent="0.25">
      <c r="A964" t="str">
        <f>[1]Nhr_buildersummary!B964</f>
        <v>45051</v>
      </c>
      <c r="B964" t="str">
        <f>[1]Nhr_buildersummary!P964</f>
        <v>5032/0618</v>
      </c>
      <c r="C964" t="str">
        <f>[1]Nhr_buildersummary!AI964</f>
        <v>44103020033</v>
      </c>
      <c r="D964" t="str">
        <f>[1]Nhr_buildersummary!AR964</f>
        <v>RYAN HOMES</v>
      </c>
      <c r="E964" t="str">
        <f>[1]Nhr_buildersummary!BA964</f>
        <v>LEE, SYLVIA</v>
      </c>
      <c r="F964" t="str">
        <f>[1]Nhr_buildersummary!Y964</f>
        <v>BLD O2 HPR FORESTBROOK U/APT/CONDO B</v>
      </c>
      <c r="G964" t="str">
        <f>[1]Nhr_buildersummary!H964</f>
        <v>FORESTBROOK~TOWNHOMES</v>
      </c>
      <c r="H964" t="str">
        <f>[1]Nhr_buildersummary!D964</f>
        <v>8</v>
      </c>
      <c r="I964" t="str">
        <f>[1]Nhr_buildersummary!E964</f>
        <v>TH</v>
      </c>
      <c r="J964" s="1" t="str">
        <f>[1]Nhr_buildersummary!G964</f>
        <v>08-Jan-26</v>
      </c>
      <c r="K964" s="2">
        <f>[1]Nhr_buildersummary!AE964</f>
        <v>224990</v>
      </c>
      <c r="L964">
        <f>[1]Nhr_buildersummary!Q964</f>
        <v>1</v>
      </c>
      <c r="M964" s="2">
        <f>[1]Nhr_buildersummary!AW964</f>
        <v>224990</v>
      </c>
      <c r="N964">
        <f>[1]Nhr_buildersummary!R964</f>
        <v>2026</v>
      </c>
      <c r="O964" t="str">
        <f>[1]Nhr_buildersummary!AB964</f>
        <v>DE</v>
      </c>
      <c r="P964" t="str">
        <f>[1]Nhr_buildersummary!AD964</f>
        <v/>
      </c>
      <c r="Q964" t="str">
        <f>[1]Nhr_buildersummary!AC964</f>
        <v>FORESTBROOK~TOWNHOMES UNIT B</v>
      </c>
      <c r="R964" t="str">
        <f>[1]Nhr_buildersummary!AG964</f>
        <v/>
      </c>
      <c r="S964" t="str">
        <f>[1]Nhr_buildersummary!AH964</f>
        <v/>
      </c>
    </row>
    <row r="965" spans="1:19" x14ac:dyDescent="0.25">
      <c r="A965" t="str">
        <f>[1]Nhr_buildersummary!B965</f>
        <v>45051</v>
      </c>
      <c r="B965" t="str">
        <f>[1]Nhr_buildersummary!P965</f>
        <v>5034/1848</v>
      </c>
      <c r="C965" t="str">
        <f>[1]Nhr_buildersummary!AI965</f>
        <v>44103020044</v>
      </c>
      <c r="D965" t="str">
        <f>[1]Nhr_buildersummary!AR965</f>
        <v>RYAN HOMES</v>
      </c>
      <c r="E965" t="str">
        <f>[1]Nhr_buildersummary!BA965</f>
        <v>DAYEM, YEZEN T</v>
      </c>
      <c r="F965" t="str">
        <f>[1]Nhr_buildersummary!Y965</f>
        <v>BLD N2 HPR FORESTBROOK U/APT/CONDO A</v>
      </c>
      <c r="G965" t="str">
        <f>[1]Nhr_buildersummary!H965</f>
        <v>FORESTBROOK~TOWNHOMES</v>
      </c>
      <c r="H965" t="str">
        <f>[1]Nhr_buildersummary!D965</f>
        <v>8</v>
      </c>
      <c r="I965" t="str">
        <f>[1]Nhr_buildersummary!E965</f>
        <v>TH</v>
      </c>
      <c r="J965" s="1" t="str">
        <f>[1]Nhr_buildersummary!G965</f>
        <v>14-Jan-26</v>
      </c>
      <c r="K965" s="2">
        <f>[1]Nhr_buildersummary!AE965</f>
        <v>239990</v>
      </c>
      <c r="L965">
        <f>[1]Nhr_buildersummary!Q965</f>
        <v>1</v>
      </c>
      <c r="M965" s="2">
        <f>[1]Nhr_buildersummary!AW965</f>
        <v>239990</v>
      </c>
      <c r="N965">
        <f>[1]Nhr_buildersummary!R965</f>
        <v>2026</v>
      </c>
      <c r="O965" t="str">
        <f>[1]Nhr_buildersummary!AB965</f>
        <v>DE</v>
      </c>
      <c r="P965" t="str">
        <f>[1]Nhr_buildersummary!AD965</f>
        <v/>
      </c>
      <c r="Q965" t="str">
        <f>[1]Nhr_buildersummary!AC965</f>
        <v>FORESTBROOK~TOWNHOMES</v>
      </c>
      <c r="R965" t="str">
        <f>[1]Nhr_buildersummary!AG965</f>
        <v/>
      </c>
      <c r="S965" t="str">
        <f>[1]Nhr_buildersummary!AH965</f>
        <v/>
      </c>
    </row>
    <row r="966" spans="1:19" x14ac:dyDescent="0.25">
      <c r="A966" t="str">
        <f>[1]Nhr_buildersummary!B966</f>
        <v>45051</v>
      </c>
      <c r="B966" t="str">
        <f>[1]Nhr_buildersummary!P966</f>
        <v>5031/1522</v>
      </c>
      <c r="C966" t="str">
        <f>[1]Nhr_buildersummary!AI966</f>
        <v>44103020036</v>
      </c>
      <c r="D966" t="str">
        <f>[1]Nhr_buildersummary!AR966</f>
        <v>RYAN HOMES</v>
      </c>
      <c r="E966" t="str">
        <f>[1]Nhr_buildersummary!BA966</f>
        <v>BLACKBURNE, MICHELE R</v>
      </c>
      <c r="F966" t="str">
        <f>[1]Nhr_buildersummary!Y966</f>
        <v>BLD O2 HPR FORESTBROOK U/APT/CONDO E</v>
      </c>
      <c r="G966" t="str">
        <f>[1]Nhr_buildersummary!H966</f>
        <v>FORESTBROOK~TOWNHOMES</v>
      </c>
      <c r="H966" t="str">
        <f>[1]Nhr_buildersummary!D966</f>
        <v>8</v>
      </c>
      <c r="I966" t="str">
        <f>[1]Nhr_buildersummary!E966</f>
        <v>TH</v>
      </c>
      <c r="J966" s="1" t="str">
        <f>[1]Nhr_buildersummary!G966</f>
        <v>06-Jan-26</v>
      </c>
      <c r="K966" s="2">
        <f>[1]Nhr_buildersummary!AE966</f>
        <v>224990</v>
      </c>
      <c r="L966">
        <f>[1]Nhr_buildersummary!Q966</f>
        <v>1</v>
      </c>
      <c r="M966" s="2">
        <f>[1]Nhr_buildersummary!AW966</f>
        <v>224990</v>
      </c>
      <c r="N966">
        <f>[1]Nhr_buildersummary!R966</f>
        <v>2026</v>
      </c>
      <c r="O966" t="str">
        <f>[1]Nhr_buildersummary!AB966</f>
        <v>DE</v>
      </c>
      <c r="P966" t="str">
        <f>[1]Nhr_buildersummary!AD966</f>
        <v/>
      </c>
      <c r="Q966" t="str">
        <f>[1]Nhr_buildersummary!AC966</f>
        <v>FORESTBROOK~TOWNHOMES UNIT E</v>
      </c>
      <c r="R966" t="str">
        <f>[1]Nhr_buildersummary!AG966</f>
        <v/>
      </c>
      <c r="S966" t="str">
        <f>[1]Nhr_buildersummary!AH966</f>
        <v/>
      </c>
    </row>
    <row r="967" spans="1:19" x14ac:dyDescent="0.25">
      <c r="A967" t="str">
        <f>[1]Nhr_buildersummary!B967</f>
        <v>45051</v>
      </c>
      <c r="B967" t="str">
        <f>[1]Nhr_buildersummary!P967</f>
        <v>5043/2633</v>
      </c>
      <c r="C967" t="str">
        <f>[1]Nhr_buildersummary!AI967</f>
        <v>44103020045</v>
      </c>
      <c r="D967" t="str">
        <f>[1]Nhr_buildersummary!AR967</f>
        <v>RYAN HOMES</v>
      </c>
      <c r="E967" t="str">
        <f>[1]Nhr_buildersummary!BA967</f>
        <v>INGRAM, KAITLYN MARIE</v>
      </c>
      <c r="F967" t="str">
        <f>[1]Nhr_buildersummary!Y967</f>
        <v>BLD N2 HPR FORESTBROOK U/APT/CONDO B</v>
      </c>
      <c r="G967" t="str">
        <f>[1]Nhr_buildersummary!H967</f>
        <v>FORESTBROOK~TOWNHOMES</v>
      </c>
      <c r="H967" t="str">
        <f>[1]Nhr_buildersummary!D967</f>
        <v>8</v>
      </c>
      <c r="I967" t="str">
        <f>[1]Nhr_buildersummary!E967</f>
        <v>TH</v>
      </c>
      <c r="J967" s="1" t="str">
        <f>[1]Nhr_buildersummary!G967</f>
        <v>09-Feb-26</v>
      </c>
      <c r="K967" s="2">
        <f>[1]Nhr_buildersummary!AE967</f>
        <v>234990</v>
      </c>
      <c r="L967">
        <f>[1]Nhr_buildersummary!Q967</f>
        <v>1</v>
      </c>
      <c r="M967" s="2">
        <f>[1]Nhr_buildersummary!AW967</f>
        <v>234990</v>
      </c>
      <c r="N967">
        <f>[1]Nhr_buildersummary!R967</f>
        <v>2026</v>
      </c>
      <c r="O967" t="str">
        <f>[1]Nhr_buildersummary!AB967</f>
        <v>DE</v>
      </c>
      <c r="P967" t="str">
        <f>[1]Nhr_buildersummary!AD967</f>
        <v/>
      </c>
      <c r="Q967" t="str">
        <f>[1]Nhr_buildersummary!AC967</f>
        <v>FORESTBROOK~TOWNHOMES UNIT B</v>
      </c>
      <c r="R967" t="str">
        <f>[1]Nhr_buildersummary!AG967</f>
        <v/>
      </c>
      <c r="S967" t="str">
        <f>[1]Nhr_buildersummary!AH967</f>
        <v/>
      </c>
    </row>
    <row r="968" spans="1:19" x14ac:dyDescent="0.25">
      <c r="A968" t="str">
        <f>[1]Nhr_buildersummary!B968</f>
        <v>45051</v>
      </c>
      <c r="B968" t="str">
        <f>[1]Nhr_buildersummary!P968</f>
        <v>5032/0255</v>
      </c>
      <c r="C968" t="str">
        <f>[1]Nhr_buildersummary!AI968</f>
        <v>44103020046</v>
      </c>
      <c r="D968" t="str">
        <f>[1]Nhr_buildersummary!AR968</f>
        <v>RYAN HOMES</v>
      </c>
      <c r="E968" t="str">
        <f>[1]Nhr_buildersummary!BA968</f>
        <v>CRONIN, NICOLE MARIE</v>
      </c>
      <c r="F968" t="str">
        <f>[1]Nhr_buildersummary!Y968</f>
        <v>BLD N2 HPR FORESTBROOK U/APT/CONDO C</v>
      </c>
      <c r="G968" t="str">
        <f>[1]Nhr_buildersummary!H968</f>
        <v>FORESTBROOK~TOWNHOMES</v>
      </c>
      <c r="H968" t="str">
        <f>[1]Nhr_buildersummary!D968</f>
        <v>8</v>
      </c>
      <c r="I968" t="str">
        <f>[1]Nhr_buildersummary!E968</f>
        <v>TH</v>
      </c>
      <c r="J968" s="1" t="str">
        <f>[1]Nhr_buildersummary!G968</f>
        <v>07-Jan-26</v>
      </c>
      <c r="K968" s="2">
        <f>[1]Nhr_buildersummary!AE968</f>
        <v>227985</v>
      </c>
      <c r="L968">
        <f>[1]Nhr_buildersummary!Q968</f>
        <v>1</v>
      </c>
      <c r="M968" s="2">
        <f>[1]Nhr_buildersummary!AW968</f>
        <v>227985</v>
      </c>
      <c r="N968">
        <f>[1]Nhr_buildersummary!R968</f>
        <v>2026</v>
      </c>
      <c r="O968" t="str">
        <f>[1]Nhr_buildersummary!AB968</f>
        <v>DE</v>
      </c>
      <c r="P968" t="str">
        <f>[1]Nhr_buildersummary!AD968</f>
        <v/>
      </c>
      <c r="Q968" t="str">
        <f>[1]Nhr_buildersummary!AC968</f>
        <v>FORESTBROOK~TOWNHOMES</v>
      </c>
      <c r="R968" t="str">
        <f>[1]Nhr_buildersummary!AG968</f>
        <v/>
      </c>
      <c r="S968" t="str">
        <f>[1]Nhr_buildersummary!AH968</f>
        <v/>
      </c>
    </row>
    <row r="969" spans="1:19" x14ac:dyDescent="0.25">
      <c r="A969" t="str">
        <f>[1]Nhr_buildersummary!B969</f>
        <v>45051</v>
      </c>
      <c r="B969" t="str">
        <f>[1]Nhr_buildersummary!P969</f>
        <v>5030/0404</v>
      </c>
      <c r="C969" t="str">
        <f>[1]Nhr_buildersummary!AI969</f>
        <v>44103020049</v>
      </c>
      <c r="D969" t="str">
        <f>[1]Nhr_buildersummary!AR969</f>
        <v>RYAN HOMES</v>
      </c>
      <c r="E969" t="str">
        <f>[1]Nhr_buildersummary!BA969</f>
        <v>MILLER, BRIAN FREDERICK</v>
      </c>
      <c r="F969" t="str">
        <f>[1]Nhr_buildersummary!Y969</f>
        <v>BLD N2 HPR FORESTBROOK U/APT/CONDO F</v>
      </c>
      <c r="G969" t="str">
        <f>[1]Nhr_buildersummary!H969</f>
        <v>FORESTBROOK~TOWNHOMES</v>
      </c>
      <c r="H969" t="str">
        <f>[1]Nhr_buildersummary!D969</f>
        <v>8</v>
      </c>
      <c r="I969" t="str">
        <f>[1]Nhr_buildersummary!E969</f>
        <v>TH</v>
      </c>
      <c r="J969" s="1" t="str">
        <f>[1]Nhr_buildersummary!G969</f>
        <v>02-Jan-26</v>
      </c>
      <c r="K969" s="2">
        <f>[1]Nhr_buildersummary!AE969</f>
        <v>244990</v>
      </c>
      <c r="L969">
        <f>[1]Nhr_buildersummary!Q969</f>
        <v>1</v>
      </c>
      <c r="M969" s="2">
        <f>[1]Nhr_buildersummary!AW969</f>
        <v>244990</v>
      </c>
      <c r="N969">
        <f>[1]Nhr_buildersummary!R969</f>
        <v>2026</v>
      </c>
      <c r="O969" t="str">
        <f>[1]Nhr_buildersummary!AB969</f>
        <v>DE</v>
      </c>
      <c r="P969" t="str">
        <f>[1]Nhr_buildersummary!AD969</f>
        <v/>
      </c>
      <c r="Q969" t="str">
        <f>[1]Nhr_buildersummary!AC969</f>
        <v>FORESTBROOK~TOWNHOMES</v>
      </c>
      <c r="R969" t="str">
        <f>[1]Nhr_buildersummary!AG969</f>
        <v/>
      </c>
      <c r="S969" t="str">
        <f>[1]Nhr_buildersummary!AH969</f>
        <v/>
      </c>
    </row>
    <row r="970" spans="1:19" x14ac:dyDescent="0.25">
      <c r="A970" t="str">
        <f>[1]Nhr_buildersummary!B970</f>
        <v>45051</v>
      </c>
      <c r="B970" t="str">
        <f>[1]Nhr_buildersummary!P970</f>
        <v>5033/0326</v>
      </c>
      <c r="C970" t="str">
        <f>[1]Nhr_buildersummary!AI970</f>
        <v>44103020048</v>
      </c>
      <c r="D970" t="str">
        <f>[1]Nhr_buildersummary!AR970</f>
        <v>RYAN HOMES</v>
      </c>
      <c r="E970" t="str">
        <f>[1]Nhr_buildersummary!BA970</f>
        <v>GALLARDO, PABLO</v>
      </c>
      <c r="F970" t="str">
        <f>[1]Nhr_buildersummary!Y970</f>
        <v>BLD N2 HPR FORESTBROOK U/APT/CONDO E</v>
      </c>
      <c r="G970" t="str">
        <f>[1]Nhr_buildersummary!H970</f>
        <v>FORESTBROOK~TOWNHOMES</v>
      </c>
      <c r="H970" t="str">
        <f>[1]Nhr_buildersummary!D970</f>
        <v>8</v>
      </c>
      <c r="I970" t="str">
        <f>[1]Nhr_buildersummary!E970</f>
        <v>TH</v>
      </c>
      <c r="J970" s="1" t="str">
        <f>[1]Nhr_buildersummary!G970</f>
        <v>09-Jan-26</v>
      </c>
      <c r="K970" s="2">
        <f>[1]Nhr_buildersummary!AE970</f>
        <v>220000</v>
      </c>
      <c r="L970">
        <f>[1]Nhr_buildersummary!Q970</f>
        <v>1</v>
      </c>
      <c r="M970" s="2">
        <f>[1]Nhr_buildersummary!AW970</f>
        <v>220000</v>
      </c>
      <c r="N970">
        <f>[1]Nhr_buildersummary!R970</f>
        <v>2026</v>
      </c>
      <c r="O970" t="str">
        <f>[1]Nhr_buildersummary!AB970</f>
        <v>DE</v>
      </c>
      <c r="P970" t="str">
        <f>[1]Nhr_buildersummary!AD970</f>
        <v/>
      </c>
      <c r="Q970" t="str">
        <f>[1]Nhr_buildersummary!AC970</f>
        <v>FORESTBROOK~TOWNHOMES</v>
      </c>
      <c r="R970" t="str">
        <f>[1]Nhr_buildersummary!AG970</f>
        <v/>
      </c>
      <c r="S970" t="str">
        <f>[1]Nhr_buildersummary!AH970</f>
        <v/>
      </c>
    </row>
    <row r="971" spans="1:19" x14ac:dyDescent="0.25">
      <c r="A971" t="str">
        <f>[1]Nhr_buildersummary!B971</f>
        <v>45051</v>
      </c>
      <c r="B971" t="str">
        <f>[1]Nhr_buildersummary!P971</f>
        <v>5047/1958</v>
      </c>
      <c r="C971" t="str">
        <f>[1]Nhr_buildersummary!AI971</f>
        <v>44103020037</v>
      </c>
      <c r="D971" t="str">
        <f>[1]Nhr_buildersummary!AR971</f>
        <v>RYAN HOMES</v>
      </c>
      <c r="E971" t="str">
        <f>[1]Nhr_buildersummary!BA971</f>
        <v>ROSSI, ANTHONY JOSEPH</v>
      </c>
      <c r="F971" t="str">
        <f>[1]Nhr_buildersummary!Y971</f>
        <v>BLD O2 HPR FORESTBROOK U/APT/CONDO F</v>
      </c>
      <c r="G971" t="str">
        <f>[1]Nhr_buildersummary!H971</f>
        <v>FORESTBROOK~TOWNHOMES</v>
      </c>
      <c r="H971" t="str">
        <f>[1]Nhr_buildersummary!D971</f>
        <v>8</v>
      </c>
      <c r="I971" t="str">
        <f>[1]Nhr_buildersummary!E971</f>
        <v>TH</v>
      </c>
      <c r="J971" s="1" t="str">
        <f>[1]Nhr_buildersummary!G971</f>
        <v>19-Feb-26</v>
      </c>
      <c r="K971" s="2">
        <f>[1]Nhr_buildersummary!AE971</f>
        <v>244990</v>
      </c>
      <c r="L971">
        <f>[1]Nhr_buildersummary!Q971</f>
        <v>1</v>
      </c>
      <c r="M971" s="2">
        <f>[1]Nhr_buildersummary!AW971</f>
        <v>244990</v>
      </c>
      <c r="N971">
        <f>[1]Nhr_buildersummary!R971</f>
        <v>2026</v>
      </c>
      <c r="O971" t="str">
        <f>[1]Nhr_buildersummary!AB971</f>
        <v>DE</v>
      </c>
      <c r="P971" t="str">
        <f>[1]Nhr_buildersummary!AD971</f>
        <v/>
      </c>
      <c r="Q971" t="str">
        <f>[1]Nhr_buildersummary!AC971</f>
        <v>FORESTBROOK~TOWNHOMES UNIT F</v>
      </c>
      <c r="R971" t="str">
        <f>[1]Nhr_buildersummary!AG971</f>
        <v/>
      </c>
      <c r="S971" t="str">
        <f>[1]Nhr_buildersummary!AH971</f>
        <v/>
      </c>
    </row>
    <row r="972" spans="1:19" x14ac:dyDescent="0.25">
      <c r="A972" t="str">
        <f>[1]Nhr_buildersummary!B972</f>
        <v>45051</v>
      </c>
      <c r="B972" t="str">
        <f>[1]Nhr_buildersummary!P972</f>
        <v>5045/1219</v>
      </c>
      <c r="C972" t="str">
        <f>[1]Nhr_buildersummary!AI972</f>
        <v>38911020028</v>
      </c>
      <c r="D972" t="str">
        <f>[1]Nhr_buildersummary!AR972</f>
        <v>RYAN HOMES</v>
      </c>
      <c r="E972" t="str">
        <f>[1]Nhr_buildersummary!BA972</f>
        <v>COUGHLIN, TERENCE ROBERT</v>
      </c>
      <c r="F972" t="str">
        <f>[1]Nhr_buildersummary!Y972</f>
        <v>LOT 1004 SUB GRANDE DUNES NORTH</v>
      </c>
      <c r="G972" t="str">
        <f>[1]Nhr_buildersummary!H972</f>
        <v>GRANDE DUNES</v>
      </c>
      <c r="H972" t="str">
        <f>[1]Nhr_buildersummary!D972</f>
        <v>5</v>
      </c>
      <c r="I972" t="str">
        <f>[1]Nhr_buildersummary!E972</f>
        <v>RS</v>
      </c>
      <c r="J972" s="1" t="str">
        <f>[1]Nhr_buildersummary!G972</f>
        <v>12-Feb-26</v>
      </c>
      <c r="K972" s="2">
        <f>[1]Nhr_buildersummary!AE972</f>
        <v>565440</v>
      </c>
      <c r="L972">
        <f>[1]Nhr_buildersummary!Q972</f>
        <v>1</v>
      </c>
      <c r="M972" s="2">
        <f>[1]Nhr_buildersummary!AW972</f>
        <v>565440</v>
      </c>
      <c r="N972">
        <f>[1]Nhr_buildersummary!R972</f>
        <v>2026</v>
      </c>
      <c r="O972" t="str">
        <f>[1]Nhr_buildersummary!AB972</f>
        <v>DE</v>
      </c>
      <c r="P972" t="str">
        <f>[1]Nhr_buildersummary!AD972</f>
        <v/>
      </c>
      <c r="Q972" t="str">
        <f>[1]Nhr_buildersummary!AC972</f>
        <v>GRANDE DUNES 0.19 AC LT 1004</v>
      </c>
      <c r="R972" t="str">
        <f>[1]Nhr_buildersummary!AG972</f>
        <v/>
      </c>
      <c r="S972" t="str">
        <f>[1]Nhr_buildersummary!AH972</f>
        <v/>
      </c>
    </row>
    <row r="973" spans="1:19" x14ac:dyDescent="0.25">
      <c r="A973" t="str">
        <f>[1]Nhr_buildersummary!B973</f>
        <v>45051</v>
      </c>
      <c r="B973" t="str">
        <f>[1]Nhr_buildersummary!P973</f>
        <v>5036/1451</v>
      </c>
      <c r="C973" t="str">
        <f>[1]Nhr_buildersummary!AI973</f>
        <v>38911030053</v>
      </c>
      <c r="D973" t="str">
        <f>[1]Nhr_buildersummary!AR973</f>
        <v>RYAN HOMES</v>
      </c>
      <c r="E973" t="str">
        <f>[1]Nhr_buildersummary!BA973</f>
        <v>PIKER, JAMES L</v>
      </c>
      <c r="F973" t="str">
        <f>[1]Nhr_buildersummary!Y973</f>
        <v>LOT 947 SUB GRANDE DUNES NORTH</v>
      </c>
      <c r="G973" t="str">
        <f>[1]Nhr_buildersummary!H973</f>
        <v>GRANDE DUNES</v>
      </c>
      <c r="H973" t="str">
        <f>[1]Nhr_buildersummary!D973</f>
        <v>5</v>
      </c>
      <c r="I973" t="str">
        <f>[1]Nhr_buildersummary!E973</f>
        <v>RS</v>
      </c>
      <c r="J973" s="1" t="str">
        <f>[1]Nhr_buildersummary!G973</f>
        <v>20-Jan-26</v>
      </c>
      <c r="K973" s="2">
        <f>[1]Nhr_buildersummary!AE973</f>
        <v>513610</v>
      </c>
      <c r="L973">
        <f>[1]Nhr_buildersummary!Q973</f>
        <v>1</v>
      </c>
      <c r="M973" s="2">
        <f>[1]Nhr_buildersummary!AW973</f>
        <v>513610</v>
      </c>
      <c r="N973">
        <f>[1]Nhr_buildersummary!R973</f>
        <v>2026</v>
      </c>
      <c r="O973" t="str">
        <f>[1]Nhr_buildersummary!AB973</f>
        <v>DE</v>
      </c>
      <c r="P973" t="str">
        <f>[1]Nhr_buildersummary!AD973</f>
        <v/>
      </c>
      <c r="Q973" t="str">
        <f>[1]Nhr_buildersummary!AC973</f>
        <v>GRANDE DUNES 0.16 AC LT 947</v>
      </c>
      <c r="R973" t="str">
        <f>[1]Nhr_buildersummary!AG973</f>
        <v/>
      </c>
      <c r="S973" t="str">
        <f>[1]Nhr_buildersummary!AH973</f>
        <v/>
      </c>
    </row>
    <row r="974" spans="1:19" x14ac:dyDescent="0.25">
      <c r="A974" t="str">
        <f>[1]Nhr_buildersummary!B974</f>
        <v>45051</v>
      </c>
      <c r="B974" t="str">
        <f>[1]Nhr_buildersummary!P974</f>
        <v>5044/0710</v>
      </c>
      <c r="C974" t="str">
        <f>[1]Nhr_buildersummary!AI974</f>
        <v>38912040068</v>
      </c>
      <c r="D974" t="str">
        <f>[1]Nhr_buildersummary!AR974</f>
        <v>RYAN HOMES</v>
      </c>
      <c r="E974" t="str">
        <f>[1]Nhr_buildersummary!BA974</f>
        <v>SMITH, JAMES J</v>
      </c>
      <c r="F974" t="str">
        <f>[1]Nhr_buildersummary!Y974</f>
        <v>LOT 45 SUB GRANDE DUNES NORTH</v>
      </c>
      <c r="G974" t="str">
        <f>[1]Nhr_buildersummary!H974</f>
        <v>GRANDE DUNES</v>
      </c>
      <c r="H974" t="str">
        <f>[1]Nhr_buildersummary!D974</f>
        <v>5</v>
      </c>
      <c r="I974" t="str">
        <f>[1]Nhr_buildersummary!E974</f>
        <v>RS</v>
      </c>
      <c r="J974" s="1" t="str">
        <f>[1]Nhr_buildersummary!G974</f>
        <v>10-Feb-26</v>
      </c>
      <c r="K974" s="2">
        <f>[1]Nhr_buildersummary!AE974</f>
        <v>350000</v>
      </c>
      <c r="L974">
        <f>[1]Nhr_buildersummary!Q974</f>
        <v>1</v>
      </c>
      <c r="M974" s="2">
        <f>[1]Nhr_buildersummary!AW974</f>
        <v>350000</v>
      </c>
      <c r="N974">
        <f>[1]Nhr_buildersummary!R974</f>
        <v>2026</v>
      </c>
      <c r="O974" t="str">
        <f>[1]Nhr_buildersummary!AB974</f>
        <v>DE</v>
      </c>
      <c r="P974" t="str">
        <f>[1]Nhr_buildersummary!AD974</f>
        <v/>
      </c>
      <c r="Q974" t="str">
        <f>[1]Nhr_buildersummary!AC974</f>
        <v>GRANDE DUNES 0.08 AC LT 45</v>
      </c>
      <c r="R974" t="str">
        <f>[1]Nhr_buildersummary!AG974</f>
        <v/>
      </c>
      <c r="S974" t="str">
        <f>[1]Nhr_buildersummary!AH974</f>
        <v/>
      </c>
    </row>
    <row r="975" spans="1:19" x14ac:dyDescent="0.25">
      <c r="A975" t="str">
        <f>[1]Nhr_buildersummary!B975</f>
        <v>45051</v>
      </c>
      <c r="B975" t="str">
        <f>[1]Nhr_buildersummary!P975</f>
        <v>5049/2519</v>
      </c>
      <c r="C975" t="str">
        <f>[1]Nhr_buildersummary!AI975</f>
        <v>38906030073</v>
      </c>
      <c r="D975" t="str">
        <f>[1]Nhr_buildersummary!AR975</f>
        <v>RYAN HOMES</v>
      </c>
      <c r="E975" t="str">
        <f>[1]Nhr_buildersummary!BA975</f>
        <v>GARRAH, MARK V</v>
      </c>
      <c r="F975" t="str">
        <f>[1]Nhr_buildersummary!Y975</f>
        <v>LOT 169 BLK 38 CITY NORTH MYRTLE BEACH SUB GRANDE</v>
      </c>
      <c r="G975" t="str">
        <f>[1]Nhr_buildersummary!H975</f>
        <v>GRANDE DUNES NORTH</v>
      </c>
      <c r="H975" t="str">
        <f>[1]Nhr_buildersummary!D975</f>
        <v>5</v>
      </c>
      <c r="I975" t="str">
        <f>[1]Nhr_buildersummary!E975</f>
        <v>RS</v>
      </c>
      <c r="J975" s="1" t="str">
        <f>[1]Nhr_buildersummary!G975</f>
        <v>25-Feb-26</v>
      </c>
      <c r="K975" s="2">
        <f>[1]Nhr_buildersummary!AE975</f>
        <v>415605</v>
      </c>
      <c r="L975">
        <f>[1]Nhr_buildersummary!Q975</f>
        <v>1</v>
      </c>
      <c r="M975" s="2">
        <f>[1]Nhr_buildersummary!AW975</f>
        <v>415605</v>
      </c>
      <c r="N975">
        <f>[1]Nhr_buildersummary!R975</f>
        <v>2026</v>
      </c>
      <c r="O975" t="str">
        <f>[1]Nhr_buildersummary!AB975</f>
        <v>DE</v>
      </c>
      <c r="P975" t="str">
        <f>[1]Nhr_buildersummary!AD975</f>
        <v/>
      </c>
      <c r="Q975" t="str">
        <f>[1]Nhr_buildersummary!AC975</f>
        <v>GRANDE DUNES NORTH 0.12 AC LT 169 BLK 38</v>
      </c>
      <c r="R975" t="str">
        <f>[1]Nhr_buildersummary!AG975</f>
        <v/>
      </c>
      <c r="S975" t="str">
        <f>[1]Nhr_buildersummary!AH975</f>
        <v/>
      </c>
    </row>
    <row r="976" spans="1:19" x14ac:dyDescent="0.25">
      <c r="A976" t="str">
        <f>[1]Nhr_buildersummary!B976</f>
        <v>45051</v>
      </c>
      <c r="B976" t="str">
        <f>[1]Nhr_buildersummary!P976</f>
        <v>5048/0813</v>
      </c>
      <c r="C976" t="str">
        <f>[1]Nhr_buildersummary!AI976</f>
        <v>38906030075</v>
      </c>
      <c r="D976" t="str">
        <f>[1]Nhr_buildersummary!AR976</f>
        <v>RYAN HOMES</v>
      </c>
      <c r="E976" t="str">
        <f>[1]Nhr_buildersummary!BA976</f>
        <v>MOORE, WILLIAM WESLEY</v>
      </c>
      <c r="F976" t="str">
        <f>[1]Nhr_buildersummary!Y976</f>
        <v>LOT 171 SUB GRANDE DUNES NORTH</v>
      </c>
      <c r="G976" t="str">
        <f>[1]Nhr_buildersummary!H976</f>
        <v>GRANDE DUNES NORTH</v>
      </c>
      <c r="H976" t="str">
        <f>[1]Nhr_buildersummary!D976</f>
        <v>5</v>
      </c>
      <c r="I976" t="str">
        <f>[1]Nhr_buildersummary!E976</f>
        <v>RS</v>
      </c>
      <c r="J976" s="1" t="str">
        <f>[1]Nhr_buildersummary!G976</f>
        <v>20-Feb-26</v>
      </c>
      <c r="K976" s="2">
        <f>[1]Nhr_buildersummary!AE976</f>
        <v>411600</v>
      </c>
      <c r="L976">
        <f>[1]Nhr_buildersummary!Q976</f>
        <v>1</v>
      </c>
      <c r="M976" s="2">
        <f>[1]Nhr_buildersummary!AW976</f>
        <v>411600</v>
      </c>
      <c r="N976">
        <f>[1]Nhr_buildersummary!R976</f>
        <v>2026</v>
      </c>
      <c r="O976" t="str">
        <f>[1]Nhr_buildersummary!AB976</f>
        <v>DE</v>
      </c>
      <c r="P976" t="str">
        <f>[1]Nhr_buildersummary!AD976</f>
        <v/>
      </c>
      <c r="Q976" t="str">
        <f>[1]Nhr_buildersummary!AC976</f>
        <v>GRANDE DUNES NORTH 0.12 AC LT 171</v>
      </c>
      <c r="R976" t="str">
        <f>[1]Nhr_buildersummary!AG976</f>
        <v/>
      </c>
      <c r="S976" t="str">
        <f>[1]Nhr_buildersummary!AH976</f>
        <v/>
      </c>
    </row>
    <row r="977" spans="1:19" x14ac:dyDescent="0.25">
      <c r="A977" t="str">
        <f>[1]Nhr_buildersummary!B977</f>
        <v>45051</v>
      </c>
      <c r="B977" t="str">
        <f>[1]Nhr_buildersummary!P977</f>
        <v>5031/1728</v>
      </c>
      <c r="C977" t="str">
        <f>[1]Nhr_buildersummary!AI977</f>
        <v>38912010223</v>
      </c>
      <c r="D977" t="str">
        <f>[1]Nhr_buildersummary!AR977</f>
        <v>RYAN HOMES</v>
      </c>
      <c r="E977" t="str">
        <f>[1]Nhr_buildersummary!BA977</f>
        <v>STINER, HEATHER RENEE</v>
      </c>
      <c r="F977" t="str">
        <f>[1]Nhr_buildersummary!Y977</f>
        <v>LOT 87 SUB GRANDE DUNES NORTH</v>
      </c>
      <c r="G977" t="str">
        <f>[1]Nhr_buildersummary!H977</f>
        <v>GRANDE DUNES NORTH</v>
      </c>
      <c r="H977" t="str">
        <f>[1]Nhr_buildersummary!D977</f>
        <v>5</v>
      </c>
      <c r="I977" t="str">
        <f>[1]Nhr_buildersummary!E977</f>
        <v>TH</v>
      </c>
      <c r="J977" s="1" t="str">
        <f>[1]Nhr_buildersummary!G977</f>
        <v>07-Jan-26</v>
      </c>
      <c r="K977" s="2">
        <f>[1]Nhr_buildersummary!AE977</f>
        <v>343985</v>
      </c>
      <c r="L977">
        <f>[1]Nhr_buildersummary!Q977</f>
        <v>1</v>
      </c>
      <c r="M977" s="2">
        <f>[1]Nhr_buildersummary!AW977</f>
        <v>343985</v>
      </c>
      <c r="N977">
        <f>[1]Nhr_buildersummary!R977</f>
        <v>2026</v>
      </c>
      <c r="O977" t="str">
        <f>[1]Nhr_buildersummary!AB977</f>
        <v>DE</v>
      </c>
      <c r="P977" t="str">
        <f>[1]Nhr_buildersummary!AD977</f>
        <v/>
      </c>
      <c r="Q977" t="str">
        <f>[1]Nhr_buildersummary!AC977</f>
        <v>GRANDE DUNES NORTH 0.15 AC LT 87</v>
      </c>
      <c r="R977" t="str">
        <f>[1]Nhr_buildersummary!AG977</f>
        <v/>
      </c>
      <c r="S977" t="str">
        <f>[1]Nhr_buildersummary!AH977</f>
        <v/>
      </c>
    </row>
    <row r="978" spans="1:19" x14ac:dyDescent="0.25">
      <c r="A978" t="str">
        <f>[1]Nhr_buildersummary!B978</f>
        <v>45051</v>
      </c>
      <c r="B978" t="str">
        <f>[1]Nhr_buildersummary!P978</f>
        <v>5050/0826</v>
      </c>
      <c r="C978" t="str">
        <f>[1]Nhr_buildersummary!AI978</f>
        <v>38906040062</v>
      </c>
      <c r="D978" t="str">
        <f>[1]Nhr_buildersummary!AR978</f>
        <v>RYAN HOMES</v>
      </c>
      <c r="E978" t="str">
        <f>[1]Nhr_buildersummary!BA978</f>
        <v>CATALANO, ELENA M TR</v>
      </c>
      <c r="F978" t="str">
        <f>[1]Nhr_buildersummary!Y978</f>
        <v>LOT 11119 SUB GRAND DUNES NORTH</v>
      </c>
      <c r="G978" t="str">
        <f>[1]Nhr_buildersummary!H978</f>
        <v>GRANDE DUNES NORTH</v>
      </c>
      <c r="H978" t="str">
        <f>[1]Nhr_buildersummary!D978</f>
        <v>5</v>
      </c>
      <c r="I978" t="str">
        <f>[1]Nhr_buildersummary!E978</f>
        <v>RS</v>
      </c>
      <c r="J978" s="1" t="str">
        <f>[1]Nhr_buildersummary!G978</f>
        <v>25-Feb-26</v>
      </c>
      <c r="K978" s="2">
        <f>[1]Nhr_buildersummary!AE978</f>
        <v>362165</v>
      </c>
      <c r="L978">
        <f>[1]Nhr_buildersummary!Q978</f>
        <v>1</v>
      </c>
      <c r="M978" s="2">
        <f>[1]Nhr_buildersummary!AW978</f>
        <v>362165</v>
      </c>
      <c r="N978">
        <f>[1]Nhr_buildersummary!R978</f>
        <v>2026</v>
      </c>
      <c r="O978" t="str">
        <f>[1]Nhr_buildersummary!AB978</f>
        <v>DE</v>
      </c>
      <c r="P978" t="str">
        <f>[1]Nhr_buildersummary!AD978</f>
        <v/>
      </c>
      <c r="Q978" t="str">
        <f>[1]Nhr_buildersummary!AC978</f>
        <v>GRANDE DUNES NORTH 0.13 AC LT 11119</v>
      </c>
      <c r="R978" t="str">
        <f>[1]Nhr_buildersummary!AG978</f>
        <v/>
      </c>
      <c r="S978" t="str">
        <f>[1]Nhr_buildersummary!AH978</f>
        <v/>
      </c>
    </row>
    <row r="979" spans="1:19" x14ac:dyDescent="0.25">
      <c r="A979" t="str">
        <f>[1]Nhr_buildersummary!B979</f>
        <v>45051</v>
      </c>
      <c r="B979" t="str">
        <f>[1]Nhr_buildersummary!P979</f>
        <v>5049/3154</v>
      </c>
      <c r="C979" t="str">
        <f>[1]Nhr_buildersummary!AI979</f>
        <v>38906040057</v>
      </c>
      <c r="D979" t="str">
        <f>[1]Nhr_buildersummary!AR979</f>
        <v>RYAN HOMES</v>
      </c>
      <c r="E979" t="str">
        <f>[1]Nhr_buildersummary!BA979</f>
        <v>STEELE, PHILLIP BENJAMIN</v>
      </c>
      <c r="F979" t="str">
        <f>[1]Nhr_buildersummary!Y979</f>
        <v>LOT 11114 SUB GRANDE DUNES NORTH</v>
      </c>
      <c r="G979" t="str">
        <f>[1]Nhr_buildersummary!H979</f>
        <v>GRANDE DUNES NORTH</v>
      </c>
      <c r="H979" t="str">
        <f>[1]Nhr_buildersummary!D979</f>
        <v>5</v>
      </c>
      <c r="I979" t="str">
        <f>[1]Nhr_buildersummary!E979</f>
        <v>RS</v>
      </c>
      <c r="J979" s="1" t="str">
        <f>[1]Nhr_buildersummary!G979</f>
        <v>25-Feb-26</v>
      </c>
      <c r="K979" s="2">
        <f>[1]Nhr_buildersummary!AE979</f>
        <v>364060</v>
      </c>
      <c r="L979">
        <f>[1]Nhr_buildersummary!Q979</f>
        <v>1</v>
      </c>
      <c r="M979" s="2">
        <f>[1]Nhr_buildersummary!AW979</f>
        <v>364060</v>
      </c>
      <c r="N979">
        <f>[1]Nhr_buildersummary!R979</f>
        <v>2026</v>
      </c>
      <c r="O979" t="str">
        <f>[1]Nhr_buildersummary!AB979</f>
        <v>DE</v>
      </c>
      <c r="P979" t="str">
        <f>[1]Nhr_buildersummary!AD979</f>
        <v/>
      </c>
      <c r="Q979" t="str">
        <f>[1]Nhr_buildersummary!AC979</f>
        <v>GRANDE DUNES NORTH 0.12 AC LT 11114</v>
      </c>
      <c r="R979" t="str">
        <f>[1]Nhr_buildersummary!AG979</f>
        <v/>
      </c>
      <c r="S979" t="str">
        <f>[1]Nhr_buildersummary!AH979</f>
        <v/>
      </c>
    </row>
    <row r="980" spans="1:19" x14ac:dyDescent="0.25">
      <c r="A980" t="str">
        <f>[1]Nhr_buildersummary!B980</f>
        <v>45051</v>
      </c>
      <c r="B980" t="str">
        <f>[1]Nhr_buildersummary!P980</f>
        <v>5039/2789</v>
      </c>
      <c r="C980" t="str">
        <f>[1]Nhr_buildersummary!AI980</f>
        <v>38906040041</v>
      </c>
      <c r="D980" t="str">
        <f>[1]Nhr_buildersummary!AR980</f>
        <v>RYAN HOMES</v>
      </c>
      <c r="E980" t="str">
        <f>[1]Nhr_buildersummary!BA980</f>
        <v>SHERMAN, TIMOTHY EDWARD</v>
      </c>
      <c r="F980" t="str">
        <f>[1]Nhr_buildersummary!Y980</f>
        <v>LOT 11094 SUB GRANDE DUNES NORTH</v>
      </c>
      <c r="G980" t="str">
        <f>[1]Nhr_buildersummary!H980</f>
        <v>GRANDE DUNES NORTH</v>
      </c>
      <c r="H980" t="str">
        <f>[1]Nhr_buildersummary!D980</f>
        <v>5</v>
      </c>
      <c r="I980" t="str">
        <f>[1]Nhr_buildersummary!E980</f>
        <v>RS</v>
      </c>
      <c r="J980" s="1" t="str">
        <f>[1]Nhr_buildersummary!G980</f>
        <v>26-Jan-26</v>
      </c>
      <c r="K980" s="2">
        <f>[1]Nhr_buildersummary!AE980</f>
        <v>356080</v>
      </c>
      <c r="L980">
        <f>[1]Nhr_buildersummary!Q980</f>
        <v>1</v>
      </c>
      <c r="M980" s="2">
        <f>[1]Nhr_buildersummary!AW980</f>
        <v>356080</v>
      </c>
      <c r="N980">
        <f>[1]Nhr_buildersummary!R980</f>
        <v>2026</v>
      </c>
      <c r="O980" t="str">
        <f>[1]Nhr_buildersummary!AB980</f>
        <v>DE</v>
      </c>
      <c r="P980" t="str">
        <f>[1]Nhr_buildersummary!AD980</f>
        <v/>
      </c>
      <c r="Q980" t="str">
        <f>[1]Nhr_buildersummary!AC980</f>
        <v>GRANDE DUNES NORTH 0.14 AC LT 11094</v>
      </c>
      <c r="R980" t="str">
        <f>[1]Nhr_buildersummary!AG980</f>
        <v/>
      </c>
      <c r="S980" t="str">
        <f>[1]Nhr_buildersummary!AH980</f>
        <v/>
      </c>
    </row>
    <row r="981" spans="1:19" x14ac:dyDescent="0.25">
      <c r="A981" t="str">
        <f>[1]Nhr_buildersummary!B981</f>
        <v>45051</v>
      </c>
      <c r="B981" t="str">
        <f>[1]Nhr_buildersummary!P981</f>
        <v>5039/1229</v>
      </c>
      <c r="C981" t="str">
        <f>[1]Nhr_buildersummary!AI981</f>
        <v>38912010219</v>
      </c>
      <c r="D981" t="str">
        <f>[1]Nhr_buildersummary!AR981</f>
        <v>RYAN HOMES</v>
      </c>
      <c r="E981" t="str">
        <f>[1]Nhr_buildersummary!BA981</f>
        <v>COZZA, MICHAEL J</v>
      </c>
      <c r="F981" t="str">
        <f>[1]Nhr_buildersummary!Y981</f>
        <v>LOT 31 SUB GRANDE DUNES NORTH</v>
      </c>
      <c r="G981" t="str">
        <f>[1]Nhr_buildersummary!H981</f>
        <v>GRANDE DUNES NORTH</v>
      </c>
      <c r="H981" t="str">
        <f>[1]Nhr_buildersummary!D981</f>
        <v>5</v>
      </c>
      <c r="I981" t="str">
        <f>[1]Nhr_buildersummary!E981</f>
        <v>TH</v>
      </c>
      <c r="J981" s="1" t="str">
        <f>[1]Nhr_buildersummary!G981</f>
        <v>26-Jan-26</v>
      </c>
      <c r="K981" s="2">
        <f>[1]Nhr_buildersummary!AE981</f>
        <v>316960</v>
      </c>
      <c r="L981">
        <f>[1]Nhr_buildersummary!Q981</f>
        <v>1</v>
      </c>
      <c r="M981" s="2">
        <f>[1]Nhr_buildersummary!AW981</f>
        <v>316960</v>
      </c>
      <c r="N981">
        <f>[1]Nhr_buildersummary!R981</f>
        <v>2026</v>
      </c>
      <c r="O981" t="str">
        <f>[1]Nhr_buildersummary!AB981</f>
        <v>DE</v>
      </c>
      <c r="P981" t="str">
        <f>[1]Nhr_buildersummary!AD981</f>
        <v/>
      </c>
      <c r="Q981" t="str">
        <f>[1]Nhr_buildersummary!AC981</f>
        <v>GRANDE DUNES NORTH 0.06 AC LT 31</v>
      </c>
      <c r="R981" t="str">
        <f>[1]Nhr_buildersummary!AG981</f>
        <v/>
      </c>
      <c r="S981" t="str">
        <f>[1]Nhr_buildersummary!AH981</f>
        <v/>
      </c>
    </row>
    <row r="982" spans="1:19" x14ac:dyDescent="0.25">
      <c r="A982" t="str">
        <f>[1]Nhr_buildersummary!B982</f>
        <v>45051</v>
      </c>
      <c r="B982" t="str">
        <f>[1]Nhr_buildersummary!P982</f>
        <v>5039/3041</v>
      </c>
      <c r="C982" t="str">
        <f>[1]Nhr_buildersummary!AI982</f>
        <v>38911030062</v>
      </c>
      <c r="D982" t="str">
        <f>[1]Nhr_buildersummary!AR982</f>
        <v>RYAN HOMES</v>
      </c>
      <c r="E982" t="str">
        <f>[1]Nhr_buildersummary!BA982</f>
        <v>ASKES, LUCILLE M</v>
      </c>
      <c r="F982" t="str">
        <f>[1]Nhr_buildersummary!Y982</f>
        <v>LOT 957 SUB GRANDE DUNES NORTH</v>
      </c>
      <c r="G982" t="str">
        <f>[1]Nhr_buildersummary!H982</f>
        <v>GRANDE DUNES NORTH</v>
      </c>
      <c r="H982" t="str">
        <f>[1]Nhr_buildersummary!D982</f>
        <v>5</v>
      </c>
      <c r="I982" t="str">
        <f>[1]Nhr_buildersummary!E982</f>
        <v>RS</v>
      </c>
      <c r="J982" s="1" t="str">
        <f>[1]Nhr_buildersummary!G982</f>
        <v>27-Jan-26</v>
      </c>
      <c r="K982" s="2">
        <f>[1]Nhr_buildersummary!AE982</f>
        <v>536885</v>
      </c>
      <c r="L982">
        <f>[1]Nhr_buildersummary!Q982</f>
        <v>1</v>
      </c>
      <c r="M982" s="2">
        <f>[1]Nhr_buildersummary!AW982</f>
        <v>536885</v>
      </c>
      <c r="N982">
        <f>[1]Nhr_buildersummary!R982</f>
        <v>2026</v>
      </c>
      <c r="O982" t="str">
        <f>[1]Nhr_buildersummary!AB982</f>
        <v>DE</v>
      </c>
      <c r="P982" t="str">
        <f>[1]Nhr_buildersummary!AD982</f>
        <v/>
      </c>
      <c r="Q982" t="str">
        <f>[1]Nhr_buildersummary!AC982</f>
        <v>GRANDE DUNES NORTH 0.17 AC LT 957</v>
      </c>
      <c r="R982" t="str">
        <f>[1]Nhr_buildersummary!AG982</f>
        <v/>
      </c>
      <c r="S982" t="str">
        <f>[1]Nhr_buildersummary!AH982</f>
        <v/>
      </c>
    </row>
    <row r="983" spans="1:19" x14ac:dyDescent="0.25">
      <c r="A983" t="str">
        <f>[1]Nhr_buildersummary!B983</f>
        <v>45051</v>
      </c>
      <c r="B983" t="str">
        <f>[1]Nhr_buildersummary!P983</f>
        <v>5049/0936</v>
      </c>
      <c r="C983" t="str">
        <f>[1]Nhr_buildersummary!AI983</f>
        <v>38911030052</v>
      </c>
      <c r="D983" t="str">
        <f>[1]Nhr_buildersummary!AR983</f>
        <v>RYAN HOMES</v>
      </c>
      <c r="E983" t="str">
        <f>[1]Nhr_buildersummary!BA983</f>
        <v>CRAPSER, JEFFREY ALAN</v>
      </c>
      <c r="F983" t="str">
        <f>[1]Nhr_buildersummary!Y983</f>
        <v>LOT 946 SUB GRANDE DUNES NORTH</v>
      </c>
      <c r="G983" t="str">
        <f>[1]Nhr_buildersummary!H983</f>
        <v>GRANDE DUNES NORTH</v>
      </c>
      <c r="H983" t="str">
        <f>[1]Nhr_buildersummary!D983</f>
        <v>5</v>
      </c>
      <c r="I983" t="str">
        <f>[1]Nhr_buildersummary!E983</f>
        <v>RS</v>
      </c>
      <c r="J983" s="1" t="str">
        <f>[1]Nhr_buildersummary!G983</f>
        <v>24-Feb-26</v>
      </c>
      <c r="K983" s="2">
        <f>[1]Nhr_buildersummary!AE983</f>
        <v>527830</v>
      </c>
      <c r="L983">
        <f>[1]Nhr_buildersummary!Q983</f>
        <v>1</v>
      </c>
      <c r="M983" s="2">
        <f>[1]Nhr_buildersummary!AW983</f>
        <v>527830</v>
      </c>
      <c r="N983">
        <f>[1]Nhr_buildersummary!R983</f>
        <v>2026</v>
      </c>
      <c r="O983" t="str">
        <f>[1]Nhr_buildersummary!AB983</f>
        <v>DE</v>
      </c>
      <c r="P983" t="str">
        <f>[1]Nhr_buildersummary!AD983</f>
        <v/>
      </c>
      <c r="Q983" t="str">
        <f>[1]Nhr_buildersummary!AC983</f>
        <v>GRANDE DUNES NORTH 0.16 AC LT 946</v>
      </c>
      <c r="R983" t="str">
        <f>[1]Nhr_buildersummary!AG983</f>
        <v/>
      </c>
      <c r="S983" t="str">
        <f>[1]Nhr_buildersummary!AH983</f>
        <v/>
      </c>
    </row>
    <row r="984" spans="1:19" x14ac:dyDescent="0.25">
      <c r="A984" t="str">
        <f>[1]Nhr_buildersummary!B984</f>
        <v>45051</v>
      </c>
      <c r="B984" t="str">
        <f>[1]Nhr_buildersummary!P984</f>
        <v>5048/1739</v>
      </c>
      <c r="C984" t="str">
        <f>[1]Nhr_buildersummary!AI984</f>
        <v>38906030076</v>
      </c>
      <c r="D984" t="str">
        <f>[1]Nhr_buildersummary!AR984</f>
        <v>RYAN HOMES</v>
      </c>
      <c r="E984" t="str">
        <f>[1]Nhr_buildersummary!BA984</f>
        <v>PIZZINO, DAVID</v>
      </c>
      <c r="F984" t="str">
        <f>[1]Nhr_buildersummary!Y984</f>
        <v>LOT 172 SUB GRANDE DUNES NORTH</v>
      </c>
      <c r="G984" t="str">
        <f>[1]Nhr_buildersummary!H984</f>
        <v>GRANDE DUNES NORTH</v>
      </c>
      <c r="H984" t="str">
        <f>[1]Nhr_buildersummary!D984</f>
        <v>5</v>
      </c>
      <c r="I984" t="str">
        <f>[1]Nhr_buildersummary!E984</f>
        <v>RS</v>
      </c>
      <c r="J984" s="1" t="str">
        <f>[1]Nhr_buildersummary!G984</f>
        <v>20-Feb-26</v>
      </c>
      <c r="K984" s="2">
        <f>[1]Nhr_buildersummary!AE984</f>
        <v>414110</v>
      </c>
      <c r="L984">
        <f>[1]Nhr_buildersummary!Q984</f>
        <v>1</v>
      </c>
      <c r="M984" s="2">
        <f>[1]Nhr_buildersummary!AW984</f>
        <v>414110</v>
      </c>
      <c r="N984">
        <f>[1]Nhr_buildersummary!R984</f>
        <v>2026</v>
      </c>
      <c r="O984" t="str">
        <f>[1]Nhr_buildersummary!AB984</f>
        <v>DE</v>
      </c>
      <c r="P984" t="str">
        <f>[1]Nhr_buildersummary!AD984</f>
        <v/>
      </c>
      <c r="Q984" t="str">
        <f>[1]Nhr_buildersummary!AC984</f>
        <v>GRANDE DUNES NORTH 0.12 AC LT 172</v>
      </c>
      <c r="R984" t="str">
        <f>[1]Nhr_buildersummary!AG984</f>
        <v/>
      </c>
      <c r="S984" t="str">
        <f>[1]Nhr_buildersummary!AH984</f>
        <v/>
      </c>
    </row>
    <row r="985" spans="1:19" x14ac:dyDescent="0.25">
      <c r="A985" t="str">
        <f>[1]Nhr_buildersummary!B985</f>
        <v>45051</v>
      </c>
      <c r="B985" t="str">
        <f>[1]Nhr_buildersummary!P985</f>
        <v>5033/0554</v>
      </c>
      <c r="C985" t="str">
        <f>[1]Nhr_buildersummary!AI985</f>
        <v>38912010227</v>
      </c>
      <c r="D985" t="str">
        <f>[1]Nhr_buildersummary!AR985</f>
        <v>RYAN HOMES</v>
      </c>
      <c r="E985" t="str">
        <f>[1]Nhr_buildersummary!BA985</f>
        <v>CARLSON, ZYATS JAMES DAVID</v>
      </c>
      <c r="F985" t="str">
        <f>[1]Nhr_buildersummary!Y985</f>
        <v>LOT 91  GRANDE DUNES NORTH</v>
      </c>
      <c r="G985" t="str">
        <f>[1]Nhr_buildersummary!H985</f>
        <v>GRANDE DUNES NORTH</v>
      </c>
      <c r="H985" t="str">
        <f>[1]Nhr_buildersummary!D985</f>
        <v>5</v>
      </c>
      <c r="I985" t="str">
        <f>[1]Nhr_buildersummary!E985</f>
        <v>TH</v>
      </c>
      <c r="J985" s="1" t="str">
        <f>[1]Nhr_buildersummary!G985</f>
        <v>09-Jan-26</v>
      </c>
      <c r="K985" s="2">
        <f>[1]Nhr_buildersummary!AE985</f>
        <v>309720</v>
      </c>
      <c r="L985">
        <f>[1]Nhr_buildersummary!Q985</f>
        <v>1</v>
      </c>
      <c r="M985" s="2">
        <f>[1]Nhr_buildersummary!AW985</f>
        <v>309720</v>
      </c>
      <c r="N985">
        <f>[1]Nhr_buildersummary!R985</f>
        <v>2026</v>
      </c>
      <c r="O985" t="str">
        <f>[1]Nhr_buildersummary!AB985</f>
        <v>DE</v>
      </c>
      <c r="P985" t="str">
        <f>[1]Nhr_buildersummary!AD985</f>
        <v/>
      </c>
      <c r="Q985" t="str">
        <f>[1]Nhr_buildersummary!AC985</f>
        <v>GRANDE DUNES NORTH 0.06 AC LT 91</v>
      </c>
      <c r="R985" t="str">
        <f>[1]Nhr_buildersummary!AG985</f>
        <v/>
      </c>
      <c r="S985" t="str">
        <f>[1]Nhr_buildersummary!AH985</f>
        <v/>
      </c>
    </row>
    <row r="986" spans="1:19" x14ac:dyDescent="0.25">
      <c r="A986" t="str">
        <f>[1]Nhr_buildersummary!B986</f>
        <v>45051</v>
      </c>
      <c r="B986" t="str">
        <f>[1]Nhr_buildersummary!P986</f>
        <v>5033/0672</v>
      </c>
      <c r="C986" t="str">
        <f>[1]Nhr_buildersummary!AI986</f>
        <v>38911030067</v>
      </c>
      <c r="D986" t="str">
        <f>[1]Nhr_buildersummary!AR986</f>
        <v>RYAN HOMES</v>
      </c>
      <c r="E986" t="str">
        <f>[1]Nhr_buildersummary!BA986</f>
        <v>HALLENBECK, SHARI MARIE</v>
      </c>
      <c r="F986" t="str">
        <f>[1]Nhr_buildersummary!Y986</f>
        <v>LOT 962 SUB GRANDE DUNES NORTH</v>
      </c>
      <c r="G986" t="str">
        <f>[1]Nhr_buildersummary!H986</f>
        <v>GRANDE DUNES NORTH</v>
      </c>
      <c r="H986" t="str">
        <f>[1]Nhr_buildersummary!D986</f>
        <v>5</v>
      </c>
      <c r="I986" t="str">
        <f>[1]Nhr_buildersummary!E986</f>
        <v>RS</v>
      </c>
      <c r="J986" s="1" t="str">
        <f>[1]Nhr_buildersummary!G986</f>
        <v>09-Jan-26</v>
      </c>
      <c r="K986" s="2">
        <f>[1]Nhr_buildersummary!AE986</f>
        <v>559705</v>
      </c>
      <c r="L986">
        <f>[1]Nhr_buildersummary!Q986</f>
        <v>1</v>
      </c>
      <c r="M986" s="2">
        <f>[1]Nhr_buildersummary!AW986</f>
        <v>559705</v>
      </c>
      <c r="N986">
        <f>[1]Nhr_buildersummary!R986</f>
        <v>2026</v>
      </c>
      <c r="O986" t="str">
        <f>[1]Nhr_buildersummary!AB986</f>
        <v>DE</v>
      </c>
      <c r="P986" t="str">
        <f>[1]Nhr_buildersummary!AD986</f>
        <v/>
      </c>
      <c r="Q986" t="str">
        <f>[1]Nhr_buildersummary!AC986</f>
        <v>GRANDE DUNES NORTH 0.16 AC LT 962</v>
      </c>
      <c r="R986" t="str">
        <f>[1]Nhr_buildersummary!AG986</f>
        <v/>
      </c>
      <c r="S986" t="str">
        <f>[1]Nhr_buildersummary!AH986</f>
        <v/>
      </c>
    </row>
    <row r="987" spans="1:19" x14ac:dyDescent="0.25">
      <c r="A987" t="str">
        <f>[1]Nhr_buildersummary!B987</f>
        <v>45051</v>
      </c>
      <c r="B987" t="str">
        <f>[1]Nhr_buildersummary!P987</f>
        <v>5048/1967</v>
      </c>
      <c r="C987" t="str">
        <f>[1]Nhr_buildersummary!AI987</f>
        <v>38911030041</v>
      </c>
      <c r="D987" t="str">
        <f>[1]Nhr_buildersummary!AR987</f>
        <v>RYAN HOMES</v>
      </c>
      <c r="E987" t="str">
        <f>[1]Nhr_buildersummary!BA987</f>
        <v>PATTON, CAROL SIBLEY</v>
      </c>
      <c r="F987" t="str">
        <f>[1]Nhr_buildersummary!Y987</f>
        <v>LOT 935 SUB GRANDE DUNES NORTH</v>
      </c>
      <c r="G987" t="str">
        <f>[1]Nhr_buildersummary!H987</f>
        <v>GRANDE DUNES NORTH</v>
      </c>
      <c r="H987" t="str">
        <f>[1]Nhr_buildersummary!D987</f>
        <v>5</v>
      </c>
      <c r="I987" t="str">
        <f>[1]Nhr_buildersummary!E987</f>
        <v>RS</v>
      </c>
      <c r="J987" s="1" t="str">
        <f>[1]Nhr_buildersummary!G987</f>
        <v>23-Feb-26</v>
      </c>
      <c r="K987" s="2">
        <f>[1]Nhr_buildersummary!AE987</f>
        <v>514915</v>
      </c>
      <c r="L987">
        <f>[1]Nhr_buildersummary!Q987</f>
        <v>1</v>
      </c>
      <c r="M987" s="2">
        <f>[1]Nhr_buildersummary!AW987</f>
        <v>514915</v>
      </c>
      <c r="N987">
        <f>[1]Nhr_buildersummary!R987</f>
        <v>2026</v>
      </c>
      <c r="O987" t="str">
        <f>[1]Nhr_buildersummary!AB987</f>
        <v>DE</v>
      </c>
      <c r="P987" t="str">
        <f>[1]Nhr_buildersummary!AD987</f>
        <v/>
      </c>
      <c r="Q987" t="str">
        <f>[1]Nhr_buildersummary!AC987</f>
        <v>GRANDE DUNES NORTH 0.16 AC LT 935</v>
      </c>
      <c r="R987" t="str">
        <f>[1]Nhr_buildersummary!AG987</f>
        <v/>
      </c>
      <c r="S987" t="str">
        <f>[1]Nhr_buildersummary!AH987</f>
        <v/>
      </c>
    </row>
    <row r="988" spans="1:19" x14ac:dyDescent="0.25">
      <c r="A988" t="str">
        <f>[1]Nhr_buildersummary!B988</f>
        <v>45051</v>
      </c>
      <c r="B988" t="str">
        <f>[1]Nhr_buildersummary!P988</f>
        <v>5030/2879</v>
      </c>
      <c r="C988" t="str">
        <f>[1]Nhr_buildersummary!AI988</f>
        <v>38906040053</v>
      </c>
      <c r="D988" t="str">
        <f>[1]Nhr_buildersummary!AR988</f>
        <v>RYAN HOMES</v>
      </c>
      <c r="E988" t="str">
        <f>[1]Nhr_buildersummary!BA988</f>
        <v>PEASE, LISA MICHELE</v>
      </c>
      <c r="F988" t="str">
        <f>[1]Nhr_buildersummary!Y988</f>
        <v>LOT 11110 SUB GRANDE DUNES NORTH</v>
      </c>
      <c r="G988" t="str">
        <f>[1]Nhr_buildersummary!H988</f>
        <v>GRANDE DUNES NORTH</v>
      </c>
      <c r="H988" t="str">
        <f>[1]Nhr_buildersummary!D988</f>
        <v>5</v>
      </c>
      <c r="I988" t="str">
        <f>[1]Nhr_buildersummary!E988</f>
        <v>RS</v>
      </c>
      <c r="J988" s="1" t="str">
        <f>[1]Nhr_buildersummary!G988</f>
        <v>05-Jan-26</v>
      </c>
      <c r="K988" s="2">
        <f>[1]Nhr_buildersummary!AE988</f>
        <v>333990</v>
      </c>
      <c r="L988">
        <f>[1]Nhr_buildersummary!Q988</f>
        <v>1</v>
      </c>
      <c r="M988" s="2">
        <f>[1]Nhr_buildersummary!AW988</f>
        <v>333990</v>
      </c>
      <c r="N988">
        <f>[1]Nhr_buildersummary!R988</f>
        <v>2026</v>
      </c>
      <c r="O988" t="str">
        <f>[1]Nhr_buildersummary!AB988</f>
        <v>DE</v>
      </c>
      <c r="P988" t="str">
        <f>[1]Nhr_buildersummary!AD988</f>
        <v/>
      </c>
      <c r="Q988" t="str">
        <f>[1]Nhr_buildersummary!AC988</f>
        <v>GRANDE DUNES NORTH 0.13 AC LT 11110</v>
      </c>
      <c r="R988" t="str">
        <f>[1]Nhr_buildersummary!AG988</f>
        <v/>
      </c>
      <c r="S988" t="str">
        <f>[1]Nhr_buildersummary!AH988</f>
        <v/>
      </c>
    </row>
    <row r="989" spans="1:19" x14ac:dyDescent="0.25">
      <c r="A989" t="str">
        <f>[1]Nhr_buildersummary!B989</f>
        <v>45051</v>
      </c>
      <c r="B989" t="str">
        <f>[1]Nhr_buildersummary!P989</f>
        <v>5043/0891</v>
      </c>
      <c r="C989" t="str">
        <f>[1]Nhr_buildersummary!AI989</f>
        <v>38906040009</v>
      </c>
      <c r="D989" t="str">
        <f>[1]Nhr_buildersummary!AR989</f>
        <v>RYAN HOMES</v>
      </c>
      <c r="E989" t="str">
        <f>[1]Nhr_buildersummary!BA989</f>
        <v>RUTHERFORD, JACQUELINE ANN</v>
      </c>
      <c r="F989" t="str">
        <f>[1]Nhr_buildersummary!Y989</f>
        <v>LOT 11027 SUB GRANDE DUNES NORTH</v>
      </c>
      <c r="G989" t="str">
        <f>[1]Nhr_buildersummary!H989</f>
        <v>GRANDE DUNES NORTH</v>
      </c>
      <c r="H989" t="str">
        <f>[1]Nhr_buildersummary!D989</f>
        <v>5</v>
      </c>
      <c r="I989" t="str">
        <f>[1]Nhr_buildersummary!E989</f>
        <v>RS</v>
      </c>
      <c r="J989" s="1" t="str">
        <f>[1]Nhr_buildersummary!G989</f>
        <v>06-Feb-26</v>
      </c>
      <c r="K989" s="2">
        <f>[1]Nhr_buildersummary!AE989</f>
        <v>343980</v>
      </c>
      <c r="L989">
        <f>[1]Nhr_buildersummary!Q989</f>
        <v>1</v>
      </c>
      <c r="M989" s="2">
        <f>[1]Nhr_buildersummary!AW989</f>
        <v>343980</v>
      </c>
      <c r="N989">
        <f>[1]Nhr_buildersummary!R989</f>
        <v>2026</v>
      </c>
      <c r="O989" t="str">
        <f>[1]Nhr_buildersummary!AB989</f>
        <v>DE</v>
      </c>
      <c r="P989" t="str">
        <f>[1]Nhr_buildersummary!AD989</f>
        <v/>
      </c>
      <c r="Q989" t="str">
        <f>[1]Nhr_buildersummary!AC989</f>
        <v>GRANDE DUNES NORTH 0.12 AC LT 11027</v>
      </c>
      <c r="R989" t="str">
        <f>[1]Nhr_buildersummary!AG989</f>
        <v/>
      </c>
      <c r="S989" t="str">
        <f>[1]Nhr_buildersummary!AH989</f>
        <v/>
      </c>
    </row>
    <row r="990" spans="1:19" x14ac:dyDescent="0.25">
      <c r="A990" t="str">
        <f>[1]Nhr_buildersummary!B990</f>
        <v>45051</v>
      </c>
      <c r="B990" t="str">
        <f>[1]Nhr_buildersummary!P990</f>
        <v>5031/1402</v>
      </c>
      <c r="C990" t="str">
        <f>[1]Nhr_buildersummary!AI990</f>
        <v>38911030065</v>
      </c>
      <c r="D990" t="str">
        <f>[1]Nhr_buildersummary!AR990</f>
        <v>RYAN HOMES</v>
      </c>
      <c r="E990" t="str">
        <f>[1]Nhr_buildersummary!BA990</f>
        <v>ARCARI, JOHN N</v>
      </c>
      <c r="F990" t="str">
        <f>[1]Nhr_buildersummary!Y990</f>
        <v>LOT 960 SUB GRANDE DUNES NORTH</v>
      </c>
      <c r="G990" t="str">
        <f>[1]Nhr_buildersummary!H990</f>
        <v>GRANDE DUNES NORTH</v>
      </c>
      <c r="H990" t="str">
        <f>[1]Nhr_buildersummary!D990</f>
        <v>5</v>
      </c>
      <c r="I990" t="str">
        <f>[1]Nhr_buildersummary!E990</f>
        <v>RS</v>
      </c>
      <c r="J990" s="1" t="str">
        <f>[1]Nhr_buildersummary!G990</f>
        <v>06-Jan-26</v>
      </c>
      <c r="K990" s="2">
        <f>[1]Nhr_buildersummary!AE990</f>
        <v>572740</v>
      </c>
      <c r="L990">
        <f>[1]Nhr_buildersummary!Q990</f>
        <v>1</v>
      </c>
      <c r="M990" s="2">
        <f>[1]Nhr_buildersummary!AW990</f>
        <v>572740</v>
      </c>
      <c r="N990">
        <f>[1]Nhr_buildersummary!R990</f>
        <v>2026</v>
      </c>
      <c r="O990" t="str">
        <f>[1]Nhr_buildersummary!AB990</f>
        <v>DE</v>
      </c>
      <c r="P990" t="str">
        <f>[1]Nhr_buildersummary!AD990</f>
        <v/>
      </c>
      <c r="Q990" t="str">
        <f>[1]Nhr_buildersummary!AC990</f>
        <v>GRANDE DUNES NORTH 0.17 AC LT 960</v>
      </c>
      <c r="R990" t="str">
        <f>[1]Nhr_buildersummary!AG990</f>
        <v/>
      </c>
      <c r="S990" t="str">
        <f>[1]Nhr_buildersummary!AH990</f>
        <v/>
      </c>
    </row>
    <row r="991" spans="1:19" x14ac:dyDescent="0.25">
      <c r="A991" t="str">
        <f>[1]Nhr_buildersummary!B991</f>
        <v>45051</v>
      </c>
      <c r="B991" t="str">
        <f>[1]Nhr_buildersummary!P991</f>
        <v>5050/1815</v>
      </c>
      <c r="C991" t="str">
        <f>[1]Nhr_buildersummary!AI991</f>
        <v>38906040060</v>
      </c>
      <c r="D991" t="str">
        <f>[1]Nhr_buildersummary!AR991</f>
        <v>RYAN HOMES</v>
      </c>
      <c r="E991" t="str">
        <f>[1]Nhr_buildersummary!BA991</f>
        <v>EVOLA, SALVATORE</v>
      </c>
      <c r="F991" t="str">
        <f>[1]Nhr_buildersummary!Y991</f>
        <v>LOT 11117  GRANDE DUNES NORTH</v>
      </c>
      <c r="G991" t="str">
        <f>[1]Nhr_buildersummary!H991</f>
        <v>GRANDE DUNES NORTH</v>
      </c>
      <c r="H991" t="str">
        <f>[1]Nhr_buildersummary!D991</f>
        <v>5</v>
      </c>
      <c r="I991" t="str">
        <f>[1]Nhr_buildersummary!E991</f>
        <v>RS</v>
      </c>
      <c r="J991" s="1" t="str">
        <f>[1]Nhr_buildersummary!G991</f>
        <v>26-Feb-26</v>
      </c>
      <c r="K991" s="2">
        <f>[1]Nhr_buildersummary!AE991</f>
        <v>342880</v>
      </c>
      <c r="L991">
        <f>[1]Nhr_buildersummary!Q991</f>
        <v>1</v>
      </c>
      <c r="M991" s="2">
        <f>[1]Nhr_buildersummary!AW991</f>
        <v>342880</v>
      </c>
      <c r="N991">
        <f>[1]Nhr_buildersummary!R991</f>
        <v>2026</v>
      </c>
      <c r="O991" t="str">
        <f>[1]Nhr_buildersummary!AB991</f>
        <v>DE</v>
      </c>
      <c r="P991" t="str">
        <f>[1]Nhr_buildersummary!AD991</f>
        <v/>
      </c>
      <c r="Q991" t="str">
        <f>[1]Nhr_buildersummary!AC991</f>
        <v>GRANDE DUNES NORTH 0.12 AC LT 11117</v>
      </c>
      <c r="R991" t="str">
        <f>[1]Nhr_buildersummary!AG991</f>
        <v/>
      </c>
      <c r="S991" t="str">
        <f>[1]Nhr_buildersummary!AH991</f>
        <v/>
      </c>
    </row>
    <row r="992" spans="1:19" x14ac:dyDescent="0.25">
      <c r="A992" t="str">
        <f>[1]Nhr_buildersummary!B992</f>
        <v>45051</v>
      </c>
      <c r="B992" t="str">
        <f>[1]Nhr_buildersummary!P992</f>
        <v>5039/3202</v>
      </c>
      <c r="C992" t="str">
        <f>[1]Nhr_buildersummary!AI992</f>
        <v>38912010217</v>
      </c>
      <c r="D992" t="str">
        <f>[1]Nhr_buildersummary!AR992</f>
        <v>RYAN HOMES</v>
      </c>
      <c r="E992" t="str">
        <f>[1]Nhr_buildersummary!BA992</f>
        <v>VESEY, JAKE ANTHONY JOSEPH</v>
      </c>
      <c r="F992" t="str">
        <f>[1]Nhr_buildersummary!Y992</f>
        <v>LOT 29 SUB GRANDE DUNES NORTH</v>
      </c>
      <c r="G992" t="str">
        <f>[1]Nhr_buildersummary!H992</f>
        <v>GRANDE DUNES NORTH</v>
      </c>
      <c r="H992" t="str">
        <f>[1]Nhr_buildersummary!D992</f>
        <v>5</v>
      </c>
      <c r="I992" t="str">
        <f>[1]Nhr_buildersummary!E992</f>
        <v>TH</v>
      </c>
      <c r="J992" s="1" t="str">
        <f>[1]Nhr_buildersummary!G992</f>
        <v>27-Jan-26</v>
      </c>
      <c r="K992" s="2">
        <f>[1]Nhr_buildersummary!AE992</f>
        <v>306880</v>
      </c>
      <c r="L992">
        <f>[1]Nhr_buildersummary!Q992</f>
        <v>1</v>
      </c>
      <c r="M992" s="2">
        <f>[1]Nhr_buildersummary!AW992</f>
        <v>306880</v>
      </c>
      <c r="N992">
        <f>[1]Nhr_buildersummary!R992</f>
        <v>2026</v>
      </c>
      <c r="O992" t="str">
        <f>[1]Nhr_buildersummary!AB992</f>
        <v>DE</v>
      </c>
      <c r="P992" t="str">
        <f>[1]Nhr_buildersummary!AD992</f>
        <v/>
      </c>
      <c r="Q992" t="str">
        <f>[1]Nhr_buildersummary!AC992</f>
        <v>GRANDE DUNES NORTH 0.06 AC LT 29</v>
      </c>
      <c r="R992" t="str">
        <f>[1]Nhr_buildersummary!AG992</f>
        <v/>
      </c>
      <c r="S992" t="str">
        <f>[1]Nhr_buildersummary!AH992</f>
        <v/>
      </c>
    </row>
    <row r="993" spans="1:19" x14ac:dyDescent="0.25">
      <c r="A993" t="str">
        <f>[1]Nhr_buildersummary!B993</f>
        <v>45051</v>
      </c>
      <c r="B993" t="str">
        <f>[1]Nhr_buildersummary!P993</f>
        <v>5051/0087</v>
      </c>
      <c r="C993" t="str">
        <f>[1]Nhr_buildersummary!AI993</f>
        <v>38906040037</v>
      </c>
      <c r="D993" t="str">
        <f>[1]Nhr_buildersummary!AR993</f>
        <v>RYAN HOMES</v>
      </c>
      <c r="E993" t="str">
        <f>[1]Nhr_buildersummary!BA993</f>
        <v>KELLY, JOSEPH EDWIN</v>
      </c>
      <c r="F993" t="str">
        <f>[1]Nhr_buildersummary!Y993</f>
        <v>LOT 11090 SUB GRANDE DUNES NORTH</v>
      </c>
      <c r="G993" t="str">
        <f>[1]Nhr_buildersummary!H993</f>
        <v>GRANDE DUNES NORTH</v>
      </c>
      <c r="H993" t="str">
        <f>[1]Nhr_buildersummary!D993</f>
        <v>5</v>
      </c>
      <c r="I993" t="str">
        <f>[1]Nhr_buildersummary!E993</f>
        <v>RS</v>
      </c>
      <c r="J993" s="1" t="str">
        <f>[1]Nhr_buildersummary!G993</f>
        <v>26-Feb-26</v>
      </c>
      <c r="K993" s="2">
        <f>[1]Nhr_buildersummary!AE993</f>
        <v>343990</v>
      </c>
      <c r="L993">
        <f>[1]Nhr_buildersummary!Q993</f>
        <v>1</v>
      </c>
      <c r="M993" s="2">
        <f>[1]Nhr_buildersummary!AW993</f>
        <v>343990</v>
      </c>
      <c r="N993">
        <f>[1]Nhr_buildersummary!R993</f>
        <v>2026</v>
      </c>
      <c r="O993" t="str">
        <f>[1]Nhr_buildersummary!AB993</f>
        <v>DE</v>
      </c>
      <c r="P993" t="str">
        <f>[1]Nhr_buildersummary!AD993</f>
        <v/>
      </c>
      <c r="Q993" t="str">
        <f>[1]Nhr_buildersummary!AC993</f>
        <v>GRANDE DUNES NORTH 0.14 AC LT 11090</v>
      </c>
      <c r="R993" t="str">
        <f>[1]Nhr_buildersummary!AG993</f>
        <v/>
      </c>
      <c r="S993" t="str">
        <f>[1]Nhr_buildersummary!AH993</f>
        <v/>
      </c>
    </row>
    <row r="994" spans="1:19" x14ac:dyDescent="0.25">
      <c r="A994" t="str">
        <f>[1]Nhr_buildersummary!B994</f>
        <v>45051</v>
      </c>
      <c r="B994" t="str">
        <f>[1]Nhr_buildersummary!P994</f>
        <v>5032/1760</v>
      </c>
      <c r="C994" t="str">
        <f>[1]Nhr_buildersummary!AI994</f>
        <v>38912010228</v>
      </c>
      <c r="D994" t="str">
        <f>[1]Nhr_buildersummary!AR994</f>
        <v>RYAN HOMES</v>
      </c>
      <c r="E994" t="str">
        <f>[1]Nhr_buildersummary!BA994</f>
        <v>CARLSON, CAROL PAYERLE</v>
      </c>
      <c r="F994" t="str">
        <f>[1]Nhr_buildersummary!Y994</f>
        <v>LOT 92 SUB GRANDE DUNES NORTH</v>
      </c>
      <c r="G994" t="str">
        <f>[1]Nhr_buildersummary!H994</f>
        <v>GRANDE DUNES NORTH</v>
      </c>
      <c r="H994" t="str">
        <f>[1]Nhr_buildersummary!D994</f>
        <v>5</v>
      </c>
      <c r="I994" t="str">
        <f>[1]Nhr_buildersummary!E994</f>
        <v>TH</v>
      </c>
      <c r="J994" s="1" t="str">
        <f>[1]Nhr_buildersummary!G994</f>
        <v>08-Jan-26</v>
      </c>
      <c r="K994" s="2">
        <f>[1]Nhr_buildersummary!AE994</f>
        <v>345170</v>
      </c>
      <c r="L994">
        <f>[1]Nhr_buildersummary!Q994</f>
        <v>1</v>
      </c>
      <c r="M994" s="2">
        <f>[1]Nhr_buildersummary!AW994</f>
        <v>345170</v>
      </c>
      <c r="N994">
        <f>[1]Nhr_buildersummary!R994</f>
        <v>2026</v>
      </c>
      <c r="O994" t="str">
        <f>[1]Nhr_buildersummary!AB994</f>
        <v>DE</v>
      </c>
      <c r="P994" t="str">
        <f>[1]Nhr_buildersummary!AD994</f>
        <v/>
      </c>
      <c r="Q994" t="str">
        <f>[1]Nhr_buildersummary!AC994</f>
        <v>GRANDE DUNES NORTH 0.11 AC LT 92</v>
      </c>
      <c r="R994" t="str">
        <f>[1]Nhr_buildersummary!AG994</f>
        <v/>
      </c>
      <c r="S994" t="str">
        <f>[1]Nhr_buildersummary!AH994</f>
        <v/>
      </c>
    </row>
    <row r="995" spans="1:19" x14ac:dyDescent="0.25">
      <c r="A995" t="str">
        <f>[1]Nhr_buildersummary!B995</f>
        <v>45051</v>
      </c>
      <c r="B995" t="str">
        <f>[1]Nhr_buildersummary!P995</f>
        <v>5033/0136</v>
      </c>
      <c r="C995" t="str">
        <f>[1]Nhr_buildersummary!AI995</f>
        <v>38911030083</v>
      </c>
      <c r="D995" t="str">
        <f>[1]Nhr_buildersummary!AR995</f>
        <v>RYAN HOMES</v>
      </c>
      <c r="E995" t="str">
        <f>[1]Nhr_buildersummary!BA995</f>
        <v>DENULLY, OLGA</v>
      </c>
      <c r="F995" t="str">
        <f>[1]Nhr_buildersummary!Y995</f>
        <v>LOT 1045 SUB GRANDE DUNES NORTH</v>
      </c>
      <c r="G995" t="str">
        <f>[1]Nhr_buildersummary!H995</f>
        <v>GRANDE DUNES NORTH</v>
      </c>
      <c r="H995" t="str">
        <f>[1]Nhr_buildersummary!D995</f>
        <v>5</v>
      </c>
      <c r="I995" t="str">
        <f>[1]Nhr_buildersummary!E995</f>
        <v>RS</v>
      </c>
      <c r="J995" s="1" t="str">
        <f>[1]Nhr_buildersummary!G995</f>
        <v>09-Jan-26</v>
      </c>
      <c r="K995" s="2">
        <f>[1]Nhr_buildersummary!AE995</f>
        <v>660330</v>
      </c>
      <c r="L995">
        <f>[1]Nhr_buildersummary!Q995</f>
        <v>1</v>
      </c>
      <c r="M995" s="2">
        <f>[1]Nhr_buildersummary!AW995</f>
        <v>660330</v>
      </c>
      <c r="N995">
        <f>[1]Nhr_buildersummary!R995</f>
        <v>2026</v>
      </c>
      <c r="O995" t="str">
        <f>[1]Nhr_buildersummary!AB995</f>
        <v>DE</v>
      </c>
      <c r="P995" t="str">
        <f>[1]Nhr_buildersummary!AD995</f>
        <v/>
      </c>
      <c r="Q995" t="str">
        <f>[1]Nhr_buildersummary!AC995</f>
        <v>GRANDE DUNES NORTH 0.21 AC LT 1045</v>
      </c>
      <c r="R995" t="str">
        <f>[1]Nhr_buildersummary!AG995</f>
        <v/>
      </c>
      <c r="S995" t="str">
        <f>[1]Nhr_buildersummary!AH995</f>
        <v/>
      </c>
    </row>
    <row r="996" spans="1:19" x14ac:dyDescent="0.25">
      <c r="A996" t="str">
        <f>[1]Nhr_buildersummary!B996</f>
        <v>45051</v>
      </c>
      <c r="B996" t="str">
        <f>[1]Nhr_buildersummary!P996</f>
        <v>5035/0366</v>
      </c>
      <c r="C996" t="str">
        <f>[1]Nhr_buildersummary!AI996</f>
        <v>38912010220</v>
      </c>
      <c r="D996" t="str">
        <f>[1]Nhr_buildersummary!AR996</f>
        <v>RYAN HOMES</v>
      </c>
      <c r="E996" t="str">
        <f>[1]Nhr_buildersummary!BA996</f>
        <v>ARRINGTON, MICHAEL</v>
      </c>
      <c r="F996" t="str">
        <f>[1]Nhr_buildersummary!Y996</f>
        <v>LOT 32 SUB GRANDE DUNES NORTH</v>
      </c>
      <c r="G996" t="str">
        <f>[1]Nhr_buildersummary!H996</f>
        <v>GRANDE DUNES NORTH</v>
      </c>
      <c r="H996" t="str">
        <f>[1]Nhr_buildersummary!D996</f>
        <v>5</v>
      </c>
      <c r="I996" t="str">
        <f>[1]Nhr_buildersummary!E996</f>
        <v>TH</v>
      </c>
      <c r="J996" s="1" t="str">
        <f>[1]Nhr_buildersummary!G996</f>
        <v>15-Jan-26</v>
      </c>
      <c r="K996" s="2">
        <f>[1]Nhr_buildersummary!AE996</f>
        <v>345000</v>
      </c>
      <c r="L996">
        <f>[1]Nhr_buildersummary!Q996</f>
        <v>1</v>
      </c>
      <c r="M996" s="2">
        <f>[1]Nhr_buildersummary!AW996</f>
        <v>345000</v>
      </c>
      <c r="N996">
        <f>[1]Nhr_buildersummary!R996</f>
        <v>2026</v>
      </c>
      <c r="O996" t="str">
        <f>[1]Nhr_buildersummary!AB996</f>
        <v>DE</v>
      </c>
      <c r="P996" t="str">
        <f>[1]Nhr_buildersummary!AD996</f>
        <v/>
      </c>
      <c r="Q996" t="str">
        <f>[1]Nhr_buildersummary!AC996</f>
        <v>GRANDE DUNES NORTH 0.08 AC LT 32</v>
      </c>
      <c r="R996" t="str">
        <f>[1]Nhr_buildersummary!AG996</f>
        <v/>
      </c>
      <c r="S996" t="str">
        <f>[1]Nhr_buildersummary!AH996</f>
        <v/>
      </c>
    </row>
    <row r="997" spans="1:19" x14ac:dyDescent="0.25">
      <c r="A997" t="str">
        <f>[1]Nhr_buildersummary!B997</f>
        <v>45051</v>
      </c>
      <c r="B997" t="str">
        <f>[1]Nhr_buildersummary!P997</f>
        <v>5032/1496</v>
      </c>
      <c r="C997" t="str">
        <f>[1]Nhr_buildersummary!AI997</f>
        <v>38912010225</v>
      </c>
      <c r="D997" t="str">
        <f>[1]Nhr_buildersummary!AR997</f>
        <v>RYAN HOMES</v>
      </c>
      <c r="E997" t="str">
        <f>[1]Nhr_buildersummary!BA997</f>
        <v>ELMORE, GINA CHERIE</v>
      </c>
      <c r="F997" t="str">
        <f>[1]Nhr_buildersummary!Y997</f>
        <v>LOT 89 SUB GRANDE DUNES NORTH</v>
      </c>
      <c r="G997" t="str">
        <f>[1]Nhr_buildersummary!H997</f>
        <v>GRANDE DUNES NORTH</v>
      </c>
      <c r="H997" t="str">
        <f>[1]Nhr_buildersummary!D997</f>
        <v>5</v>
      </c>
      <c r="I997" t="str">
        <f>[1]Nhr_buildersummary!E997</f>
        <v>TH</v>
      </c>
      <c r="J997" s="1" t="str">
        <f>[1]Nhr_buildersummary!G997</f>
        <v>08-Jan-26</v>
      </c>
      <c r="K997" s="2">
        <f>[1]Nhr_buildersummary!AE997</f>
        <v>310165</v>
      </c>
      <c r="L997">
        <f>[1]Nhr_buildersummary!Q997</f>
        <v>1</v>
      </c>
      <c r="M997" s="2">
        <f>[1]Nhr_buildersummary!AW997</f>
        <v>310165</v>
      </c>
      <c r="N997">
        <f>[1]Nhr_buildersummary!R997</f>
        <v>2026</v>
      </c>
      <c r="O997" t="str">
        <f>[1]Nhr_buildersummary!AB997</f>
        <v>DE</v>
      </c>
      <c r="P997" t="str">
        <f>[1]Nhr_buildersummary!AD997</f>
        <v/>
      </c>
      <c r="Q997" t="str">
        <f>[1]Nhr_buildersummary!AC997</f>
        <v>GRANDE DUNES NORTH 0.06 AC LT 89</v>
      </c>
      <c r="R997" t="str">
        <f>[1]Nhr_buildersummary!AG997</f>
        <v/>
      </c>
      <c r="S997" t="str">
        <f>[1]Nhr_buildersummary!AH997</f>
        <v/>
      </c>
    </row>
    <row r="998" spans="1:19" x14ac:dyDescent="0.25">
      <c r="A998" t="str">
        <f>[1]Nhr_buildersummary!B998</f>
        <v>45051</v>
      </c>
      <c r="B998" t="str">
        <f>[1]Nhr_buildersummary!P998</f>
        <v>5039/1278</v>
      </c>
      <c r="C998" t="str">
        <f>[1]Nhr_buildersummary!AI998</f>
        <v>38912010216</v>
      </c>
      <c r="D998" t="str">
        <f>[1]Nhr_buildersummary!AR998</f>
        <v>RYAN HOMES</v>
      </c>
      <c r="E998" t="str">
        <f>[1]Nhr_buildersummary!BA998</f>
        <v>CONLEY, MELISSA L</v>
      </c>
      <c r="F998" t="str">
        <f>[1]Nhr_buildersummary!Y998</f>
        <v>LOT 28 SUB GRANDE DUNES NORTH</v>
      </c>
      <c r="G998" t="str">
        <f>[1]Nhr_buildersummary!H998</f>
        <v>GRANDE DUNES NORTH</v>
      </c>
      <c r="H998" t="str">
        <f>[1]Nhr_buildersummary!D998</f>
        <v>5</v>
      </c>
      <c r="I998" t="str">
        <f>[1]Nhr_buildersummary!E998</f>
        <v>TH</v>
      </c>
      <c r="J998" s="1" t="str">
        <f>[1]Nhr_buildersummary!G998</f>
        <v>26-Jan-26</v>
      </c>
      <c r="K998" s="2">
        <f>[1]Nhr_buildersummary!AE998</f>
        <v>349565</v>
      </c>
      <c r="L998">
        <f>[1]Nhr_buildersummary!Q998</f>
        <v>1</v>
      </c>
      <c r="M998" s="2">
        <f>[1]Nhr_buildersummary!AW998</f>
        <v>349565</v>
      </c>
      <c r="N998">
        <f>[1]Nhr_buildersummary!R998</f>
        <v>2026</v>
      </c>
      <c r="O998" t="str">
        <f>[1]Nhr_buildersummary!AB998</f>
        <v>DE</v>
      </c>
      <c r="P998" t="str">
        <f>[1]Nhr_buildersummary!AD998</f>
        <v/>
      </c>
      <c r="Q998" t="str">
        <f>[1]Nhr_buildersummary!AC998</f>
        <v>GRANDE DUNES NORTH 0.08 AC LT 28</v>
      </c>
      <c r="R998" t="str">
        <f>[1]Nhr_buildersummary!AG998</f>
        <v/>
      </c>
      <c r="S998" t="str">
        <f>[1]Nhr_buildersummary!AH998</f>
        <v/>
      </c>
    </row>
    <row r="999" spans="1:19" x14ac:dyDescent="0.25">
      <c r="A999" t="str">
        <f>[1]Nhr_buildersummary!B999</f>
        <v>45051</v>
      </c>
      <c r="B999" t="str">
        <f>[1]Nhr_buildersummary!P999</f>
        <v>5030/2840</v>
      </c>
      <c r="C999" t="str">
        <f>[1]Nhr_buildersummary!AI999</f>
        <v>38911020049</v>
      </c>
      <c r="D999" t="str">
        <f>[1]Nhr_buildersummary!AR999</f>
        <v>RYAN HOMES</v>
      </c>
      <c r="E999" t="str">
        <f>[1]Nhr_buildersummary!BA999</f>
        <v>URIBAZO, GEORGE C</v>
      </c>
      <c r="F999" t="str">
        <f>[1]Nhr_buildersummary!Y999</f>
        <v>LOT 11076 SUB GRANDE DUNES NORTH</v>
      </c>
      <c r="G999" t="str">
        <f>[1]Nhr_buildersummary!H999</f>
        <v>GRANDE DUNES NORTH</v>
      </c>
      <c r="H999" t="str">
        <f>[1]Nhr_buildersummary!D999</f>
        <v>5</v>
      </c>
      <c r="I999" t="str">
        <f>[1]Nhr_buildersummary!E999</f>
        <v>RS</v>
      </c>
      <c r="J999" s="1" t="str">
        <f>[1]Nhr_buildersummary!G999</f>
        <v>05-Jan-26</v>
      </c>
      <c r="K999" s="2">
        <f>[1]Nhr_buildersummary!AE999</f>
        <v>358875</v>
      </c>
      <c r="L999">
        <f>[1]Nhr_buildersummary!Q999</f>
        <v>1</v>
      </c>
      <c r="M999" s="2">
        <f>[1]Nhr_buildersummary!AW999</f>
        <v>358875</v>
      </c>
      <c r="N999">
        <f>[1]Nhr_buildersummary!R999</f>
        <v>2026</v>
      </c>
      <c r="O999" t="str">
        <f>[1]Nhr_buildersummary!AB999</f>
        <v>DE</v>
      </c>
      <c r="P999" t="str">
        <f>[1]Nhr_buildersummary!AD999</f>
        <v/>
      </c>
      <c r="Q999" t="str">
        <f>[1]Nhr_buildersummary!AC999</f>
        <v>GRANDE DUNES NORTH 0.12 AC LT 11076</v>
      </c>
      <c r="R999" t="str">
        <f>[1]Nhr_buildersummary!AG999</f>
        <v/>
      </c>
      <c r="S999" t="str">
        <f>[1]Nhr_buildersummary!AH999</f>
        <v/>
      </c>
    </row>
    <row r="1000" spans="1:19" x14ac:dyDescent="0.25">
      <c r="A1000" t="str">
        <f>[1]Nhr_buildersummary!B1000</f>
        <v>45051</v>
      </c>
      <c r="B1000" t="str">
        <f>[1]Nhr_buildersummary!P1000</f>
        <v>5031/3105</v>
      </c>
      <c r="C1000" t="str">
        <f>[1]Nhr_buildersummary!AI1000</f>
        <v>38912010226</v>
      </c>
      <c r="D1000" t="str">
        <f>[1]Nhr_buildersummary!AR1000</f>
        <v>RYAN HOMES</v>
      </c>
      <c r="E1000" t="str">
        <f>[1]Nhr_buildersummary!BA1000</f>
        <v>MCNORIAL, WENDY DAWN</v>
      </c>
      <c r="F1000" t="str">
        <f>[1]Nhr_buildersummary!Y1000</f>
        <v>LOT 90 SUB GRANDE DUNES NORTH</v>
      </c>
      <c r="G1000" t="str">
        <f>[1]Nhr_buildersummary!H1000</f>
        <v>GRANDE DUNES NORTH</v>
      </c>
      <c r="H1000" t="str">
        <f>[1]Nhr_buildersummary!D1000</f>
        <v>5</v>
      </c>
      <c r="I1000" t="str">
        <f>[1]Nhr_buildersummary!E1000</f>
        <v>TH</v>
      </c>
      <c r="J1000" s="1" t="str">
        <f>[1]Nhr_buildersummary!G1000</f>
        <v>07-Jan-26</v>
      </c>
      <c r="K1000" s="2">
        <f>[1]Nhr_buildersummary!AE1000</f>
        <v>313015</v>
      </c>
      <c r="L1000">
        <f>[1]Nhr_buildersummary!Q1000</f>
        <v>1</v>
      </c>
      <c r="M1000" s="2">
        <f>[1]Nhr_buildersummary!AW1000</f>
        <v>313015</v>
      </c>
      <c r="N1000">
        <f>[1]Nhr_buildersummary!R1000</f>
        <v>2026</v>
      </c>
      <c r="O1000" t="str">
        <f>[1]Nhr_buildersummary!AB1000</f>
        <v>DE</v>
      </c>
      <c r="P1000" t="str">
        <f>[1]Nhr_buildersummary!AD1000</f>
        <v/>
      </c>
      <c r="Q1000" t="str">
        <f>[1]Nhr_buildersummary!AC1000</f>
        <v>GRANDE DUNES NORTH 0.06 AC LT 90</v>
      </c>
      <c r="R1000" t="str">
        <f>[1]Nhr_buildersummary!AG1000</f>
        <v/>
      </c>
      <c r="S1000" t="str">
        <f>[1]Nhr_buildersummary!AH1000</f>
        <v/>
      </c>
    </row>
    <row r="1001" spans="1:19" x14ac:dyDescent="0.25">
      <c r="A1001" t="str">
        <f>[1]Nhr_buildersummary!B1001</f>
        <v>45051</v>
      </c>
      <c r="B1001" t="str">
        <f>[1]Nhr_buildersummary!P1001</f>
        <v>5048/2016</v>
      </c>
      <c r="C1001" t="str">
        <f>[1]Nhr_buildersummary!AI1001</f>
        <v>38906040061</v>
      </c>
      <c r="D1001" t="str">
        <f>[1]Nhr_buildersummary!AR1001</f>
        <v>RYAN HOMES</v>
      </c>
      <c r="E1001" t="str">
        <f>[1]Nhr_buildersummary!BA1001</f>
        <v>SEAMAN, SCOTT DANIEL</v>
      </c>
      <c r="F1001" t="str">
        <f>[1]Nhr_buildersummary!Y1001</f>
        <v>LOT 11118 SUB GRANDE DUNES NORTH</v>
      </c>
      <c r="G1001" t="str">
        <f>[1]Nhr_buildersummary!H1001</f>
        <v>GRANDE DUNES NORTH</v>
      </c>
      <c r="H1001" t="str">
        <f>[1]Nhr_buildersummary!D1001</f>
        <v>5</v>
      </c>
      <c r="I1001" t="str">
        <f>[1]Nhr_buildersummary!E1001</f>
        <v>RS</v>
      </c>
      <c r="J1001" s="1" t="str">
        <f>[1]Nhr_buildersummary!G1001</f>
        <v>23-Feb-26</v>
      </c>
      <c r="K1001" s="2">
        <f>[1]Nhr_buildersummary!AE1001</f>
        <v>366180</v>
      </c>
      <c r="L1001">
        <f>[1]Nhr_buildersummary!Q1001</f>
        <v>1</v>
      </c>
      <c r="M1001" s="2">
        <f>[1]Nhr_buildersummary!AW1001</f>
        <v>366180</v>
      </c>
      <c r="N1001">
        <f>[1]Nhr_buildersummary!R1001</f>
        <v>2026</v>
      </c>
      <c r="O1001" t="str">
        <f>[1]Nhr_buildersummary!AB1001</f>
        <v>DE</v>
      </c>
      <c r="P1001" t="str">
        <f>[1]Nhr_buildersummary!AD1001</f>
        <v/>
      </c>
      <c r="Q1001" t="str">
        <f>[1]Nhr_buildersummary!AC1001</f>
        <v>GRANDE DUNES NORTH 0.12 AC LT 11118</v>
      </c>
      <c r="R1001" t="str">
        <f>[1]Nhr_buildersummary!AG1001</f>
        <v/>
      </c>
      <c r="S1001" t="str">
        <f>[1]Nhr_buildersummary!AH1001</f>
        <v/>
      </c>
    </row>
    <row r="1002" spans="1:19" x14ac:dyDescent="0.25">
      <c r="A1002" t="str">
        <f>[1]Nhr_buildersummary!B1002</f>
        <v>45051</v>
      </c>
      <c r="B1002" t="str">
        <f>[1]Nhr_buildersummary!P1002</f>
        <v>5050/3331</v>
      </c>
      <c r="C1002" t="str">
        <f>[1]Nhr_buildersummary!AI1002</f>
        <v>38911030060</v>
      </c>
      <c r="D1002" t="str">
        <f>[1]Nhr_buildersummary!AR1002</f>
        <v>RYAN HOMES</v>
      </c>
      <c r="E1002" t="str">
        <f>[1]Nhr_buildersummary!BA1002</f>
        <v>NESTOR, LINDA A</v>
      </c>
      <c r="F1002" t="str">
        <f>[1]Nhr_buildersummary!Y1002</f>
        <v>LOT 955 CITY NORTH MYRTLE BEACH SUB GRANDE DUNES N</v>
      </c>
      <c r="G1002" t="str">
        <f>[1]Nhr_buildersummary!H1002</f>
        <v>GRANDE DUNES NORTH</v>
      </c>
      <c r="H1002" t="str">
        <f>[1]Nhr_buildersummary!D1002</f>
        <v>5</v>
      </c>
      <c r="I1002" t="str">
        <f>[1]Nhr_buildersummary!E1002</f>
        <v>RS</v>
      </c>
      <c r="J1002" s="1" t="str">
        <f>[1]Nhr_buildersummary!G1002</f>
        <v>26-Feb-26</v>
      </c>
      <c r="K1002" s="2">
        <f>[1]Nhr_buildersummary!AE1002</f>
        <v>564010</v>
      </c>
      <c r="L1002">
        <f>[1]Nhr_buildersummary!Q1002</f>
        <v>1</v>
      </c>
      <c r="M1002" s="2">
        <f>[1]Nhr_buildersummary!AW1002</f>
        <v>564010</v>
      </c>
      <c r="N1002">
        <f>[1]Nhr_buildersummary!R1002</f>
        <v>2026</v>
      </c>
      <c r="O1002" t="str">
        <f>[1]Nhr_buildersummary!AB1002</f>
        <v>DE</v>
      </c>
      <c r="P1002" t="str">
        <f>[1]Nhr_buildersummary!AD1002</f>
        <v/>
      </c>
      <c r="Q1002" t="str">
        <f>[1]Nhr_buildersummary!AC1002</f>
        <v>GRANDE DUNES NORTH 0.17 AC LT 955</v>
      </c>
      <c r="R1002" t="str">
        <f>[1]Nhr_buildersummary!AG1002</f>
        <v/>
      </c>
      <c r="S1002" t="str">
        <f>[1]Nhr_buildersummary!AH1002</f>
        <v/>
      </c>
    </row>
    <row r="1003" spans="1:19" x14ac:dyDescent="0.25">
      <c r="A1003" t="str">
        <f>[1]Nhr_buildersummary!B1003</f>
        <v>45051</v>
      </c>
      <c r="B1003" t="str">
        <f>[1]Nhr_buildersummary!P1003</f>
        <v>5031/1463</v>
      </c>
      <c r="C1003" t="str">
        <f>[1]Nhr_buildersummary!AI1003</f>
        <v>38912010224</v>
      </c>
      <c r="D1003" t="str">
        <f>[1]Nhr_buildersummary!AR1003</f>
        <v>RYAN HOMES</v>
      </c>
      <c r="E1003" t="str">
        <f>[1]Nhr_buildersummary!BA1003</f>
        <v>TOOLAS, PETER GARFIELD</v>
      </c>
      <c r="F1003" t="str">
        <f>[1]Nhr_buildersummary!Y1003</f>
        <v>LOT 88 SUB GRANDE DUNES NORTH</v>
      </c>
      <c r="G1003" t="str">
        <f>[1]Nhr_buildersummary!H1003</f>
        <v>GRANDE DUNES NORTH</v>
      </c>
      <c r="H1003" t="str">
        <f>[1]Nhr_buildersummary!D1003</f>
        <v>5</v>
      </c>
      <c r="I1003" t="str">
        <f>[1]Nhr_buildersummary!E1003</f>
        <v>TH</v>
      </c>
      <c r="J1003" s="1" t="str">
        <f>[1]Nhr_buildersummary!G1003</f>
        <v>06-Jan-26</v>
      </c>
      <c r="K1003" s="2">
        <f>[1]Nhr_buildersummary!AE1003</f>
        <v>299990</v>
      </c>
      <c r="L1003">
        <f>[1]Nhr_buildersummary!Q1003</f>
        <v>1</v>
      </c>
      <c r="M1003" s="2">
        <f>[1]Nhr_buildersummary!AW1003</f>
        <v>299990</v>
      </c>
      <c r="N1003">
        <f>[1]Nhr_buildersummary!R1003</f>
        <v>2026</v>
      </c>
      <c r="O1003" t="str">
        <f>[1]Nhr_buildersummary!AB1003</f>
        <v>DE</v>
      </c>
      <c r="P1003" t="str">
        <f>[1]Nhr_buildersummary!AD1003</f>
        <v/>
      </c>
      <c r="Q1003" t="str">
        <f>[1]Nhr_buildersummary!AC1003</f>
        <v>GRANDE DUNES NORTH 0.06 AC LT 88</v>
      </c>
      <c r="R1003" t="str">
        <f>[1]Nhr_buildersummary!AG1003</f>
        <v/>
      </c>
      <c r="S1003" t="str">
        <f>[1]Nhr_buildersummary!AH1003</f>
        <v/>
      </c>
    </row>
    <row r="1004" spans="1:19" x14ac:dyDescent="0.25">
      <c r="A1004" t="str">
        <f>[1]Nhr_buildersummary!B1004</f>
        <v>45051</v>
      </c>
      <c r="B1004" t="str">
        <f>[1]Nhr_buildersummary!P1004</f>
        <v>5039/1263</v>
      </c>
      <c r="C1004" t="str">
        <f>[1]Nhr_buildersummary!AI1004</f>
        <v>38912010218</v>
      </c>
      <c r="D1004" t="str">
        <f>[1]Nhr_buildersummary!AR1004</f>
        <v>RYAN HOMES</v>
      </c>
      <c r="E1004" t="str">
        <f>[1]Nhr_buildersummary!BA1004</f>
        <v>MORANDE, GUS MICHAEL</v>
      </c>
      <c r="F1004" t="str">
        <f>[1]Nhr_buildersummary!Y1004</f>
        <v>LOT 30 SUB GRANDE DUNES NORTH</v>
      </c>
      <c r="G1004" t="str">
        <f>[1]Nhr_buildersummary!H1004</f>
        <v>GRANDE DUNES NORTH</v>
      </c>
      <c r="H1004" t="str">
        <f>[1]Nhr_buildersummary!D1004</f>
        <v>5</v>
      </c>
      <c r="I1004" t="str">
        <f>[1]Nhr_buildersummary!E1004</f>
        <v>TH</v>
      </c>
      <c r="J1004" s="1" t="str">
        <f>[1]Nhr_buildersummary!G1004</f>
        <v>26-Jan-26</v>
      </c>
      <c r="K1004" s="2">
        <f>[1]Nhr_buildersummary!AE1004</f>
        <v>306375</v>
      </c>
      <c r="L1004">
        <f>[1]Nhr_buildersummary!Q1004</f>
        <v>1</v>
      </c>
      <c r="M1004" s="2">
        <f>[1]Nhr_buildersummary!AW1004</f>
        <v>306375</v>
      </c>
      <c r="N1004">
        <f>[1]Nhr_buildersummary!R1004</f>
        <v>2026</v>
      </c>
      <c r="O1004" t="str">
        <f>[1]Nhr_buildersummary!AB1004</f>
        <v>DE</v>
      </c>
      <c r="P1004" t="str">
        <f>[1]Nhr_buildersummary!AD1004</f>
        <v/>
      </c>
      <c r="Q1004" t="str">
        <f>[1]Nhr_buildersummary!AC1004</f>
        <v>GRANDE DUNES NORTH 0.06 AC LT 30</v>
      </c>
      <c r="R1004" t="str">
        <f>[1]Nhr_buildersummary!AG1004</f>
        <v/>
      </c>
      <c r="S1004" t="str">
        <f>[1]Nhr_buildersummary!AH1004</f>
        <v/>
      </c>
    </row>
    <row r="1005" spans="1:19" x14ac:dyDescent="0.25">
      <c r="A1005" t="str">
        <f>[1]Nhr_buildersummary!B1005</f>
        <v>45051</v>
      </c>
      <c r="B1005" t="str">
        <f>[1]Nhr_buildersummary!P1005</f>
        <v>5047/1953</v>
      </c>
      <c r="C1005" t="str">
        <f>[1]Nhr_buildersummary!AI1005</f>
        <v>38912010212</v>
      </c>
      <c r="D1005" t="str">
        <f>[1]Nhr_buildersummary!AR1005</f>
        <v>RYAN HOMES</v>
      </c>
      <c r="E1005" t="str">
        <f>[1]Nhr_buildersummary!BA1005</f>
        <v>MURPHY, RICHARD DENNIS</v>
      </c>
      <c r="F1005" t="str">
        <f>[1]Nhr_buildersummary!Y1005</f>
        <v>LOT 24 SUB GRANDE DUNES NORTH</v>
      </c>
      <c r="G1005" t="str">
        <f>[1]Nhr_buildersummary!H1005</f>
        <v>GRANDE DUNES NORTH</v>
      </c>
      <c r="H1005" t="str">
        <f>[1]Nhr_buildersummary!D1005</f>
        <v>5</v>
      </c>
      <c r="I1005" t="str">
        <f>[1]Nhr_buildersummary!E1005</f>
        <v>TH</v>
      </c>
      <c r="J1005" s="1" t="str">
        <f>[1]Nhr_buildersummary!G1005</f>
        <v>19-Feb-26</v>
      </c>
      <c r="K1005" s="2">
        <f>[1]Nhr_buildersummary!AE1005</f>
        <v>303180</v>
      </c>
      <c r="L1005">
        <f>[1]Nhr_buildersummary!Q1005</f>
        <v>1</v>
      </c>
      <c r="M1005" s="2">
        <f>[1]Nhr_buildersummary!AW1005</f>
        <v>303180</v>
      </c>
      <c r="N1005">
        <f>[1]Nhr_buildersummary!R1005</f>
        <v>2026</v>
      </c>
      <c r="O1005" t="str">
        <f>[1]Nhr_buildersummary!AB1005</f>
        <v>DE</v>
      </c>
      <c r="P1005" t="str">
        <f>[1]Nhr_buildersummary!AD1005</f>
        <v/>
      </c>
      <c r="Q1005" t="str">
        <f>[1]Nhr_buildersummary!AC1005</f>
        <v>GRANDE DUNES NORTH 0.06 AC LT 24</v>
      </c>
      <c r="R1005" t="str">
        <f>[1]Nhr_buildersummary!AG1005</f>
        <v/>
      </c>
      <c r="S1005" t="str">
        <f>[1]Nhr_buildersummary!AH1005</f>
        <v/>
      </c>
    </row>
    <row r="1006" spans="1:19" x14ac:dyDescent="0.25">
      <c r="A1006" t="str">
        <f>[1]Nhr_buildersummary!B1006</f>
        <v>45051</v>
      </c>
      <c r="B1006" t="str">
        <f>[1]Nhr_buildersummary!P1006</f>
        <v>5032/1462</v>
      </c>
      <c r="C1006" t="str">
        <f>[1]Nhr_buildersummary!AI1006</f>
        <v>31116040038</v>
      </c>
      <c r="D1006" t="str">
        <f>[1]Nhr_buildersummary!AR1006</f>
        <v>RYAN HOMES</v>
      </c>
      <c r="E1006" t="str">
        <f>[1]Nhr_buildersummary!BA1006</f>
        <v>INTISO, ELIZABETH A</v>
      </c>
      <c r="F1006" t="str">
        <f>[1]Nhr_buildersummary!Y1006</f>
        <v>LOT 16 SUB HOPE POINTE</v>
      </c>
      <c r="G1006" t="str">
        <f>[1]Nhr_buildersummary!H1006</f>
        <v>HOPE POINTE</v>
      </c>
      <c r="H1006" t="str">
        <f>[1]Nhr_buildersummary!D1006</f>
        <v>6A</v>
      </c>
      <c r="I1006" t="str">
        <f>[1]Nhr_buildersummary!E1006</f>
        <v>RS</v>
      </c>
      <c r="J1006" s="1" t="str">
        <f>[1]Nhr_buildersummary!G1006</f>
        <v>08-Jan-26</v>
      </c>
      <c r="K1006" s="2">
        <f>[1]Nhr_buildersummary!AE1006</f>
        <v>568800</v>
      </c>
      <c r="L1006">
        <f>[1]Nhr_buildersummary!Q1006</f>
        <v>1</v>
      </c>
      <c r="M1006" s="2">
        <f>[1]Nhr_buildersummary!AW1006</f>
        <v>568800</v>
      </c>
      <c r="N1006">
        <f>[1]Nhr_buildersummary!R1006</f>
        <v>2026</v>
      </c>
      <c r="O1006" t="str">
        <f>[1]Nhr_buildersummary!AB1006</f>
        <v>DE</v>
      </c>
      <c r="P1006" t="str">
        <f>[1]Nhr_buildersummary!AD1006</f>
        <v/>
      </c>
      <c r="Q1006" t="str">
        <f>[1]Nhr_buildersummary!AC1006</f>
        <v>HOPE POINTE 0.15 AC LT 16</v>
      </c>
      <c r="R1006" t="str">
        <f>[1]Nhr_buildersummary!AG1006</f>
        <v/>
      </c>
      <c r="S1006" t="str">
        <f>[1]Nhr_buildersummary!AH1006</f>
        <v/>
      </c>
    </row>
    <row r="1007" spans="1:19" x14ac:dyDescent="0.25">
      <c r="A1007" t="str">
        <f>[1]Nhr_buildersummary!B1007</f>
        <v>45051</v>
      </c>
      <c r="B1007" t="str">
        <f>[1]Nhr_buildersummary!P1007</f>
        <v>5039/1293</v>
      </c>
      <c r="C1007" t="str">
        <f>[1]Nhr_buildersummary!AI1007</f>
        <v>31213030041</v>
      </c>
      <c r="D1007" t="str">
        <f>[1]Nhr_buildersummary!AR1007</f>
        <v>RYAN HOMES</v>
      </c>
      <c r="E1007" t="str">
        <f>[1]Nhr_buildersummary!BA1007</f>
        <v>RHINEHART, NICHOLE RENEE</v>
      </c>
      <c r="F1007" t="str">
        <f>[1]Nhr_buildersummary!Y1007</f>
        <v>LOT 46 SUB HOPE POINTE</v>
      </c>
      <c r="G1007" t="str">
        <f>[1]Nhr_buildersummary!H1007</f>
        <v>HOPE POINTE</v>
      </c>
      <c r="H1007" t="str">
        <f>[1]Nhr_buildersummary!D1007</f>
        <v>6A</v>
      </c>
      <c r="I1007" t="str">
        <f>[1]Nhr_buildersummary!E1007</f>
        <v>RS</v>
      </c>
      <c r="J1007" s="1" t="str">
        <f>[1]Nhr_buildersummary!G1007</f>
        <v>26-Jan-26</v>
      </c>
      <c r="K1007" s="2">
        <f>[1]Nhr_buildersummary!AE1007</f>
        <v>593610</v>
      </c>
      <c r="L1007">
        <f>[1]Nhr_buildersummary!Q1007</f>
        <v>1</v>
      </c>
      <c r="M1007" s="2">
        <f>[1]Nhr_buildersummary!AW1007</f>
        <v>593610</v>
      </c>
      <c r="N1007">
        <f>[1]Nhr_buildersummary!R1007</f>
        <v>2026</v>
      </c>
      <c r="O1007" t="str">
        <f>[1]Nhr_buildersummary!AB1007</f>
        <v>DE</v>
      </c>
      <c r="P1007" t="str">
        <f>[1]Nhr_buildersummary!AD1007</f>
        <v/>
      </c>
      <c r="Q1007" t="str">
        <f>[1]Nhr_buildersummary!AC1007</f>
        <v>HOPE POINTE 0.17 AC LT 46</v>
      </c>
      <c r="R1007" t="str">
        <f>[1]Nhr_buildersummary!AG1007</f>
        <v/>
      </c>
      <c r="S1007" t="str">
        <f>[1]Nhr_buildersummary!AH1007</f>
        <v/>
      </c>
    </row>
    <row r="1008" spans="1:19" x14ac:dyDescent="0.25">
      <c r="A1008" t="str">
        <f>[1]Nhr_buildersummary!B1008</f>
        <v>45051</v>
      </c>
      <c r="B1008" t="str">
        <f>[1]Nhr_buildersummary!P1008</f>
        <v>5033/2592</v>
      </c>
      <c r="C1008" t="str">
        <f>[1]Nhr_buildersummary!AI1008</f>
        <v>31116040039</v>
      </c>
      <c r="D1008" t="str">
        <f>[1]Nhr_buildersummary!AR1008</f>
        <v>RYAN HOMES</v>
      </c>
      <c r="E1008" t="str">
        <f>[1]Nhr_buildersummary!BA1008</f>
        <v>INTISO, LENO HAYLEE R</v>
      </c>
      <c r="F1008" t="str">
        <f>[1]Nhr_buildersummary!Y1008</f>
        <v>LOT 17 SUB HOPE POINTE</v>
      </c>
      <c r="G1008" t="str">
        <f>[1]Nhr_buildersummary!H1008</f>
        <v>HOPE POINTE</v>
      </c>
      <c r="H1008" t="str">
        <f>[1]Nhr_buildersummary!D1008</f>
        <v>6A</v>
      </c>
      <c r="I1008" t="str">
        <f>[1]Nhr_buildersummary!E1008</f>
        <v>RS</v>
      </c>
      <c r="J1008" s="1" t="str">
        <f>[1]Nhr_buildersummary!G1008</f>
        <v>12-Jan-26</v>
      </c>
      <c r="K1008" s="2">
        <f>[1]Nhr_buildersummary!AE1008</f>
        <v>578190</v>
      </c>
      <c r="L1008">
        <f>[1]Nhr_buildersummary!Q1008</f>
        <v>1</v>
      </c>
      <c r="M1008" s="2">
        <f>[1]Nhr_buildersummary!AW1008</f>
        <v>578190</v>
      </c>
      <c r="N1008">
        <f>[1]Nhr_buildersummary!R1008</f>
        <v>2026</v>
      </c>
      <c r="O1008" t="str">
        <f>[1]Nhr_buildersummary!AB1008</f>
        <v>DE</v>
      </c>
      <c r="P1008" t="str">
        <f>[1]Nhr_buildersummary!AD1008</f>
        <v/>
      </c>
      <c r="Q1008" t="str">
        <f>[1]Nhr_buildersummary!AC1008</f>
        <v>HOPE POINTE 0.14 AC LT 17</v>
      </c>
      <c r="R1008" t="str">
        <f>[1]Nhr_buildersummary!AG1008</f>
        <v/>
      </c>
      <c r="S1008" t="str">
        <f>[1]Nhr_buildersummary!AH1008</f>
        <v/>
      </c>
    </row>
    <row r="1009" spans="1:19" x14ac:dyDescent="0.25">
      <c r="A1009" t="str">
        <f>[1]Nhr_buildersummary!B1009</f>
        <v>45051</v>
      </c>
      <c r="B1009" t="str">
        <f>[1]Nhr_buildersummary!P1009</f>
        <v>5042/2772</v>
      </c>
      <c r="C1009" t="str">
        <f>[1]Nhr_buildersummary!AI1009</f>
        <v>31116040037</v>
      </c>
      <c r="D1009" t="str">
        <f>[1]Nhr_buildersummary!AR1009</f>
        <v>RYAN HOMES</v>
      </c>
      <c r="E1009" t="str">
        <f>[1]Nhr_buildersummary!BA1009</f>
        <v>DAVIS, ADAM S</v>
      </c>
      <c r="F1009" t="str">
        <f>[1]Nhr_buildersummary!Y1009</f>
        <v>LOT 15 SUB HOPE POINTE</v>
      </c>
      <c r="G1009" t="str">
        <f>[1]Nhr_buildersummary!H1009</f>
        <v>HOPE POINTE</v>
      </c>
      <c r="H1009" t="str">
        <f>[1]Nhr_buildersummary!D1009</f>
        <v>6A</v>
      </c>
      <c r="I1009" t="str">
        <f>[1]Nhr_buildersummary!E1009</f>
        <v>RS</v>
      </c>
      <c r="J1009" s="1" t="str">
        <f>[1]Nhr_buildersummary!G1009</f>
        <v>05-Feb-26</v>
      </c>
      <c r="K1009" s="2">
        <f>[1]Nhr_buildersummary!AE1009</f>
        <v>640860</v>
      </c>
      <c r="L1009">
        <f>[1]Nhr_buildersummary!Q1009</f>
        <v>1</v>
      </c>
      <c r="M1009" s="2">
        <f>[1]Nhr_buildersummary!AW1009</f>
        <v>640860</v>
      </c>
      <c r="N1009">
        <f>[1]Nhr_buildersummary!R1009</f>
        <v>2026</v>
      </c>
      <c r="O1009" t="str">
        <f>[1]Nhr_buildersummary!AB1009</f>
        <v>DE</v>
      </c>
      <c r="P1009" t="str">
        <f>[1]Nhr_buildersummary!AD1009</f>
        <v/>
      </c>
      <c r="Q1009" t="str">
        <f>[1]Nhr_buildersummary!AC1009</f>
        <v>HOPE POINTE 0.17 AC LT 15</v>
      </c>
      <c r="R1009" t="str">
        <f>[1]Nhr_buildersummary!AG1009</f>
        <v/>
      </c>
      <c r="S1009" t="str">
        <f>[1]Nhr_buildersummary!AH1009</f>
        <v/>
      </c>
    </row>
    <row r="1010" spans="1:19" x14ac:dyDescent="0.25">
      <c r="A1010" t="str">
        <f>[1]Nhr_buildersummary!B1010</f>
        <v>45051</v>
      </c>
      <c r="B1010" t="str">
        <f>[1]Nhr_buildersummary!P1010</f>
        <v>5043/0930</v>
      </c>
      <c r="C1010" t="str">
        <f>[1]Nhr_buildersummary!AI1010</f>
        <v>31213030043</v>
      </c>
      <c r="D1010" t="str">
        <f>[1]Nhr_buildersummary!AR1010</f>
        <v>RYAN HOMES</v>
      </c>
      <c r="E1010" t="str">
        <f>[1]Nhr_buildersummary!BA1010</f>
        <v>PHILLIPS, CAROLYN JUNE</v>
      </c>
      <c r="F1010" t="str">
        <f>[1]Nhr_buildersummary!Y1010</f>
        <v>LOT 48 CITY NORTH MYRTLE BEACH SUB HOPE POINTE</v>
      </c>
      <c r="G1010" t="str">
        <f>[1]Nhr_buildersummary!H1010</f>
        <v>HOPE POINTE</v>
      </c>
      <c r="H1010" t="str">
        <f>[1]Nhr_buildersummary!D1010</f>
        <v>6A</v>
      </c>
      <c r="I1010" t="str">
        <f>[1]Nhr_buildersummary!E1010</f>
        <v>RS</v>
      </c>
      <c r="J1010" s="1" t="str">
        <f>[1]Nhr_buildersummary!G1010</f>
        <v>06-Feb-26</v>
      </c>
      <c r="K1010" s="2">
        <f>[1]Nhr_buildersummary!AE1010</f>
        <v>460395</v>
      </c>
      <c r="L1010">
        <f>[1]Nhr_buildersummary!Q1010</f>
        <v>1</v>
      </c>
      <c r="M1010" s="2">
        <f>[1]Nhr_buildersummary!AW1010</f>
        <v>460395</v>
      </c>
      <c r="N1010">
        <f>[1]Nhr_buildersummary!R1010</f>
        <v>2026</v>
      </c>
      <c r="O1010" t="str">
        <f>[1]Nhr_buildersummary!AB1010</f>
        <v>DE</v>
      </c>
      <c r="P1010" t="str">
        <f>[1]Nhr_buildersummary!AD1010</f>
        <v/>
      </c>
      <c r="Q1010" t="str">
        <f>[1]Nhr_buildersummary!AC1010</f>
        <v>HOPE POINTE 0.15 AC LT 48</v>
      </c>
      <c r="R1010" t="str">
        <f>[1]Nhr_buildersummary!AG1010</f>
        <v/>
      </c>
      <c r="S1010" t="str">
        <f>[1]Nhr_buildersummary!AH1010</f>
        <v/>
      </c>
    </row>
    <row r="1011" spans="1:19" x14ac:dyDescent="0.25">
      <c r="A1011" t="str">
        <f>[1]Nhr_buildersummary!B1011</f>
        <v>45051</v>
      </c>
      <c r="B1011" t="str">
        <f>[1]Nhr_buildersummary!P1011</f>
        <v>5039/1268</v>
      </c>
      <c r="C1011" t="str">
        <f>[1]Nhr_buildersummary!AI1011</f>
        <v>31213030046</v>
      </c>
      <c r="D1011" t="str">
        <f>[1]Nhr_buildersummary!AR1011</f>
        <v>RYAN HOMES</v>
      </c>
      <c r="E1011" t="str">
        <f>[1]Nhr_buildersummary!BA1011</f>
        <v>HANNAH, JOANN HAYES</v>
      </c>
      <c r="F1011" t="str">
        <f>[1]Nhr_buildersummary!Y1011</f>
        <v>LOT 51 CITY NORTH MYRTLE BEACH SUB HOPE POINTE</v>
      </c>
      <c r="G1011" t="str">
        <f>[1]Nhr_buildersummary!H1011</f>
        <v>HOPE POINTE</v>
      </c>
      <c r="H1011" t="str">
        <f>[1]Nhr_buildersummary!D1011</f>
        <v>6A</v>
      </c>
      <c r="I1011" t="str">
        <f>[1]Nhr_buildersummary!E1011</f>
        <v>RS</v>
      </c>
      <c r="J1011" s="1" t="str">
        <f>[1]Nhr_buildersummary!G1011</f>
        <v>26-Jan-26</v>
      </c>
      <c r="K1011" s="2">
        <f>[1]Nhr_buildersummary!AE1011</f>
        <v>545980</v>
      </c>
      <c r="L1011">
        <f>[1]Nhr_buildersummary!Q1011</f>
        <v>1</v>
      </c>
      <c r="M1011" s="2">
        <f>[1]Nhr_buildersummary!AW1011</f>
        <v>545980</v>
      </c>
      <c r="N1011">
        <f>[1]Nhr_buildersummary!R1011</f>
        <v>2026</v>
      </c>
      <c r="O1011" t="str">
        <f>[1]Nhr_buildersummary!AB1011</f>
        <v>DE</v>
      </c>
      <c r="P1011" t="str">
        <f>[1]Nhr_buildersummary!AD1011</f>
        <v/>
      </c>
      <c r="Q1011" t="str">
        <f>[1]Nhr_buildersummary!AC1011</f>
        <v>HOPE POINTE 0.15 AC LT 51</v>
      </c>
      <c r="R1011" t="str">
        <f>[1]Nhr_buildersummary!AG1011</f>
        <v/>
      </c>
      <c r="S1011" t="str">
        <f>[1]Nhr_buildersummary!AH1011</f>
        <v/>
      </c>
    </row>
    <row r="1012" spans="1:19" x14ac:dyDescent="0.25">
      <c r="A1012" t="str">
        <f>[1]Nhr_buildersummary!B1012</f>
        <v>45051</v>
      </c>
      <c r="B1012" t="str">
        <f>[1]Nhr_buildersummary!P1012</f>
        <v>5035/0482</v>
      </c>
      <c r="C1012" t="str">
        <f>[1]Nhr_buildersummary!AI1012</f>
        <v>31213030055</v>
      </c>
      <c r="D1012" t="str">
        <f>[1]Nhr_buildersummary!AR1012</f>
        <v>RYAN HOMES</v>
      </c>
      <c r="E1012" t="str">
        <f>[1]Nhr_buildersummary!BA1012</f>
        <v>HEAPS, LOGAN MATTHEW</v>
      </c>
      <c r="F1012" t="str">
        <f>[1]Nhr_buildersummary!Y1012</f>
        <v>LOT 60 SUB HOPE POINTE</v>
      </c>
      <c r="G1012" t="str">
        <f>[1]Nhr_buildersummary!H1012</f>
        <v>HOPE POINTE</v>
      </c>
      <c r="H1012" t="str">
        <f>[1]Nhr_buildersummary!D1012</f>
        <v>6A</v>
      </c>
      <c r="I1012" t="str">
        <f>[1]Nhr_buildersummary!E1012</f>
        <v>RS</v>
      </c>
      <c r="J1012" s="1" t="str">
        <f>[1]Nhr_buildersummary!G1012</f>
        <v>15-Jan-26</v>
      </c>
      <c r="K1012" s="2">
        <f>[1]Nhr_buildersummary!AE1012</f>
        <v>514975</v>
      </c>
      <c r="L1012">
        <f>[1]Nhr_buildersummary!Q1012</f>
        <v>1</v>
      </c>
      <c r="M1012" s="2">
        <f>[1]Nhr_buildersummary!AW1012</f>
        <v>514975</v>
      </c>
      <c r="N1012">
        <f>[1]Nhr_buildersummary!R1012</f>
        <v>2026</v>
      </c>
      <c r="O1012" t="str">
        <f>[1]Nhr_buildersummary!AB1012</f>
        <v>DE</v>
      </c>
      <c r="P1012" t="str">
        <f>[1]Nhr_buildersummary!AD1012</f>
        <v/>
      </c>
      <c r="Q1012" t="str">
        <f>[1]Nhr_buildersummary!AC1012</f>
        <v>HOPE POINTE 0.17 AC LT 60</v>
      </c>
      <c r="R1012" t="str">
        <f>[1]Nhr_buildersummary!AG1012</f>
        <v/>
      </c>
      <c r="S1012" t="str">
        <f>[1]Nhr_buildersummary!AH1012</f>
        <v/>
      </c>
    </row>
    <row r="1013" spans="1:19" x14ac:dyDescent="0.25">
      <c r="A1013" t="str">
        <f>[1]Nhr_buildersummary!B1013</f>
        <v>45051</v>
      </c>
      <c r="B1013" t="str">
        <f>[1]Nhr_buildersummary!P1013</f>
        <v>5050/0933</v>
      </c>
      <c r="C1013" t="str">
        <f>[1]Nhr_buildersummary!AI1013</f>
        <v>35201010045</v>
      </c>
      <c r="D1013" t="str">
        <f>[1]Nhr_buildersummary!AR1013</f>
        <v>RYAN HOMES</v>
      </c>
      <c r="E1013" t="str">
        <f>[1]Nhr_buildersummary!BA1013</f>
        <v>JACKSON, KELLI ANN</v>
      </c>
      <c r="F1013" t="str">
        <f>[1]Nhr_buildersummary!Y1013</f>
        <v>BLD J HPR HOPE POINTE U/APT/CONDO C</v>
      </c>
      <c r="G1013" t="str">
        <f>[1]Nhr_buildersummary!H1013</f>
        <v>HOPE POINTE CONDOS</v>
      </c>
      <c r="H1013" t="str">
        <f>[1]Nhr_buildersummary!D1013</f>
        <v>6A</v>
      </c>
      <c r="I1013" t="str">
        <f>[1]Nhr_buildersummary!E1013</f>
        <v>MS</v>
      </c>
      <c r="J1013" s="1" t="str">
        <f>[1]Nhr_buildersummary!G1013</f>
        <v>25-Feb-26</v>
      </c>
      <c r="K1013" s="2">
        <f>[1]Nhr_buildersummary!AE1013</f>
        <v>329990</v>
      </c>
      <c r="L1013">
        <f>[1]Nhr_buildersummary!Q1013</f>
        <v>1</v>
      </c>
      <c r="M1013" s="2">
        <f>[1]Nhr_buildersummary!AW1013</f>
        <v>329990</v>
      </c>
      <c r="N1013">
        <f>[1]Nhr_buildersummary!R1013</f>
        <v>2026</v>
      </c>
      <c r="O1013" t="str">
        <f>[1]Nhr_buildersummary!AB1013</f>
        <v>DE</v>
      </c>
      <c r="P1013" t="str">
        <f>[1]Nhr_buildersummary!AD1013</f>
        <v/>
      </c>
      <c r="Q1013" t="str">
        <f>[1]Nhr_buildersummary!AC1013</f>
        <v>HOPE POINTE CONDOS UNIT C</v>
      </c>
      <c r="R1013" t="str">
        <f>[1]Nhr_buildersummary!AG1013</f>
        <v/>
      </c>
      <c r="S1013" t="str">
        <f>[1]Nhr_buildersummary!AH1013</f>
        <v/>
      </c>
    </row>
    <row r="1014" spans="1:19" x14ac:dyDescent="0.25">
      <c r="A1014" t="str">
        <f>[1]Nhr_buildersummary!B1014</f>
        <v>45051</v>
      </c>
      <c r="B1014" t="str">
        <f>[1]Nhr_buildersummary!P1014</f>
        <v>5042/0570</v>
      </c>
      <c r="C1014" t="str">
        <f>[1]Nhr_buildersummary!AI1014</f>
        <v>39706030019</v>
      </c>
      <c r="D1014" t="str">
        <f>[1]Nhr_buildersummary!AR1014</f>
        <v>RYAN HOMES</v>
      </c>
      <c r="E1014" t="str">
        <f>[1]Nhr_buildersummary!BA1014</f>
        <v>BAKER, DOUGLAS JASPER</v>
      </c>
      <c r="F1014" t="str">
        <f>[1]Nhr_buildersummary!Y1014</f>
        <v>LOT 222 SUB INDIGO BAY</v>
      </c>
      <c r="G1014" t="str">
        <f>[1]Nhr_buildersummary!H1014</f>
        <v>INDIGO BAY</v>
      </c>
      <c r="H1014" t="str">
        <f>[1]Nhr_buildersummary!D1014</f>
        <v>7E</v>
      </c>
      <c r="I1014" t="str">
        <f>[1]Nhr_buildersummary!E1014</f>
        <v>RS</v>
      </c>
      <c r="J1014" s="1" t="str">
        <f>[1]Nhr_buildersummary!G1014</f>
        <v>04-Feb-26</v>
      </c>
      <c r="K1014" s="2">
        <f>[1]Nhr_buildersummary!AE1014</f>
        <v>643190</v>
      </c>
      <c r="L1014">
        <f>[1]Nhr_buildersummary!Q1014</f>
        <v>1</v>
      </c>
      <c r="M1014" s="2">
        <f>[1]Nhr_buildersummary!AW1014</f>
        <v>643190</v>
      </c>
      <c r="N1014">
        <f>[1]Nhr_buildersummary!R1014</f>
        <v>2026</v>
      </c>
      <c r="O1014" t="str">
        <f>[1]Nhr_buildersummary!AB1014</f>
        <v>DE</v>
      </c>
      <c r="P1014" t="str">
        <f>[1]Nhr_buildersummary!AD1014</f>
        <v/>
      </c>
      <c r="Q1014" t="str">
        <f>[1]Nhr_buildersummary!AC1014</f>
        <v>INDIGO BAY 0.35 AC LT 222</v>
      </c>
      <c r="R1014" t="str">
        <f>[1]Nhr_buildersummary!AG1014</f>
        <v/>
      </c>
      <c r="S1014" t="str">
        <f>[1]Nhr_buildersummary!AH1014</f>
        <v/>
      </c>
    </row>
    <row r="1015" spans="1:19" x14ac:dyDescent="0.25">
      <c r="A1015" t="str">
        <f>[1]Nhr_buildersummary!B1015</f>
        <v>45051</v>
      </c>
      <c r="B1015" t="str">
        <f>[1]Nhr_buildersummary!P1015</f>
        <v>5051/1271</v>
      </c>
      <c r="C1015" t="str">
        <f>[1]Nhr_buildersummary!AI1015</f>
        <v>39706030018</v>
      </c>
      <c r="D1015" t="str">
        <f>[1]Nhr_buildersummary!AR1015</f>
        <v>RYAN HOMES</v>
      </c>
      <c r="E1015" t="str">
        <f>[1]Nhr_buildersummary!BA1015</f>
        <v>VOLLMOELLER, WANDA ANN</v>
      </c>
      <c r="F1015" t="str">
        <f>[1]Nhr_buildersummary!Y1015</f>
        <v>LOT 221 SUB INDIGO BAY</v>
      </c>
      <c r="G1015" t="str">
        <f>[1]Nhr_buildersummary!H1015</f>
        <v>INDIGO BAY</v>
      </c>
      <c r="H1015" t="str">
        <f>[1]Nhr_buildersummary!D1015</f>
        <v>7E</v>
      </c>
      <c r="I1015" t="str">
        <f>[1]Nhr_buildersummary!E1015</f>
        <v>RS</v>
      </c>
      <c r="J1015" s="1" t="str">
        <f>[1]Nhr_buildersummary!G1015</f>
        <v>27-Feb-26</v>
      </c>
      <c r="K1015" s="2">
        <f>[1]Nhr_buildersummary!AE1015</f>
        <v>544590</v>
      </c>
      <c r="L1015">
        <f>[1]Nhr_buildersummary!Q1015</f>
        <v>1</v>
      </c>
      <c r="M1015" s="2">
        <f>[1]Nhr_buildersummary!AW1015</f>
        <v>544590</v>
      </c>
      <c r="N1015">
        <f>[1]Nhr_buildersummary!R1015</f>
        <v>2026</v>
      </c>
      <c r="O1015" t="str">
        <f>[1]Nhr_buildersummary!AB1015</f>
        <v>DE</v>
      </c>
      <c r="P1015" t="str">
        <f>[1]Nhr_buildersummary!AD1015</f>
        <v/>
      </c>
      <c r="Q1015" t="str">
        <f>[1]Nhr_buildersummary!AC1015</f>
        <v>INDIGO BAY 0.21 AC LT 221</v>
      </c>
      <c r="R1015" t="str">
        <f>[1]Nhr_buildersummary!AG1015</f>
        <v/>
      </c>
      <c r="S1015" t="str">
        <f>[1]Nhr_buildersummary!AH1015</f>
        <v/>
      </c>
    </row>
    <row r="1016" spans="1:19" x14ac:dyDescent="0.25">
      <c r="A1016" t="str">
        <f>[1]Nhr_buildersummary!B1016</f>
        <v>45051</v>
      </c>
      <c r="B1016" t="str">
        <f>[1]Nhr_buildersummary!P1016</f>
        <v>5031/1171</v>
      </c>
      <c r="C1016" t="str">
        <f>[1]Nhr_buildersummary!AI1016</f>
        <v>39711020033</v>
      </c>
      <c r="D1016" t="str">
        <f>[1]Nhr_buildersummary!AR1016</f>
        <v>RYAN HOMES</v>
      </c>
      <c r="E1016" t="str">
        <f>[1]Nhr_buildersummary!BA1016</f>
        <v>NELSON, PHILLIP JOSEPH</v>
      </c>
      <c r="F1016" t="str">
        <f>[1]Nhr_buildersummary!Y1016</f>
        <v>LOT 232 SUB INDIGO BAY</v>
      </c>
      <c r="G1016" t="str">
        <f>[1]Nhr_buildersummary!H1016</f>
        <v>INDIGO BAY</v>
      </c>
      <c r="H1016" t="str">
        <f>[1]Nhr_buildersummary!D1016</f>
        <v>7E</v>
      </c>
      <c r="I1016" t="str">
        <f>[1]Nhr_buildersummary!E1016</f>
        <v>RS</v>
      </c>
      <c r="J1016" s="1" t="str">
        <f>[1]Nhr_buildersummary!G1016</f>
        <v>06-Jan-26</v>
      </c>
      <c r="K1016" s="2">
        <f>[1]Nhr_buildersummary!AE1016</f>
        <v>649990</v>
      </c>
      <c r="L1016">
        <f>[1]Nhr_buildersummary!Q1016</f>
        <v>1</v>
      </c>
      <c r="M1016" s="2">
        <f>[1]Nhr_buildersummary!AW1016</f>
        <v>649990</v>
      </c>
      <c r="N1016">
        <f>[1]Nhr_buildersummary!R1016</f>
        <v>2026</v>
      </c>
      <c r="O1016" t="str">
        <f>[1]Nhr_buildersummary!AB1016</f>
        <v>DE</v>
      </c>
      <c r="P1016" t="str">
        <f>[1]Nhr_buildersummary!AD1016</f>
        <v/>
      </c>
      <c r="Q1016" t="str">
        <f>[1]Nhr_buildersummary!AC1016</f>
        <v>INDIGO BAY 0.29 AC LT 232</v>
      </c>
      <c r="R1016" t="str">
        <f>[1]Nhr_buildersummary!AG1016</f>
        <v/>
      </c>
      <c r="S1016" t="str">
        <f>[1]Nhr_buildersummary!AH1016</f>
        <v/>
      </c>
    </row>
    <row r="1017" spans="1:19" x14ac:dyDescent="0.25">
      <c r="A1017" t="str">
        <f>[1]Nhr_buildersummary!B1017</f>
        <v>45051</v>
      </c>
      <c r="B1017" t="str">
        <f>[1]Nhr_buildersummary!P1017</f>
        <v>5032/1115</v>
      </c>
      <c r="C1017" t="str">
        <f>[1]Nhr_buildersummary!AI1017</f>
        <v>39711020029</v>
      </c>
      <c r="D1017" t="str">
        <f>[1]Nhr_buildersummary!AR1017</f>
        <v>RYAN HOMES</v>
      </c>
      <c r="E1017" t="str">
        <f>[1]Nhr_buildersummary!BA1017</f>
        <v>DEPAOLO, MICHELLE LYNN</v>
      </c>
      <c r="F1017" t="str">
        <f>[1]Nhr_buildersummary!Y1017</f>
        <v>LOT 228 SUB INDIGO BAY</v>
      </c>
      <c r="G1017" t="str">
        <f>[1]Nhr_buildersummary!H1017</f>
        <v>INDIGO BAY</v>
      </c>
      <c r="H1017" t="str">
        <f>[1]Nhr_buildersummary!D1017</f>
        <v>7E</v>
      </c>
      <c r="I1017" t="str">
        <f>[1]Nhr_buildersummary!E1017</f>
        <v>RS</v>
      </c>
      <c r="J1017" s="1" t="str">
        <f>[1]Nhr_buildersummary!G1017</f>
        <v>08-Jan-26</v>
      </c>
      <c r="K1017" s="2">
        <f>[1]Nhr_buildersummary!AE1017</f>
        <v>738485</v>
      </c>
      <c r="L1017">
        <f>[1]Nhr_buildersummary!Q1017</f>
        <v>1</v>
      </c>
      <c r="M1017" s="2">
        <f>[1]Nhr_buildersummary!AW1017</f>
        <v>738485</v>
      </c>
      <c r="N1017">
        <f>[1]Nhr_buildersummary!R1017</f>
        <v>2026</v>
      </c>
      <c r="O1017" t="str">
        <f>[1]Nhr_buildersummary!AB1017</f>
        <v>DE</v>
      </c>
      <c r="P1017" t="str">
        <f>[1]Nhr_buildersummary!AD1017</f>
        <v/>
      </c>
      <c r="Q1017" t="str">
        <f>[1]Nhr_buildersummary!AC1017</f>
        <v>INDIGO BAY 0.28 AC LT 228</v>
      </c>
      <c r="R1017" t="str">
        <f>[1]Nhr_buildersummary!AG1017</f>
        <v/>
      </c>
      <c r="S1017" t="str">
        <f>[1]Nhr_buildersummary!AH1017</f>
        <v/>
      </c>
    </row>
    <row r="1018" spans="1:19" x14ac:dyDescent="0.25">
      <c r="A1018" t="str">
        <f>[1]Nhr_buildersummary!B1018</f>
        <v>45051</v>
      </c>
      <c r="B1018" t="str">
        <f>[1]Nhr_buildersummary!P1018</f>
        <v>5040/0029</v>
      </c>
      <c r="C1018" t="str">
        <f>[1]Nhr_buildersummary!AI1018</f>
        <v>39711010066</v>
      </c>
      <c r="D1018" t="str">
        <f>[1]Nhr_buildersummary!AR1018</f>
        <v>RYAN HOMES</v>
      </c>
      <c r="E1018" t="str">
        <f>[1]Nhr_buildersummary!BA1018</f>
        <v>BOOGAARD, KYLIE MARIAH</v>
      </c>
      <c r="F1018" t="str">
        <f>[1]Nhr_buildersummary!Y1018</f>
        <v>LOT 205 SUB INDIGO BAY</v>
      </c>
      <c r="G1018" t="str">
        <f>[1]Nhr_buildersummary!H1018</f>
        <v>INDIGO BAY</v>
      </c>
      <c r="H1018" t="str">
        <f>[1]Nhr_buildersummary!D1018</f>
        <v>7E</v>
      </c>
      <c r="I1018" t="str">
        <f>[1]Nhr_buildersummary!E1018</f>
        <v>RS</v>
      </c>
      <c r="J1018" s="1" t="str">
        <f>[1]Nhr_buildersummary!G1018</f>
        <v>27-Jan-26</v>
      </c>
      <c r="K1018" s="2">
        <f>[1]Nhr_buildersummary!AE1018</f>
        <v>621475</v>
      </c>
      <c r="L1018">
        <f>[1]Nhr_buildersummary!Q1018</f>
        <v>1</v>
      </c>
      <c r="M1018" s="2">
        <f>[1]Nhr_buildersummary!AW1018</f>
        <v>621475</v>
      </c>
      <c r="N1018">
        <f>[1]Nhr_buildersummary!R1018</f>
        <v>2026</v>
      </c>
      <c r="O1018" t="str">
        <f>[1]Nhr_buildersummary!AB1018</f>
        <v>DE</v>
      </c>
      <c r="P1018" t="str">
        <f>[1]Nhr_buildersummary!AD1018</f>
        <v/>
      </c>
      <c r="Q1018" t="str">
        <f>[1]Nhr_buildersummary!AC1018</f>
        <v>INDIGO BAY 0.22 AC LT 205</v>
      </c>
      <c r="R1018" t="str">
        <f>[1]Nhr_buildersummary!AG1018</f>
        <v/>
      </c>
      <c r="S1018" t="str">
        <f>[1]Nhr_buildersummary!AH1018</f>
        <v/>
      </c>
    </row>
    <row r="1019" spans="1:19" x14ac:dyDescent="0.25">
      <c r="A1019" t="str">
        <f>[1]Nhr_buildersummary!B1019</f>
        <v>45051</v>
      </c>
      <c r="B1019" t="str">
        <f>[1]Nhr_buildersummary!P1019</f>
        <v>5047/2273</v>
      </c>
      <c r="C1019" t="str">
        <f>[1]Nhr_buildersummary!AI1019</f>
        <v>39706030012</v>
      </c>
      <c r="D1019" t="str">
        <f>[1]Nhr_buildersummary!AR1019</f>
        <v>RYAN HOMES</v>
      </c>
      <c r="E1019" t="str">
        <f>[1]Nhr_buildersummary!BA1019</f>
        <v>MARTURANO, MARIE THERESE</v>
      </c>
      <c r="F1019" t="str">
        <f>[1]Nhr_buildersummary!Y1019</f>
        <v>LOT 215  INDIGO BAY</v>
      </c>
      <c r="G1019" t="str">
        <f>[1]Nhr_buildersummary!H1019</f>
        <v>INDIGO BAY</v>
      </c>
      <c r="H1019" t="str">
        <f>[1]Nhr_buildersummary!D1019</f>
        <v>7E</v>
      </c>
      <c r="I1019" t="str">
        <f>[1]Nhr_buildersummary!E1019</f>
        <v>RS</v>
      </c>
      <c r="J1019" s="1" t="str">
        <f>[1]Nhr_buildersummary!G1019</f>
        <v>19-Feb-26</v>
      </c>
      <c r="K1019" s="2">
        <f>[1]Nhr_buildersummary!AE1019</f>
        <v>721925</v>
      </c>
      <c r="L1019">
        <f>[1]Nhr_buildersummary!Q1019</f>
        <v>1</v>
      </c>
      <c r="M1019" s="2">
        <f>[1]Nhr_buildersummary!AW1019</f>
        <v>721925</v>
      </c>
      <c r="N1019">
        <f>[1]Nhr_buildersummary!R1019</f>
        <v>2026</v>
      </c>
      <c r="O1019" t="str">
        <f>[1]Nhr_buildersummary!AB1019</f>
        <v>DE</v>
      </c>
      <c r="P1019" t="str">
        <f>[1]Nhr_buildersummary!AD1019</f>
        <v/>
      </c>
      <c r="Q1019" t="str">
        <f>[1]Nhr_buildersummary!AC1019</f>
        <v>INDIGO BAY 0.27 AC LT 215</v>
      </c>
      <c r="R1019" t="str">
        <f>[1]Nhr_buildersummary!AG1019</f>
        <v/>
      </c>
      <c r="S1019" t="str">
        <f>[1]Nhr_buildersummary!AH1019</f>
        <v/>
      </c>
    </row>
    <row r="1020" spans="1:19" x14ac:dyDescent="0.25">
      <c r="A1020" t="str">
        <f>[1]Nhr_buildersummary!B1020</f>
        <v>45051</v>
      </c>
      <c r="B1020" t="str">
        <f>[1]Nhr_buildersummary!P1020</f>
        <v>5030/2661</v>
      </c>
      <c r="C1020" t="str">
        <f>[1]Nhr_buildersummary!AI1020</f>
        <v>39711020044</v>
      </c>
      <c r="D1020" t="str">
        <f>[1]Nhr_buildersummary!AR1020</f>
        <v>RYAN HOMES</v>
      </c>
      <c r="E1020" t="str">
        <f>[1]Nhr_buildersummary!BA1020</f>
        <v>FLYNN, SEAN P</v>
      </c>
      <c r="F1020" t="str">
        <f>[1]Nhr_buildersummary!Y1020</f>
        <v>LOT 264 SUB INDIGO BAY</v>
      </c>
      <c r="G1020" t="str">
        <f>[1]Nhr_buildersummary!H1020</f>
        <v>INDIGO BAY</v>
      </c>
      <c r="H1020" t="str">
        <f>[1]Nhr_buildersummary!D1020</f>
        <v>7E</v>
      </c>
      <c r="I1020" t="str">
        <f>[1]Nhr_buildersummary!E1020</f>
        <v>RS</v>
      </c>
      <c r="J1020" s="1" t="str">
        <f>[1]Nhr_buildersummary!G1020</f>
        <v>05-Jan-26</v>
      </c>
      <c r="K1020" s="2">
        <f>[1]Nhr_buildersummary!AE1020</f>
        <v>639620</v>
      </c>
      <c r="L1020">
        <f>[1]Nhr_buildersummary!Q1020</f>
        <v>1</v>
      </c>
      <c r="M1020" s="2">
        <f>[1]Nhr_buildersummary!AW1020</f>
        <v>639620</v>
      </c>
      <c r="N1020">
        <f>[1]Nhr_buildersummary!R1020</f>
        <v>2026</v>
      </c>
      <c r="O1020" t="str">
        <f>[1]Nhr_buildersummary!AB1020</f>
        <v>DE</v>
      </c>
      <c r="P1020" t="str">
        <f>[1]Nhr_buildersummary!AD1020</f>
        <v/>
      </c>
      <c r="Q1020" t="str">
        <f>[1]Nhr_buildersummary!AC1020</f>
        <v>INDIGO BAY 0.19 AC LT 264</v>
      </c>
      <c r="R1020" t="str">
        <f>[1]Nhr_buildersummary!AG1020</f>
        <v/>
      </c>
      <c r="S1020" t="str">
        <f>[1]Nhr_buildersummary!AH1020</f>
        <v/>
      </c>
    </row>
    <row r="1021" spans="1:19" x14ac:dyDescent="0.25">
      <c r="A1021" t="str">
        <f>[1]Nhr_buildersummary!B1021</f>
        <v>45051</v>
      </c>
      <c r="B1021" t="str">
        <f>[1]Nhr_buildersummary!P1021</f>
        <v>5051/1080</v>
      </c>
      <c r="C1021" t="str">
        <f>[1]Nhr_buildersummary!AI1021</f>
        <v>39706030011</v>
      </c>
      <c r="D1021" t="str">
        <f>[1]Nhr_buildersummary!AR1021</f>
        <v>RYAN HOMES</v>
      </c>
      <c r="E1021" t="str">
        <f>[1]Nhr_buildersummary!BA1021</f>
        <v>KIEFER, MICHAEL DAVID</v>
      </c>
      <c r="F1021" t="str">
        <f>[1]Nhr_buildersummary!Y1021</f>
        <v>LOT 214 SUB INDIGO BAY</v>
      </c>
      <c r="G1021" t="str">
        <f>[1]Nhr_buildersummary!H1021</f>
        <v>INDIGO BAY</v>
      </c>
      <c r="H1021" t="str">
        <f>[1]Nhr_buildersummary!D1021</f>
        <v>7E</v>
      </c>
      <c r="I1021" t="str">
        <f>[1]Nhr_buildersummary!E1021</f>
        <v>RS</v>
      </c>
      <c r="J1021" s="1" t="str">
        <f>[1]Nhr_buildersummary!G1021</f>
        <v>26-Feb-26</v>
      </c>
      <c r="K1021" s="2">
        <f>[1]Nhr_buildersummary!AE1021</f>
        <v>719895</v>
      </c>
      <c r="L1021">
        <f>[1]Nhr_buildersummary!Q1021</f>
        <v>1</v>
      </c>
      <c r="M1021" s="2">
        <f>[1]Nhr_buildersummary!AW1021</f>
        <v>719895</v>
      </c>
      <c r="N1021">
        <f>[1]Nhr_buildersummary!R1021</f>
        <v>2026</v>
      </c>
      <c r="O1021" t="str">
        <f>[1]Nhr_buildersummary!AB1021</f>
        <v>DE</v>
      </c>
      <c r="P1021" t="str">
        <f>[1]Nhr_buildersummary!AD1021</f>
        <v/>
      </c>
      <c r="Q1021" t="str">
        <f>[1]Nhr_buildersummary!AC1021</f>
        <v>INDIGO BAY 0.29 AC LT 214</v>
      </c>
      <c r="R1021" t="str">
        <f>[1]Nhr_buildersummary!AG1021</f>
        <v/>
      </c>
      <c r="S1021" t="str">
        <f>[1]Nhr_buildersummary!AH1021</f>
        <v/>
      </c>
    </row>
    <row r="1022" spans="1:19" x14ac:dyDescent="0.25">
      <c r="A1022" t="str">
        <f>[1]Nhr_buildersummary!B1022</f>
        <v>37019</v>
      </c>
      <c r="B1022" t="str">
        <f>[1]Nhr_buildersummary!P1022</f>
        <v>5487/0831</v>
      </c>
      <c r="C1022" t="str">
        <f>[1]Nhr_buildersummary!AI1022</f>
        <v>023C-B-079-00</v>
      </c>
      <c r="D1022" t="str">
        <f>[1]Nhr_buildersummary!AR1022</f>
        <v>RYAN HOMES</v>
      </c>
      <c r="E1022" t="str">
        <f>[1]Nhr_buildersummary!BA1022</f>
        <v>GOLDBERG, MARK</v>
      </c>
      <c r="F1022" t="str">
        <f>[1]Nhr_buildersummary!Y1022</f>
        <v>LOT 79 PH 3</v>
      </c>
      <c r="G1022" t="str">
        <f>[1]Nhr_buildersummary!H1022</f>
        <v>LAKES AT RIVER BEND</v>
      </c>
      <c r="H1022" t="str">
        <f>[1]Nhr_buildersummary!D1022</f>
        <v>9</v>
      </c>
      <c r="I1022" t="str">
        <f>[1]Nhr_buildersummary!E1022</f>
        <v>RS</v>
      </c>
      <c r="J1022" s="1" t="str">
        <f>[1]Nhr_buildersummary!G1022</f>
        <v>12-Jan-26</v>
      </c>
      <c r="K1022" s="2">
        <f>[1]Nhr_buildersummary!AE1022</f>
        <v>442500</v>
      </c>
      <c r="L1022">
        <f>[1]Nhr_buildersummary!Q1022</f>
        <v>1</v>
      </c>
      <c r="M1022" s="2">
        <f>[1]Nhr_buildersummary!AW1022</f>
        <v>442500</v>
      </c>
      <c r="N1022">
        <f>[1]Nhr_buildersummary!R1022</f>
        <v>2026</v>
      </c>
      <c r="O1022" t="str">
        <f>[1]Nhr_buildersummary!AB1022</f>
        <v>DE</v>
      </c>
      <c r="P1022" t="str">
        <f>[1]Nhr_buildersummary!AD1022</f>
        <v/>
      </c>
      <c r="Q1022" t="str">
        <f>[1]Nhr_buildersummary!AC1022</f>
        <v/>
      </c>
      <c r="R1022" t="str">
        <f>[1]Nhr_buildersummary!AG1022</f>
        <v>4008</v>
      </c>
      <c r="S1022" t="str">
        <f>[1]Nhr_buildersummary!AH1022</f>
        <v>FARMFIELD DR</v>
      </c>
    </row>
    <row r="1023" spans="1:19" x14ac:dyDescent="0.25">
      <c r="A1023" t="str">
        <f>[1]Nhr_buildersummary!B1023</f>
        <v>37019</v>
      </c>
      <c r="B1023" t="str">
        <f>[1]Nhr_buildersummary!P1023</f>
        <v>5498/1186</v>
      </c>
      <c r="C1023" t="str">
        <f>[1]Nhr_buildersummary!AI1023</f>
        <v>023C-B-049-00</v>
      </c>
      <c r="D1023" t="str">
        <f>[1]Nhr_buildersummary!AR1023</f>
        <v>RYAN HOMES</v>
      </c>
      <c r="E1023" t="str">
        <f>[1]Nhr_buildersummary!BA1023</f>
        <v>FISH, ASA</v>
      </c>
      <c r="F1023" t="str">
        <f>[1]Nhr_buildersummary!Y1023</f>
        <v>LOT 49 PH 3</v>
      </c>
      <c r="G1023" t="str">
        <f>[1]Nhr_buildersummary!H1023</f>
        <v>LAKES AT RIVER BEND</v>
      </c>
      <c r="H1023" t="str">
        <f>[1]Nhr_buildersummary!D1023</f>
        <v>9</v>
      </c>
      <c r="I1023" t="str">
        <f>[1]Nhr_buildersummary!E1023</f>
        <v>RS</v>
      </c>
      <c r="J1023" s="1" t="str">
        <f>[1]Nhr_buildersummary!G1023</f>
        <v>05-Feb-26</v>
      </c>
      <c r="K1023" s="2">
        <f>[1]Nhr_buildersummary!AE1023</f>
        <v>381500</v>
      </c>
      <c r="L1023">
        <f>[1]Nhr_buildersummary!Q1023</f>
        <v>1</v>
      </c>
      <c r="M1023" s="2">
        <f>[1]Nhr_buildersummary!AW1023</f>
        <v>381500</v>
      </c>
      <c r="N1023">
        <f>[1]Nhr_buildersummary!R1023</f>
        <v>2026</v>
      </c>
      <c r="O1023" t="str">
        <f>[1]Nhr_buildersummary!AB1023</f>
        <v>DE</v>
      </c>
      <c r="P1023" t="str">
        <f>[1]Nhr_buildersummary!AD1023</f>
        <v/>
      </c>
      <c r="Q1023" t="str">
        <f>[1]Nhr_buildersummary!AC1023</f>
        <v/>
      </c>
      <c r="R1023" t="str">
        <f>[1]Nhr_buildersummary!AG1023</f>
        <v>4146</v>
      </c>
      <c r="S1023" t="str">
        <f>[1]Nhr_buildersummary!AH1023</f>
        <v>FARMFIELD DR</v>
      </c>
    </row>
    <row r="1024" spans="1:19" x14ac:dyDescent="0.25">
      <c r="A1024" t="str">
        <f>[1]Nhr_buildersummary!B1024</f>
        <v>37019</v>
      </c>
      <c r="B1024" t="str">
        <f>[1]Nhr_buildersummary!P1024</f>
        <v>5489/1111</v>
      </c>
      <c r="C1024" t="str">
        <f>[1]Nhr_buildersummary!AI1024</f>
        <v>023C-B-029-00</v>
      </c>
      <c r="D1024" t="str">
        <f>[1]Nhr_buildersummary!AR1024</f>
        <v>RYAN HOMES</v>
      </c>
      <c r="E1024" t="str">
        <f>[1]Nhr_buildersummary!BA1024</f>
        <v>LEWIS, MICHAEL</v>
      </c>
      <c r="F1024" t="str">
        <f>[1]Nhr_buildersummary!Y1024</f>
        <v>LOT 29 PH 3</v>
      </c>
      <c r="G1024" t="str">
        <f>[1]Nhr_buildersummary!H1024</f>
        <v>LAKES AT RIVER BEND</v>
      </c>
      <c r="H1024" t="str">
        <f>[1]Nhr_buildersummary!D1024</f>
        <v>9</v>
      </c>
      <c r="I1024" t="str">
        <f>[1]Nhr_buildersummary!E1024</f>
        <v>RS</v>
      </c>
      <c r="J1024" s="1" t="str">
        <f>[1]Nhr_buildersummary!G1024</f>
        <v>15-Jan-26</v>
      </c>
      <c r="K1024" s="2">
        <f>[1]Nhr_buildersummary!AE1024</f>
        <v>455000</v>
      </c>
      <c r="L1024">
        <f>[1]Nhr_buildersummary!Q1024</f>
        <v>1</v>
      </c>
      <c r="M1024" s="2">
        <f>[1]Nhr_buildersummary!AW1024</f>
        <v>455000</v>
      </c>
      <c r="N1024">
        <f>[1]Nhr_buildersummary!R1024</f>
        <v>2026</v>
      </c>
      <c r="O1024" t="str">
        <f>[1]Nhr_buildersummary!AB1024</f>
        <v>DE</v>
      </c>
      <c r="P1024" t="str">
        <f>[1]Nhr_buildersummary!AD1024</f>
        <v/>
      </c>
      <c r="Q1024" t="str">
        <f>[1]Nhr_buildersummary!AC1024</f>
        <v/>
      </c>
      <c r="R1024" t="str">
        <f>[1]Nhr_buildersummary!AG1024</f>
        <v>4119</v>
      </c>
      <c r="S1024" t="str">
        <f>[1]Nhr_buildersummary!AH1024</f>
        <v>FARMFIELD DR</v>
      </c>
    </row>
    <row r="1025" spans="1:19" x14ac:dyDescent="0.25">
      <c r="A1025" t="str">
        <f>[1]Nhr_buildersummary!B1025</f>
        <v>37019</v>
      </c>
      <c r="B1025" t="str">
        <f>[1]Nhr_buildersummary!P1025</f>
        <v>5501/0883</v>
      </c>
      <c r="C1025" t="str">
        <f>[1]Nhr_buildersummary!AI1025</f>
        <v>023C-B-055-00</v>
      </c>
      <c r="D1025" t="str">
        <f>[1]Nhr_buildersummary!AR1025</f>
        <v>RYAN HOMES</v>
      </c>
      <c r="E1025" t="str">
        <f>[1]Nhr_buildersummary!BA1025</f>
        <v>STENDER, LISA</v>
      </c>
      <c r="F1025" t="str">
        <f>[1]Nhr_buildersummary!Y1025</f>
        <v>LOT 55 PH 3</v>
      </c>
      <c r="G1025" t="str">
        <f>[1]Nhr_buildersummary!H1025</f>
        <v>LAKES AT RIVER BEND</v>
      </c>
      <c r="H1025" t="str">
        <f>[1]Nhr_buildersummary!D1025</f>
        <v>9</v>
      </c>
      <c r="I1025" t="str">
        <f>[1]Nhr_buildersummary!E1025</f>
        <v>RS</v>
      </c>
      <c r="J1025" s="1" t="str">
        <f>[1]Nhr_buildersummary!G1025</f>
        <v>11-Feb-26</v>
      </c>
      <c r="K1025" s="2">
        <f>[1]Nhr_buildersummary!AE1025</f>
        <v>362500</v>
      </c>
      <c r="L1025">
        <f>[1]Nhr_buildersummary!Q1025</f>
        <v>1</v>
      </c>
      <c r="M1025" s="2">
        <f>[1]Nhr_buildersummary!AW1025</f>
        <v>362500</v>
      </c>
      <c r="N1025">
        <f>[1]Nhr_buildersummary!R1025</f>
        <v>2026</v>
      </c>
      <c r="O1025" t="str">
        <f>[1]Nhr_buildersummary!AB1025</f>
        <v>DE</v>
      </c>
      <c r="P1025" t="str">
        <f>[1]Nhr_buildersummary!AD1025</f>
        <v/>
      </c>
      <c r="Q1025" t="str">
        <f>[1]Nhr_buildersummary!AC1025</f>
        <v/>
      </c>
      <c r="R1025" t="str">
        <f>[1]Nhr_buildersummary!AG1025</f>
        <v>4118</v>
      </c>
      <c r="S1025" t="str">
        <f>[1]Nhr_buildersummary!AH1025</f>
        <v>FARMFIELD DR</v>
      </c>
    </row>
    <row r="1026" spans="1:19" x14ac:dyDescent="0.25">
      <c r="A1026" t="str">
        <f>[1]Nhr_buildersummary!B1026</f>
        <v>37019</v>
      </c>
      <c r="B1026" t="str">
        <f>[1]Nhr_buildersummary!P1026</f>
        <v>5505/0970</v>
      </c>
      <c r="C1026" t="str">
        <f>[1]Nhr_buildersummary!AI1026</f>
        <v>023C-B-022-00</v>
      </c>
      <c r="D1026" t="str">
        <f>[1]Nhr_buildersummary!AR1026</f>
        <v>RYAN HOMES</v>
      </c>
      <c r="E1026" t="str">
        <f>[1]Nhr_buildersummary!BA1026</f>
        <v>DAVILA, JOSE</v>
      </c>
      <c r="F1026" t="str">
        <f>[1]Nhr_buildersummary!Y1026</f>
        <v>LOT 22</v>
      </c>
      <c r="G1026" t="str">
        <f>[1]Nhr_buildersummary!H1026</f>
        <v>LAKES AT RIVER BEND</v>
      </c>
      <c r="H1026" t="str">
        <f>[1]Nhr_buildersummary!D1026</f>
        <v>9</v>
      </c>
      <c r="I1026" t="str">
        <f>[1]Nhr_buildersummary!E1026</f>
        <v>RS</v>
      </c>
      <c r="J1026" s="1" t="str">
        <f>[1]Nhr_buildersummary!G1026</f>
        <v>19-Feb-26</v>
      </c>
      <c r="K1026" s="2">
        <f>[1]Nhr_buildersummary!AE1026</f>
        <v>370500</v>
      </c>
      <c r="L1026">
        <f>[1]Nhr_buildersummary!Q1026</f>
        <v>1</v>
      </c>
      <c r="M1026" s="2">
        <f>[1]Nhr_buildersummary!AW1026</f>
        <v>370500</v>
      </c>
      <c r="N1026">
        <f>[1]Nhr_buildersummary!R1026</f>
        <v>2026</v>
      </c>
      <c r="O1026" t="str">
        <f>[1]Nhr_buildersummary!AB1026</f>
        <v>DE</v>
      </c>
      <c r="P1026" t="str">
        <f>[1]Nhr_buildersummary!AD1026</f>
        <v/>
      </c>
      <c r="Q1026" t="str">
        <f>[1]Nhr_buildersummary!AC1026</f>
        <v/>
      </c>
      <c r="R1026" t="str">
        <f>[1]Nhr_buildersummary!AG1026</f>
        <v>4089</v>
      </c>
      <c r="S1026" t="str">
        <f>[1]Nhr_buildersummary!AH1026</f>
        <v>FARMFIELD DR</v>
      </c>
    </row>
    <row r="1027" spans="1:19" x14ac:dyDescent="0.25">
      <c r="A1027" t="str">
        <f>[1]Nhr_buildersummary!B1027</f>
        <v>37019</v>
      </c>
      <c r="B1027" t="str">
        <f>[1]Nhr_buildersummary!P1027</f>
        <v>5487/0653</v>
      </c>
      <c r="C1027" t="str">
        <f>[1]Nhr_buildersummary!AI1027</f>
        <v>023C-B-096-00</v>
      </c>
      <c r="D1027" t="str">
        <f>[1]Nhr_buildersummary!AR1027</f>
        <v>RYAN HOMES</v>
      </c>
      <c r="E1027" t="str">
        <f>[1]Nhr_buildersummary!BA1027</f>
        <v>BECKUM, SUZANNE</v>
      </c>
      <c r="F1027" t="str">
        <f>[1]Nhr_buildersummary!Y1027</f>
        <v>LOT 110 PH 3</v>
      </c>
      <c r="G1027" t="str">
        <f>[1]Nhr_buildersummary!H1027</f>
        <v>LAKES AT RIVER BEND</v>
      </c>
      <c r="H1027" t="str">
        <f>[1]Nhr_buildersummary!D1027</f>
        <v>9</v>
      </c>
      <c r="I1027" t="str">
        <f>[1]Nhr_buildersummary!E1027</f>
        <v>RS</v>
      </c>
      <c r="J1027" s="1" t="str">
        <f>[1]Nhr_buildersummary!G1027</f>
        <v>12-Jan-26</v>
      </c>
      <c r="K1027" s="2">
        <f>[1]Nhr_buildersummary!AE1027</f>
        <v>312500</v>
      </c>
      <c r="L1027">
        <f>[1]Nhr_buildersummary!Q1027</f>
        <v>1</v>
      </c>
      <c r="M1027" s="2">
        <f>[1]Nhr_buildersummary!AW1027</f>
        <v>312500</v>
      </c>
      <c r="N1027">
        <f>[1]Nhr_buildersummary!R1027</f>
        <v>2026</v>
      </c>
      <c r="O1027" t="str">
        <f>[1]Nhr_buildersummary!AB1027</f>
        <v>DE</v>
      </c>
      <c r="P1027" t="str">
        <f>[1]Nhr_buildersummary!AD1027</f>
        <v/>
      </c>
      <c r="Q1027" t="str">
        <f>[1]Nhr_buildersummary!AC1027</f>
        <v/>
      </c>
      <c r="R1027" t="str">
        <f>[1]Nhr_buildersummary!AG1027</f>
        <v>3328</v>
      </c>
      <c r="S1027" t="str">
        <f>[1]Nhr_buildersummary!AH1027</f>
        <v>PRIMROSE DR</v>
      </c>
    </row>
    <row r="1028" spans="1:19" x14ac:dyDescent="0.25">
      <c r="A1028" t="str">
        <f>[1]Nhr_buildersummary!B1028</f>
        <v>37019</v>
      </c>
      <c r="B1028" t="str">
        <f>[1]Nhr_buildersummary!P1028</f>
        <v>5483/0794</v>
      </c>
      <c r="C1028" t="str">
        <f>[1]Nhr_buildersummary!AI1028</f>
        <v>023C-B-053-00</v>
      </c>
      <c r="D1028" t="str">
        <f>[1]Nhr_buildersummary!AR1028</f>
        <v>RYAN HOMES</v>
      </c>
      <c r="E1028" t="str">
        <f>[1]Nhr_buildersummary!BA1028</f>
        <v>ALDEN, MAUREEN</v>
      </c>
      <c r="F1028" t="str">
        <f>[1]Nhr_buildersummary!Y1028</f>
        <v>LOT 53 PH 3</v>
      </c>
      <c r="G1028" t="str">
        <f>[1]Nhr_buildersummary!H1028</f>
        <v>LAKES AT RIVER BEND</v>
      </c>
      <c r="H1028" t="str">
        <f>[1]Nhr_buildersummary!D1028</f>
        <v>9</v>
      </c>
      <c r="I1028" t="str">
        <f>[1]Nhr_buildersummary!E1028</f>
        <v>RS</v>
      </c>
      <c r="J1028" s="1" t="str">
        <f>[1]Nhr_buildersummary!G1028</f>
        <v>02-Jan-26</v>
      </c>
      <c r="K1028" s="2">
        <f>[1]Nhr_buildersummary!AE1028</f>
        <v>397000</v>
      </c>
      <c r="L1028">
        <f>[1]Nhr_buildersummary!Q1028</f>
        <v>1</v>
      </c>
      <c r="M1028" s="2">
        <f>[1]Nhr_buildersummary!AW1028</f>
        <v>397000</v>
      </c>
      <c r="N1028">
        <f>[1]Nhr_buildersummary!R1028</f>
        <v>2026</v>
      </c>
      <c r="O1028" t="str">
        <f>[1]Nhr_buildersummary!AB1028</f>
        <v>DE</v>
      </c>
      <c r="P1028" t="str">
        <f>[1]Nhr_buildersummary!AD1028</f>
        <v/>
      </c>
      <c r="Q1028" t="str">
        <f>[1]Nhr_buildersummary!AC1028</f>
        <v>LAKES AT RIVER BEND 4126 FARMFIELD DR</v>
      </c>
      <c r="R1028" t="str">
        <f>[1]Nhr_buildersummary!AG1028</f>
        <v>4126</v>
      </c>
      <c r="S1028" t="str">
        <f>[1]Nhr_buildersummary!AH1028</f>
        <v>FARMFIELD DR</v>
      </c>
    </row>
    <row r="1029" spans="1:19" x14ac:dyDescent="0.25">
      <c r="A1029" t="str">
        <f>[1]Nhr_buildersummary!B1029</f>
        <v>37019</v>
      </c>
      <c r="B1029" t="str">
        <f>[1]Nhr_buildersummary!P1029</f>
        <v>5494/1363</v>
      </c>
      <c r="C1029" t="str">
        <f>[1]Nhr_buildersummary!AI1029</f>
        <v>023C-B-068-00</v>
      </c>
      <c r="D1029" t="str">
        <f>[1]Nhr_buildersummary!AR1029</f>
        <v>RYAN HOMES</v>
      </c>
      <c r="E1029" t="str">
        <f>[1]Nhr_buildersummary!BA1029</f>
        <v>STEWART, CHRISTINA</v>
      </c>
      <c r="F1029" t="str">
        <f>[1]Nhr_buildersummary!Y1029</f>
        <v>LOT 68 PH 3</v>
      </c>
      <c r="G1029" t="str">
        <f>[1]Nhr_buildersummary!H1029</f>
        <v>LAKES AT RIVER BEND</v>
      </c>
      <c r="H1029" t="str">
        <f>[1]Nhr_buildersummary!D1029</f>
        <v>9</v>
      </c>
      <c r="I1029" t="str">
        <f>[1]Nhr_buildersummary!E1029</f>
        <v>RS</v>
      </c>
      <c r="J1029" s="1" t="str">
        <f>[1]Nhr_buildersummary!G1029</f>
        <v>29-Jan-26</v>
      </c>
      <c r="K1029" s="2">
        <f>[1]Nhr_buildersummary!AE1029</f>
        <v>380000</v>
      </c>
      <c r="L1029">
        <f>[1]Nhr_buildersummary!Q1029</f>
        <v>1</v>
      </c>
      <c r="M1029" s="2">
        <f>[1]Nhr_buildersummary!AW1029</f>
        <v>380000</v>
      </c>
      <c r="N1029">
        <f>[1]Nhr_buildersummary!R1029</f>
        <v>2026</v>
      </c>
      <c r="O1029" t="str">
        <f>[1]Nhr_buildersummary!AB1029</f>
        <v>DE</v>
      </c>
      <c r="P1029" t="str">
        <f>[1]Nhr_buildersummary!AD1029</f>
        <v/>
      </c>
      <c r="Q1029" t="str">
        <f>[1]Nhr_buildersummary!AC1029</f>
        <v/>
      </c>
      <c r="R1029" t="str">
        <f>[1]Nhr_buildersummary!AG1029</f>
        <v>4058</v>
      </c>
      <c r="S1029" t="str">
        <f>[1]Nhr_buildersummary!AH1029</f>
        <v>FARMFIELD DR</v>
      </c>
    </row>
    <row r="1030" spans="1:19" x14ac:dyDescent="0.25">
      <c r="A1030" t="str">
        <f>[1]Nhr_buildersummary!B1030</f>
        <v>37019</v>
      </c>
      <c r="B1030" t="str">
        <f>[1]Nhr_buildersummary!P1030</f>
        <v>5507/0583</v>
      </c>
      <c r="C1030" t="str">
        <f>[1]Nhr_buildersummary!AI1030</f>
        <v>023C-B-090-00</v>
      </c>
      <c r="D1030" t="str">
        <f>[1]Nhr_buildersummary!AR1030</f>
        <v>RYAN HOMES</v>
      </c>
      <c r="E1030" t="str">
        <f>[1]Nhr_buildersummary!BA1030</f>
        <v>JENKINS, HELEN</v>
      </c>
      <c r="F1030" t="str">
        <f>[1]Nhr_buildersummary!Y1030</f>
        <v>LOT 104 PH 3</v>
      </c>
      <c r="G1030" t="str">
        <f>[1]Nhr_buildersummary!H1030</f>
        <v>LAKES AT RIVER BEND</v>
      </c>
      <c r="H1030" t="str">
        <f>[1]Nhr_buildersummary!D1030</f>
        <v>9</v>
      </c>
      <c r="I1030" t="str">
        <f>[1]Nhr_buildersummary!E1030</f>
        <v>RS</v>
      </c>
      <c r="J1030" s="1" t="str">
        <f>[1]Nhr_buildersummary!G1030</f>
        <v>20-Feb-26</v>
      </c>
      <c r="K1030" s="2">
        <f>[1]Nhr_buildersummary!AE1030</f>
        <v>300500</v>
      </c>
      <c r="L1030">
        <f>[1]Nhr_buildersummary!Q1030</f>
        <v>1</v>
      </c>
      <c r="M1030" s="2">
        <f>[1]Nhr_buildersummary!AW1030</f>
        <v>300500</v>
      </c>
      <c r="N1030">
        <f>[1]Nhr_buildersummary!R1030</f>
        <v>2026</v>
      </c>
      <c r="O1030" t="str">
        <f>[1]Nhr_buildersummary!AB1030</f>
        <v>DE</v>
      </c>
      <c r="P1030" t="str">
        <f>[1]Nhr_buildersummary!AD1030</f>
        <v/>
      </c>
      <c r="Q1030" t="str">
        <f>[1]Nhr_buildersummary!AC1030</f>
        <v/>
      </c>
      <c r="R1030" t="str">
        <f>[1]Nhr_buildersummary!AG1030</f>
        <v>4178</v>
      </c>
      <c r="S1030" t="str">
        <f>[1]Nhr_buildersummary!AH1030</f>
        <v>FARMFIELD DR</v>
      </c>
    </row>
    <row r="1031" spans="1:19" x14ac:dyDescent="0.25">
      <c r="A1031" t="str">
        <f>[1]Nhr_buildersummary!B1031</f>
        <v>37019</v>
      </c>
      <c r="B1031" t="str">
        <f>[1]Nhr_buildersummary!P1031</f>
        <v>5504/1184</v>
      </c>
      <c r="C1031" t="str">
        <f>[1]Nhr_buildersummary!AI1031</f>
        <v>023C-B-042-00</v>
      </c>
      <c r="D1031" t="str">
        <f>[1]Nhr_buildersummary!AR1031</f>
        <v>RYAN HOMES</v>
      </c>
      <c r="E1031" t="str">
        <f>[1]Nhr_buildersummary!BA1031</f>
        <v>SABISH, SCOTT</v>
      </c>
      <c r="F1031" t="str">
        <f>[1]Nhr_buildersummary!Y1031</f>
        <v>LOT 42 PH 3</v>
      </c>
      <c r="G1031" t="str">
        <f>[1]Nhr_buildersummary!H1031</f>
        <v>LAKES AT RIVER BEND</v>
      </c>
      <c r="H1031" t="str">
        <f>[1]Nhr_buildersummary!D1031</f>
        <v>9</v>
      </c>
      <c r="I1031" t="str">
        <f>[1]Nhr_buildersummary!E1031</f>
        <v>RS</v>
      </c>
      <c r="J1031" s="1" t="str">
        <f>[1]Nhr_buildersummary!G1031</f>
        <v>18-Feb-26</v>
      </c>
      <c r="K1031" s="2">
        <f>[1]Nhr_buildersummary!AE1031</f>
        <v>472500</v>
      </c>
      <c r="L1031">
        <f>[1]Nhr_buildersummary!Q1031</f>
        <v>1</v>
      </c>
      <c r="M1031" s="2">
        <f>[1]Nhr_buildersummary!AW1031</f>
        <v>472500</v>
      </c>
      <c r="N1031">
        <f>[1]Nhr_buildersummary!R1031</f>
        <v>2026</v>
      </c>
      <c r="O1031" t="str">
        <f>[1]Nhr_buildersummary!AB1031</f>
        <v>DE</v>
      </c>
      <c r="P1031" t="str">
        <f>[1]Nhr_buildersummary!AD1031</f>
        <v/>
      </c>
      <c r="Q1031" t="str">
        <f>[1]Nhr_buildersummary!AC1031</f>
        <v/>
      </c>
      <c r="R1031" t="str">
        <f>[1]Nhr_buildersummary!AG1031</f>
        <v>4163</v>
      </c>
      <c r="S1031" t="str">
        <f>[1]Nhr_buildersummary!AH1031</f>
        <v>FARMFIELD DR</v>
      </c>
    </row>
    <row r="1032" spans="1:19" x14ac:dyDescent="0.25">
      <c r="A1032" t="str">
        <f>[1]Nhr_buildersummary!B1032</f>
        <v>37019</v>
      </c>
      <c r="B1032" t="str">
        <f>[1]Nhr_buildersummary!P1032</f>
        <v>5508/1358</v>
      </c>
      <c r="C1032" t="str">
        <f>[1]Nhr_buildersummary!AI1032</f>
        <v>023C-B-089-00</v>
      </c>
      <c r="D1032" t="str">
        <f>[1]Nhr_buildersummary!AR1032</f>
        <v>RYAN HOMES</v>
      </c>
      <c r="E1032" t="str">
        <f>[1]Nhr_buildersummary!BA1032</f>
        <v>JACKSON, CARLENE</v>
      </c>
      <c r="F1032" t="str">
        <f>[1]Nhr_buildersummary!Y1032</f>
        <v>LOT 103 PH 1</v>
      </c>
      <c r="G1032" t="str">
        <f>[1]Nhr_buildersummary!H1032</f>
        <v>LAKES AT RIVER BEND</v>
      </c>
      <c r="H1032" t="str">
        <f>[1]Nhr_buildersummary!D1032</f>
        <v>9</v>
      </c>
      <c r="I1032" t="str">
        <f>[1]Nhr_buildersummary!E1032</f>
        <v>RS</v>
      </c>
      <c r="J1032" s="1" t="str">
        <f>[1]Nhr_buildersummary!G1032</f>
        <v>24-Feb-26</v>
      </c>
      <c r="K1032" s="2">
        <f>[1]Nhr_buildersummary!AE1032</f>
        <v>292500</v>
      </c>
      <c r="L1032">
        <f>[1]Nhr_buildersummary!Q1032</f>
        <v>1</v>
      </c>
      <c r="M1032" s="2">
        <f>[1]Nhr_buildersummary!AW1032</f>
        <v>292500</v>
      </c>
      <c r="N1032">
        <f>[1]Nhr_buildersummary!R1032</f>
        <v>2026</v>
      </c>
      <c r="O1032" t="str">
        <f>[1]Nhr_buildersummary!AB1032</f>
        <v>DE</v>
      </c>
      <c r="P1032" t="str">
        <f>[1]Nhr_buildersummary!AD1032</f>
        <v/>
      </c>
      <c r="Q1032" t="str">
        <f>[1]Nhr_buildersummary!AC1032</f>
        <v/>
      </c>
      <c r="R1032" t="str">
        <f>[1]Nhr_buildersummary!AG1032</f>
        <v>4180</v>
      </c>
      <c r="S1032" t="str">
        <f>[1]Nhr_buildersummary!AH1032</f>
        <v>FARMFIELD DR</v>
      </c>
    </row>
    <row r="1033" spans="1:19" x14ac:dyDescent="0.25">
      <c r="A1033" t="str">
        <f>[1]Nhr_buildersummary!B1033</f>
        <v>37019</v>
      </c>
      <c r="B1033" t="str">
        <f>[1]Nhr_buildersummary!P1033</f>
        <v>5497/0196</v>
      </c>
      <c r="C1033" t="str">
        <f>[1]Nhr_buildersummary!AI1033</f>
        <v>023C-B-051-00</v>
      </c>
      <c r="D1033" t="str">
        <f>[1]Nhr_buildersummary!AR1033</f>
        <v>RYAN HOMES</v>
      </c>
      <c r="E1033" t="str">
        <f>[1]Nhr_buildersummary!BA1033</f>
        <v>DAVIS, JAMES</v>
      </c>
      <c r="F1033" t="str">
        <f>[1]Nhr_buildersummary!Y1033</f>
        <v>LOT 51 PH 3</v>
      </c>
      <c r="G1033" t="str">
        <f>[1]Nhr_buildersummary!H1033</f>
        <v>LAKES AT RIVER BEND</v>
      </c>
      <c r="H1033" t="str">
        <f>[1]Nhr_buildersummary!D1033</f>
        <v>9</v>
      </c>
      <c r="I1033" t="str">
        <f>[1]Nhr_buildersummary!E1033</f>
        <v>RS</v>
      </c>
      <c r="J1033" s="1" t="str">
        <f>[1]Nhr_buildersummary!G1033</f>
        <v>03-Feb-26</v>
      </c>
      <c r="K1033" s="2">
        <f>[1]Nhr_buildersummary!AE1033</f>
        <v>375000</v>
      </c>
      <c r="L1033">
        <f>[1]Nhr_buildersummary!Q1033</f>
        <v>1</v>
      </c>
      <c r="M1033" s="2">
        <f>[1]Nhr_buildersummary!AW1033</f>
        <v>375000</v>
      </c>
      <c r="N1033">
        <f>[1]Nhr_buildersummary!R1033</f>
        <v>2026</v>
      </c>
      <c r="O1033" t="str">
        <f>[1]Nhr_buildersummary!AB1033</f>
        <v>DE</v>
      </c>
      <c r="P1033" t="str">
        <f>[1]Nhr_buildersummary!AD1033</f>
        <v/>
      </c>
      <c r="Q1033" t="str">
        <f>[1]Nhr_buildersummary!AC1033</f>
        <v>0.16 AC - LAKES AT RIVER BEND 4134 FARMFIELD DR</v>
      </c>
      <c r="R1033" t="str">
        <f>[1]Nhr_buildersummary!AG1033</f>
        <v>4134</v>
      </c>
      <c r="S1033" t="str">
        <f>[1]Nhr_buildersummary!AH1033</f>
        <v>FARMFIELD DR</v>
      </c>
    </row>
    <row r="1034" spans="1:19" x14ac:dyDescent="0.25">
      <c r="A1034" t="str">
        <f>[1]Nhr_buildersummary!B1034</f>
        <v>37019</v>
      </c>
      <c r="B1034" t="str">
        <f>[1]Nhr_buildersummary!P1034</f>
        <v>5483/1148</v>
      </c>
      <c r="C1034" t="str">
        <f>[1]Nhr_buildersummary!AI1034</f>
        <v>023C-B-100-00</v>
      </c>
      <c r="D1034" t="str">
        <f>[1]Nhr_buildersummary!AR1034</f>
        <v>RYAN HOMES</v>
      </c>
      <c r="E1034" t="str">
        <f>[1]Nhr_buildersummary!BA1034</f>
        <v>MAURER, DENNIS</v>
      </c>
      <c r="F1034" t="str">
        <f>[1]Nhr_buildersummary!Y1034</f>
        <v>LOT 114 PH 3</v>
      </c>
      <c r="G1034" t="str">
        <f>[1]Nhr_buildersummary!H1034</f>
        <v>LAKES AT RIVER BEND</v>
      </c>
      <c r="H1034" t="str">
        <f>[1]Nhr_buildersummary!D1034</f>
        <v>9</v>
      </c>
      <c r="I1034" t="str">
        <f>[1]Nhr_buildersummary!E1034</f>
        <v>RS</v>
      </c>
      <c r="J1034" s="1" t="str">
        <f>[1]Nhr_buildersummary!G1034</f>
        <v>02-Jan-26</v>
      </c>
      <c r="K1034" s="2">
        <f>[1]Nhr_buildersummary!AE1034</f>
        <v>308000</v>
      </c>
      <c r="L1034">
        <f>[1]Nhr_buildersummary!Q1034</f>
        <v>1</v>
      </c>
      <c r="M1034" s="2">
        <f>[1]Nhr_buildersummary!AW1034</f>
        <v>308000</v>
      </c>
      <c r="N1034">
        <f>[1]Nhr_buildersummary!R1034</f>
        <v>2026</v>
      </c>
      <c r="O1034" t="str">
        <f>[1]Nhr_buildersummary!AB1034</f>
        <v>DE</v>
      </c>
      <c r="P1034" t="str">
        <f>[1]Nhr_buildersummary!AD1034</f>
        <v/>
      </c>
      <c r="Q1034" t="str">
        <f>[1]Nhr_buildersummary!AC1034</f>
        <v>LAKES AT RIVER BEND 3320 PRIMROSE DR</v>
      </c>
      <c r="R1034" t="str">
        <f>[1]Nhr_buildersummary!AG1034</f>
        <v>3320</v>
      </c>
      <c r="S1034" t="str">
        <f>[1]Nhr_buildersummary!AH1034</f>
        <v>PRIMROSE DR</v>
      </c>
    </row>
    <row r="1035" spans="1:19" x14ac:dyDescent="0.25">
      <c r="A1035" t="str">
        <f>[1]Nhr_buildersummary!B1035</f>
        <v>37019</v>
      </c>
      <c r="B1035" t="str">
        <f>[1]Nhr_buildersummary!P1035</f>
        <v>5500/1369</v>
      </c>
      <c r="C1035" t="str">
        <f>[1]Nhr_buildersummary!AI1035</f>
        <v>023C-B-007-00</v>
      </c>
      <c r="D1035" t="str">
        <f>[1]Nhr_buildersummary!AR1035</f>
        <v>RYAN HOMES</v>
      </c>
      <c r="E1035" t="str">
        <f>[1]Nhr_buildersummary!BA1035</f>
        <v>SARNO, NICOLE</v>
      </c>
      <c r="F1035" t="str">
        <f>[1]Nhr_buildersummary!Y1035</f>
        <v>LOT 7 PH 3</v>
      </c>
      <c r="G1035" t="str">
        <f>[1]Nhr_buildersummary!H1035</f>
        <v>LAKES AT RIVER BEND</v>
      </c>
      <c r="H1035" t="str">
        <f>[1]Nhr_buildersummary!D1035</f>
        <v>9</v>
      </c>
      <c r="I1035" t="str">
        <f>[1]Nhr_buildersummary!E1035</f>
        <v>RS</v>
      </c>
      <c r="J1035" s="1" t="str">
        <f>[1]Nhr_buildersummary!G1035</f>
        <v>09-Feb-26</v>
      </c>
      <c r="K1035" s="2">
        <f>[1]Nhr_buildersummary!AE1035</f>
        <v>458500</v>
      </c>
      <c r="L1035">
        <f>[1]Nhr_buildersummary!Q1035</f>
        <v>1</v>
      </c>
      <c r="M1035" s="2">
        <f>[1]Nhr_buildersummary!AW1035</f>
        <v>458500</v>
      </c>
      <c r="N1035">
        <f>[1]Nhr_buildersummary!R1035</f>
        <v>2026</v>
      </c>
      <c r="O1035" t="str">
        <f>[1]Nhr_buildersummary!AB1035</f>
        <v>DE</v>
      </c>
      <c r="P1035" t="str">
        <f>[1]Nhr_buildersummary!AD1035</f>
        <v/>
      </c>
      <c r="Q1035" t="str">
        <f>[1]Nhr_buildersummary!AC1035</f>
        <v/>
      </c>
      <c r="R1035" t="str">
        <f>[1]Nhr_buildersummary!AG1035</f>
        <v>4029</v>
      </c>
      <c r="S1035" t="str">
        <f>[1]Nhr_buildersummary!AH1035</f>
        <v>FARMFIELD DR</v>
      </c>
    </row>
    <row r="1036" spans="1:19" x14ac:dyDescent="0.25">
      <c r="A1036" t="str">
        <f>[1]Nhr_buildersummary!B1036</f>
        <v>45051</v>
      </c>
      <c r="B1036" t="str">
        <f>[1]Nhr_buildersummary!P1036</f>
        <v>5039/2656</v>
      </c>
      <c r="C1036" t="str">
        <f>[1]Nhr_buildersummary!AI1036</f>
        <v>40111030021</v>
      </c>
      <c r="D1036" t="str">
        <f>[1]Nhr_buildersummary!AR1036</f>
        <v>RYAN HOMES</v>
      </c>
      <c r="E1036" t="str">
        <f>[1]Nhr_buildersummary!BA1036</f>
        <v>YANCEY, NATHAN PEET</v>
      </c>
      <c r="F1036" t="str">
        <f>[1]Nhr_buildersummary!Y1036</f>
        <v>LOT 145 SUB MEADOWS EDGE</v>
      </c>
      <c r="G1036" t="str">
        <f>[1]Nhr_buildersummary!H1036</f>
        <v>MEADOWS EDGE</v>
      </c>
      <c r="H1036" t="str">
        <f>[1]Nhr_buildersummary!D1036</f>
        <v>8</v>
      </c>
      <c r="I1036" t="str">
        <f>[1]Nhr_buildersummary!E1036</f>
        <v>RS</v>
      </c>
      <c r="J1036" s="1" t="str">
        <f>[1]Nhr_buildersummary!G1036</f>
        <v>26-Jan-26</v>
      </c>
      <c r="K1036" s="2">
        <f>[1]Nhr_buildersummary!AE1036</f>
        <v>346515</v>
      </c>
      <c r="L1036">
        <f>[1]Nhr_buildersummary!Q1036</f>
        <v>1</v>
      </c>
      <c r="M1036" s="2">
        <f>[1]Nhr_buildersummary!AW1036</f>
        <v>346515</v>
      </c>
      <c r="N1036">
        <f>[1]Nhr_buildersummary!R1036</f>
        <v>2026</v>
      </c>
      <c r="O1036" t="str">
        <f>[1]Nhr_buildersummary!AB1036</f>
        <v>DE</v>
      </c>
      <c r="P1036" t="str">
        <f>[1]Nhr_buildersummary!AD1036</f>
        <v/>
      </c>
      <c r="Q1036" t="str">
        <f>[1]Nhr_buildersummary!AC1036</f>
        <v>MEADOWS EDGE 0.12 AC LT 145</v>
      </c>
      <c r="R1036" t="str">
        <f>[1]Nhr_buildersummary!AG1036</f>
        <v/>
      </c>
      <c r="S1036" t="str">
        <f>[1]Nhr_buildersummary!AH1036</f>
        <v/>
      </c>
    </row>
    <row r="1037" spans="1:19" x14ac:dyDescent="0.25">
      <c r="A1037" t="str">
        <f>[1]Nhr_buildersummary!B1037</f>
        <v>45051</v>
      </c>
      <c r="B1037" t="str">
        <f>[1]Nhr_buildersummary!P1037</f>
        <v>5046/0662</v>
      </c>
      <c r="C1037" t="str">
        <f>[1]Nhr_buildersummary!AI1037</f>
        <v>40112040109</v>
      </c>
      <c r="D1037" t="str">
        <f>[1]Nhr_buildersummary!AR1037</f>
        <v>RYAN HOMES</v>
      </c>
      <c r="E1037" t="str">
        <f>[1]Nhr_buildersummary!BA1037</f>
        <v>AZMOUN, AYDAN JOSEPH</v>
      </c>
      <c r="F1037" t="str">
        <f>[1]Nhr_buildersummary!Y1037</f>
        <v>LOT 472 SUB MEADOWS EDGE</v>
      </c>
      <c r="G1037" t="str">
        <f>[1]Nhr_buildersummary!H1037</f>
        <v>MEADOWS EDGE</v>
      </c>
      <c r="H1037" t="str">
        <f>[1]Nhr_buildersummary!D1037</f>
        <v>8</v>
      </c>
      <c r="I1037" t="str">
        <f>[1]Nhr_buildersummary!E1037</f>
        <v>TH</v>
      </c>
      <c r="J1037" s="1" t="str">
        <f>[1]Nhr_buildersummary!G1037</f>
        <v>16-Feb-26</v>
      </c>
      <c r="K1037" s="2">
        <f>[1]Nhr_buildersummary!AE1037</f>
        <v>262270</v>
      </c>
      <c r="L1037">
        <f>[1]Nhr_buildersummary!Q1037</f>
        <v>1</v>
      </c>
      <c r="M1037" s="2">
        <f>[1]Nhr_buildersummary!AW1037</f>
        <v>262270</v>
      </c>
      <c r="N1037">
        <f>[1]Nhr_buildersummary!R1037</f>
        <v>2026</v>
      </c>
      <c r="O1037" t="str">
        <f>[1]Nhr_buildersummary!AB1037</f>
        <v>DE</v>
      </c>
      <c r="P1037" t="str">
        <f>[1]Nhr_buildersummary!AD1037</f>
        <v/>
      </c>
      <c r="Q1037" t="str">
        <f>[1]Nhr_buildersummary!AC1037</f>
        <v>MEADOWS EDGE 0.03 AC LT 472</v>
      </c>
      <c r="R1037" t="str">
        <f>[1]Nhr_buildersummary!AG1037</f>
        <v/>
      </c>
      <c r="S1037" t="str">
        <f>[1]Nhr_buildersummary!AH1037</f>
        <v/>
      </c>
    </row>
    <row r="1038" spans="1:19" x14ac:dyDescent="0.25">
      <c r="A1038" t="str">
        <f>[1]Nhr_buildersummary!B1038</f>
        <v>45051</v>
      </c>
      <c r="B1038" t="str">
        <f>[1]Nhr_buildersummary!P1038</f>
        <v>5030/0201</v>
      </c>
      <c r="C1038" t="str">
        <f>[1]Nhr_buildersummary!AI1038</f>
        <v>40114020001</v>
      </c>
      <c r="D1038" t="str">
        <f>[1]Nhr_buildersummary!AR1038</f>
        <v>RYAN HOMES</v>
      </c>
      <c r="E1038" t="str">
        <f>[1]Nhr_buildersummary!BA1038</f>
        <v>EKWONIKE, SAMUEL IKECHUKWU</v>
      </c>
      <c r="F1038" t="str">
        <f>[1]Nhr_buildersummary!Y1038</f>
        <v>LOT 136 SUB MEADOWS EDGE</v>
      </c>
      <c r="G1038" t="str">
        <f>[1]Nhr_buildersummary!H1038</f>
        <v>MEADOWS EDGE</v>
      </c>
      <c r="H1038" t="str">
        <f>[1]Nhr_buildersummary!D1038</f>
        <v>8</v>
      </c>
      <c r="I1038" t="str">
        <f>[1]Nhr_buildersummary!E1038</f>
        <v>RS</v>
      </c>
      <c r="J1038" s="1" t="str">
        <f>[1]Nhr_buildersummary!G1038</f>
        <v>02-Jan-26</v>
      </c>
      <c r="K1038" s="2">
        <f>[1]Nhr_buildersummary!AE1038</f>
        <v>339075</v>
      </c>
      <c r="L1038">
        <f>[1]Nhr_buildersummary!Q1038</f>
        <v>1</v>
      </c>
      <c r="M1038" s="2">
        <f>[1]Nhr_buildersummary!AW1038</f>
        <v>339075</v>
      </c>
      <c r="N1038">
        <f>[1]Nhr_buildersummary!R1038</f>
        <v>2026</v>
      </c>
      <c r="O1038" t="str">
        <f>[1]Nhr_buildersummary!AB1038</f>
        <v>DE</v>
      </c>
      <c r="P1038" t="str">
        <f>[1]Nhr_buildersummary!AD1038</f>
        <v/>
      </c>
      <c r="Q1038" t="str">
        <f>[1]Nhr_buildersummary!AC1038</f>
        <v>MEADOWS EDGE 0.20 AC LT 136</v>
      </c>
      <c r="R1038" t="str">
        <f>[1]Nhr_buildersummary!AG1038</f>
        <v/>
      </c>
      <c r="S1038" t="str">
        <f>[1]Nhr_buildersummary!AH1038</f>
        <v/>
      </c>
    </row>
    <row r="1039" spans="1:19" x14ac:dyDescent="0.25">
      <c r="A1039" t="str">
        <f>[1]Nhr_buildersummary!B1039</f>
        <v>45051</v>
      </c>
      <c r="B1039" t="str">
        <f>[1]Nhr_buildersummary!P1039</f>
        <v>5032/0671</v>
      </c>
      <c r="C1039" t="str">
        <f>[1]Nhr_buildersummary!AI1039</f>
        <v>40112040105</v>
      </c>
      <c r="D1039" t="str">
        <f>[1]Nhr_buildersummary!AR1039</f>
        <v>RYAN HOMES</v>
      </c>
      <c r="E1039" t="str">
        <f>[1]Nhr_buildersummary!BA1039</f>
        <v>BOROSKI, CONNER SCOTT</v>
      </c>
      <c r="F1039" t="str">
        <f>[1]Nhr_buildersummary!Y1039</f>
        <v>LOT 468 SUB MEADOWS EDGE</v>
      </c>
      <c r="G1039" t="str">
        <f>[1]Nhr_buildersummary!H1039</f>
        <v>MEADOWS EDGE</v>
      </c>
      <c r="H1039" t="str">
        <f>[1]Nhr_buildersummary!D1039</f>
        <v>8</v>
      </c>
      <c r="I1039" t="str">
        <f>[1]Nhr_buildersummary!E1039</f>
        <v>TH</v>
      </c>
      <c r="J1039" s="1" t="str">
        <f>[1]Nhr_buildersummary!G1039</f>
        <v>08-Jan-26</v>
      </c>
      <c r="K1039" s="2">
        <f>[1]Nhr_buildersummary!AE1039</f>
        <v>256470</v>
      </c>
      <c r="L1039">
        <f>[1]Nhr_buildersummary!Q1039</f>
        <v>1</v>
      </c>
      <c r="M1039" s="2">
        <f>[1]Nhr_buildersummary!AW1039</f>
        <v>256470</v>
      </c>
      <c r="N1039">
        <f>[1]Nhr_buildersummary!R1039</f>
        <v>2026</v>
      </c>
      <c r="O1039" t="str">
        <f>[1]Nhr_buildersummary!AB1039</f>
        <v>DE</v>
      </c>
      <c r="P1039" t="str">
        <f>[1]Nhr_buildersummary!AD1039</f>
        <v/>
      </c>
      <c r="Q1039" t="str">
        <f>[1]Nhr_buildersummary!AC1039</f>
        <v>MEADOWS EDGE 0.03 AC LT 468</v>
      </c>
      <c r="R1039" t="str">
        <f>[1]Nhr_buildersummary!AG1039</f>
        <v/>
      </c>
      <c r="S1039" t="str">
        <f>[1]Nhr_buildersummary!AH1039</f>
        <v/>
      </c>
    </row>
    <row r="1040" spans="1:19" x14ac:dyDescent="0.25">
      <c r="A1040" t="str">
        <f>[1]Nhr_buildersummary!B1040</f>
        <v>45051</v>
      </c>
      <c r="B1040" t="str">
        <f>[1]Nhr_buildersummary!P1040</f>
        <v>5030/0262</v>
      </c>
      <c r="C1040" t="str">
        <f>[1]Nhr_buildersummary!AI1040</f>
        <v>40114020002</v>
      </c>
      <c r="D1040" t="str">
        <f>[1]Nhr_buildersummary!AR1040</f>
        <v>RYAN HOMES</v>
      </c>
      <c r="E1040" t="str">
        <f>[1]Nhr_buildersummary!BA1040</f>
        <v>WHETZEL, LEAH MICHELLE</v>
      </c>
      <c r="F1040" t="str">
        <f>[1]Nhr_buildersummary!Y1040</f>
        <v>LOT 137 SUB MEADOWS EDGE</v>
      </c>
      <c r="G1040" t="str">
        <f>[1]Nhr_buildersummary!H1040</f>
        <v>MEADOWS EDGE</v>
      </c>
      <c r="H1040" t="str">
        <f>[1]Nhr_buildersummary!D1040</f>
        <v>8</v>
      </c>
      <c r="I1040" t="str">
        <f>[1]Nhr_buildersummary!E1040</f>
        <v>RS</v>
      </c>
      <c r="J1040" s="1" t="str">
        <f>[1]Nhr_buildersummary!G1040</f>
        <v>02-Jan-26</v>
      </c>
      <c r="K1040" s="2">
        <f>[1]Nhr_buildersummary!AE1040</f>
        <v>307710</v>
      </c>
      <c r="L1040">
        <f>[1]Nhr_buildersummary!Q1040</f>
        <v>1</v>
      </c>
      <c r="M1040" s="2">
        <f>[1]Nhr_buildersummary!AW1040</f>
        <v>307710</v>
      </c>
      <c r="N1040">
        <f>[1]Nhr_buildersummary!R1040</f>
        <v>2026</v>
      </c>
      <c r="O1040" t="str">
        <f>[1]Nhr_buildersummary!AB1040</f>
        <v>DE</v>
      </c>
      <c r="P1040" t="str">
        <f>[1]Nhr_buildersummary!AD1040</f>
        <v/>
      </c>
      <c r="Q1040" t="str">
        <f>[1]Nhr_buildersummary!AC1040</f>
        <v>MEADOWS EDGE 0.18 AC LT 137</v>
      </c>
      <c r="R1040" t="str">
        <f>[1]Nhr_buildersummary!AG1040</f>
        <v/>
      </c>
      <c r="S1040" t="str">
        <f>[1]Nhr_buildersummary!AH1040</f>
        <v/>
      </c>
    </row>
    <row r="1041" spans="1:19" x14ac:dyDescent="0.25">
      <c r="A1041" t="str">
        <f>[1]Nhr_buildersummary!B1041</f>
        <v>45051</v>
      </c>
      <c r="B1041" t="str">
        <f>[1]Nhr_buildersummary!P1041</f>
        <v>5050/0164</v>
      </c>
      <c r="C1041" t="str">
        <f>[1]Nhr_buildersummary!AI1041</f>
        <v>40112040102</v>
      </c>
      <c r="D1041" t="str">
        <f>[1]Nhr_buildersummary!AR1041</f>
        <v>RYAN HOMES</v>
      </c>
      <c r="E1041" t="str">
        <f>[1]Nhr_buildersummary!BA1041</f>
        <v>RAFTERY, THERESA ANN</v>
      </c>
      <c r="F1041" t="str">
        <f>[1]Nhr_buildersummary!Y1041</f>
        <v>LOT 465 SUB MEADOWS EDGE</v>
      </c>
      <c r="G1041" t="str">
        <f>[1]Nhr_buildersummary!H1041</f>
        <v>MEADOWS EDGE</v>
      </c>
      <c r="H1041" t="str">
        <f>[1]Nhr_buildersummary!D1041</f>
        <v>8</v>
      </c>
      <c r="I1041" t="str">
        <f>[1]Nhr_buildersummary!E1041</f>
        <v>TH</v>
      </c>
      <c r="J1041" s="1" t="str">
        <f>[1]Nhr_buildersummary!G1041</f>
        <v>25-Feb-26</v>
      </c>
      <c r="K1041" s="2">
        <f>[1]Nhr_buildersummary!AE1041</f>
        <v>240075</v>
      </c>
      <c r="L1041">
        <f>[1]Nhr_buildersummary!Q1041</f>
        <v>1</v>
      </c>
      <c r="M1041" s="2">
        <f>[1]Nhr_buildersummary!AW1041</f>
        <v>240075</v>
      </c>
      <c r="N1041">
        <f>[1]Nhr_buildersummary!R1041</f>
        <v>2026</v>
      </c>
      <c r="O1041" t="str">
        <f>[1]Nhr_buildersummary!AB1041</f>
        <v>DE</v>
      </c>
      <c r="P1041" t="str">
        <f>[1]Nhr_buildersummary!AD1041</f>
        <v/>
      </c>
      <c r="Q1041" t="str">
        <f>[1]Nhr_buildersummary!AC1041</f>
        <v>MEADOWS EDGE 0.03 AC LT 465</v>
      </c>
      <c r="R1041" t="str">
        <f>[1]Nhr_buildersummary!AG1041</f>
        <v/>
      </c>
      <c r="S1041" t="str">
        <f>[1]Nhr_buildersummary!AH1041</f>
        <v/>
      </c>
    </row>
    <row r="1042" spans="1:19" x14ac:dyDescent="0.25">
      <c r="A1042" t="str">
        <f>[1]Nhr_buildersummary!B1042</f>
        <v>45051</v>
      </c>
      <c r="B1042" t="str">
        <f>[1]Nhr_buildersummary!P1042</f>
        <v>5047/1679</v>
      </c>
      <c r="C1042" t="str">
        <f>[1]Nhr_buildersummary!AI1042</f>
        <v>40112040021</v>
      </c>
      <c r="D1042" t="str">
        <f>[1]Nhr_buildersummary!AR1042</f>
        <v>RYAN HOMES</v>
      </c>
      <c r="E1042" t="str">
        <f>[1]Nhr_buildersummary!BA1042</f>
        <v>LUCCI, BRADEN JOSEPH</v>
      </c>
      <c r="F1042" t="str">
        <f>[1]Nhr_buildersummary!Y1042</f>
        <v>LOT 160  MEADOWS EDGE</v>
      </c>
      <c r="G1042" t="str">
        <f>[1]Nhr_buildersummary!H1042</f>
        <v>MEADOWS EDGE</v>
      </c>
      <c r="H1042" t="str">
        <f>[1]Nhr_buildersummary!D1042</f>
        <v>8</v>
      </c>
      <c r="I1042" t="str">
        <f>[1]Nhr_buildersummary!E1042</f>
        <v>RS</v>
      </c>
      <c r="J1042" s="1" t="str">
        <f>[1]Nhr_buildersummary!G1042</f>
        <v>18-Feb-26</v>
      </c>
      <c r="K1042" s="2">
        <f>[1]Nhr_buildersummary!AE1042</f>
        <v>340515</v>
      </c>
      <c r="L1042">
        <f>[1]Nhr_buildersummary!Q1042</f>
        <v>1</v>
      </c>
      <c r="M1042" s="2">
        <f>[1]Nhr_buildersummary!AW1042</f>
        <v>340515</v>
      </c>
      <c r="N1042">
        <f>[1]Nhr_buildersummary!R1042</f>
        <v>2026</v>
      </c>
      <c r="O1042" t="str">
        <f>[1]Nhr_buildersummary!AB1042</f>
        <v>DE</v>
      </c>
      <c r="P1042" t="str">
        <f>[1]Nhr_buildersummary!AD1042</f>
        <v/>
      </c>
      <c r="Q1042" t="str">
        <f>[1]Nhr_buildersummary!AC1042</f>
        <v>MEADOWS EDGE 0.12 AC LT 160</v>
      </c>
      <c r="R1042" t="str">
        <f>[1]Nhr_buildersummary!AG1042</f>
        <v/>
      </c>
      <c r="S1042" t="str">
        <f>[1]Nhr_buildersummary!AH1042</f>
        <v/>
      </c>
    </row>
    <row r="1043" spans="1:19" x14ac:dyDescent="0.25">
      <c r="A1043" t="str">
        <f>[1]Nhr_buildersummary!B1043</f>
        <v>45051</v>
      </c>
      <c r="B1043" t="str">
        <f>[1]Nhr_buildersummary!P1043</f>
        <v>5033/0899</v>
      </c>
      <c r="C1043" t="str">
        <f>[1]Nhr_buildersummary!AI1043</f>
        <v>40112040049</v>
      </c>
      <c r="D1043" t="str">
        <f>[1]Nhr_buildersummary!AR1043</f>
        <v>RYAN HOMES</v>
      </c>
      <c r="E1043" t="str">
        <f>[1]Nhr_buildersummary!BA1043</f>
        <v>STEARNS, MICHAEL DAVID</v>
      </c>
      <c r="F1043" t="str">
        <f>[1]Nhr_buildersummary!Y1043</f>
        <v>LOT 412 SUB MEADOWS EDGE</v>
      </c>
      <c r="G1043" t="str">
        <f>[1]Nhr_buildersummary!H1043</f>
        <v>MEADOWS EDGE</v>
      </c>
      <c r="H1043" t="str">
        <f>[1]Nhr_buildersummary!D1043</f>
        <v>8</v>
      </c>
      <c r="I1043" t="str">
        <f>[1]Nhr_buildersummary!E1043</f>
        <v>TH</v>
      </c>
      <c r="J1043" s="1" t="str">
        <f>[1]Nhr_buildersummary!G1043</f>
        <v>12-Jan-26</v>
      </c>
      <c r="K1043" s="2">
        <f>[1]Nhr_buildersummary!AE1043</f>
        <v>261475</v>
      </c>
      <c r="L1043">
        <f>[1]Nhr_buildersummary!Q1043</f>
        <v>1</v>
      </c>
      <c r="M1043" s="2">
        <f>[1]Nhr_buildersummary!AW1043</f>
        <v>261475</v>
      </c>
      <c r="N1043">
        <f>[1]Nhr_buildersummary!R1043</f>
        <v>2026</v>
      </c>
      <c r="O1043" t="str">
        <f>[1]Nhr_buildersummary!AB1043</f>
        <v>DE</v>
      </c>
      <c r="P1043" t="str">
        <f>[1]Nhr_buildersummary!AD1043</f>
        <v/>
      </c>
      <c r="Q1043" t="str">
        <f>[1]Nhr_buildersummary!AC1043</f>
        <v>MEADOWS EDGE 0.03 AC LT 412</v>
      </c>
      <c r="R1043" t="str">
        <f>[1]Nhr_buildersummary!AG1043</f>
        <v/>
      </c>
      <c r="S1043" t="str">
        <f>[1]Nhr_buildersummary!AH1043</f>
        <v/>
      </c>
    </row>
    <row r="1044" spans="1:19" x14ac:dyDescent="0.25">
      <c r="A1044" t="str">
        <f>[1]Nhr_buildersummary!B1044</f>
        <v>45051</v>
      </c>
      <c r="B1044" t="str">
        <f>[1]Nhr_buildersummary!P1044</f>
        <v>5031/3199</v>
      </c>
      <c r="C1044" t="str">
        <f>[1]Nhr_buildersummary!AI1044</f>
        <v>40112040048</v>
      </c>
      <c r="D1044" t="str">
        <f>[1]Nhr_buildersummary!AR1044</f>
        <v>RYAN HOMES</v>
      </c>
      <c r="E1044" t="str">
        <f>[1]Nhr_buildersummary!BA1044</f>
        <v>KOCH, LAURENCE</v>
      </c>
      <c r="F1044" t="str">
        <f>[1]Nhr_buildersummary!Y1044</f>
        <v>LOT 411 SUB MEADOWS EDGE</v>
      </c>
      <c r="G1044" t="str">
        <f>[1]Nhr_buildersummary!H1044</f>
        <v>MEADOWS EDGE</v>
      </c>
      <c r="H1044" t="str">
        <f>[1]Nhr_buildersummary!D1044</f>
        <v>8</v>
      </c>
      <c r="I1044" t="str">
        <f>[1]Nhr_buildersummary!E1044</f>
        <v>TH</v>
      </c>
      <c r="J1044" s="1" t="str">
        <f>[1]Nhr_buildersummary!G1044</f>
        <v>07-Jan-26</v>
      </c>
      <c r="K1044" s="2">
        <f>[1]Nhr_buildersummary!AE1044</f>
        <v>235485</v>
      </c>
      <c r="L1044">
        <f>[1]Nhr_buildersummary!Q1044</f>
        <v>1</v>
      </c>
      <c r="M1044" s="2">
        <f>[1]Nhr_buildersummary!AW1044</f>
        <v>235485</v>
      </c>
      <c r="N1044">
        <f>[1]Nhr_buildersummary!R1044</f>
        <v>2026</v>
      </c>
      <c r="O1044" t="str">
        <f>[1]Nhr_buildersummary!AB1044</f>
        <v>DE</v>
      </c>
      <c r="P1044" t="str">
        <f>[1]Nhr_buildersummary!AD1044</f>
        <v/>
      </c>
      <c r="Q1044" t="str">
        <f>[1]Nhr_buildersummary!AC1044</f>
        <v>MEADOWS EDGE 0.03 AC LT 411</v>
      </c>
      <c r="R1044" t="str">
        <f>[1]Nhr_buildersummary!AG1044</f>
        <v/>
      </c>
      <c r="S1044" t="str">
        <f>[1]Nhr_buildersummary!AH1044</f>
        <v/>
      </c>
    </row>
    <row r="1045" spans="1:19" x14ac:dyDescent="0.25">
      <c r="A1045" t="str">
        <f>[1]Nhr_buildersummary!B1045</f>
        <v>45051</v>
      </c>
      <c r="B1045" t="str">
        <f>[1]Nhr_buildersummary!P1045</f>
        <v>5031/2922</v>
      </c>
      <c r="C1045" t="str">
        <f>[1]Nhr_buildersummary!AI1045</f>
        <v>40112040051</v>
      </c>
      <c r="D1045" t="str">
        <f>[1]Nhr_buildersummary!AR1045</f>
        <v>RYAN HOMES</v>
      </c>
      <c r="E1045" t="str">
        <f>[1]Nhr_buildersummary!BA1045</f>
        <v>WILKE, EMILY ANN</v>
      </c>
      <c r="F1045" t="str">
        <f>[1]Nhr_buildersummary!Y1045</f>
        <v>LOT 414 SUB MEADOWS EDGE</v>
      </c>
      <c r="G1045" t="str">
        <f>[1]Nhr_buildersummary!H1045</f>
        <v>MEADOWS EDGE</v>
      </c>
      <c r="H1045" t="str">
        <f>[1]Nhr_buildersummary!D1045</f>
        <v>8</v>
      </c>
      <c r="I1045" t="str">
        <f>[1]Nhr_buildersummary!E1045</f>
        <v>TH</v>
      </c>
      <c r="J1045" s="1" t="str">
        <f>[1]Nhr_buildersummary!G1045</f>
        <v>07-Jan-26</v>
      </c>
      <c r="K1045" s="2">
        <f>[1]Nhr_buildersummary!AE1045</f>
        <v>247880</v>
      </c>
      <c r="L1045">
        <f>[1]Nhr_buildersummary!Q1045</f>
        <v>1</v>
      </c>
      <c r="M1045" s="2">
        <f>[1]Nhr_buildersummary!AW1045</f>
        <v>247880</v>
      </c>
      <c r="N1045">
        <f>[1]Nhr_buildersummary!R1045</f>
        <v>2026</v>
      </c>
      <c r="O1045" t="str">
        <f>[1]Nhr_buildersummary!AB1045</f>
        <v>DE</v>
      </c>
      <c r="P1045" t="str">
        <f>[1]Nhr_buildersummary!AD1045</f>
        <v/>
      </c>
      <c r="Q1045" t="str">
        <f>[1]Nhr_buildersummary!AC1045</f>
        <v>MEADOWS EDGE 0.03 AC LT 414</v>
      </c>
      <c r="R1045" t="str">
        <f>[1]Nhr_buildersummary!AG1045</f>
        <v/>
      </c>
      <c r="S1045" t="str">
        <f>[1]Nhr_buildersummary!AH1045</f>
        <v/>
      </c>
    </row>
    <row r="1046" spans="1:19" x14ac:dyDescent="0.25">
      <c r="A1046" t="str">
        <f>[1]Nhr_buildersummary!B1046</f>
        <v>45051</v>
      </c>
      <c r="B1046" t="str">
        <f>[1]Nhr_buildersummary!P1046</f>
        <v>5030/1741</v>
      </c>
      <c r="C1046" t="str">
        <f>[1]Nhr_buildersummary!AI1046</f>
        <v>40112040098</v>
      </c>
      <c r="D1046" t="str">
        <f>[1]Nhr_buildersummary!AR1046</f>
        <v>RYAN HOMES</v>
      </c>
      <c r="E1046" t="str">
        <f>[1]Nhr_buildersummary!BA1046</f>
        <v>VAZQUEZ, DANIEL</v>
      </c>
      <c r="F1046" t="str">
        <f>[1]Nhr_buildersummary!Y1046</f>
        <v>LOT 461 SUB MEADOWS EDGE</v>
      </c>
      <c r="G1046" t="str">
        <f>[1]Nhr_buildersummary!H1046</f>
        <v>MEADOWS EDGE</v>
      </c>
      <c r="H1046" t="str">
        <f>[1]Nhr_buildersummary!D1046</f>
        <v>8</v>
      </c>
      <c r="I1046" t="str">
        <f>[1]Nhr_buildersummary!E1046</f>
        <v>TH</v>
      </c>
      <c r="J1046" s="1" t="str">
        <f>[1]Nhr_buildersummary!G1046</f>
        <v>05-Jan-26</v>
      </c>
      <c r="K1046" s="2">
        <f>[1]Nhr_buildersummary!AE1046</f>
        <v>232990</v>
      </c>
      <c r="L1046">
        <f>[1]Nhr_buildersummary!Q1046</f>
        <v>1</v>
      </c>
      <c r="M1046" s="2">
        <f>[1]Nhr_buildersummary!AW1046</f>
        <v>232990</v>
      </c>
      <c r="N1046">
        <f>[1]Nhr_buildersummary!R1046</f>
        <v>2026</v>
      </c>
      <c r="O1046" t="str">
        <f>[1]Nhr_buildersummary!AB1046</f>
        <v>DE</v>
      </c>
      <c r="P1046" t="str">
        <f>[1]Nhr_buildersummary!AD1046</f>
        <v/>
      </c>
      <c r="Q1046" t="str">
        <f>[1]Nhr_buildersummary!AC1046</f>
        <v>MEADOWS EDGE 0.03 AC LT 461</v>
      </c>
      <c r="R1046" t="str">
        <f>[1]Nhr_buildersummary!AG1046</f>
        <v/>
      </c>
      <c r="S1046" t="str">
        <f>[1]Nhr_buildersummary!AH1046</f>
        <v/>
      </c>
    </row>
    <row r="1047" spans="1:19" x14ac:dyDescent="0.25">
      <c r="A1047" t="str">
        <f>[1]Nhr_buildersummary!B1047</f>
        <v>45051</v>
      </c>
      <c r="B1047" t="str">
        <f>[1]Nhr_buildersummary!P1047</f>
        <v>5048/1657</v>
      </c>
      <c r="C1047" t="str">
        <f>[1]Nhr_buildersummary!AI1047</f>
        <v>40111030019</v>
      </c>
      <c r="D1047" t="str">
        <f>[1]Nhr_buildersummary!AR1047</f>
        <v>RYAN HOMES</v>
      </c>
      <c r="E1047" t="str">
        <f>[1]Nhr_buildersummary!BA1047</f>
        <v>DOUSDEBES, SEBASTIAN ALVAREZ</v>
      </c>
      <c r="F1047" t="str">
        <f>[1]Nhr_buildersummary!Y1047</f>
        <v>LOT 143 SUB MEADOWS EDGE</v>
      </c>
      <c r="G1047" t="str">
        <f>[1]Nhr_buildersummary!H1047</f>
        <v>MEADOWS EDGE</v>
      </c>
      <c r="H1047" t="str">
        <f>[1]Nhr_buildersummary!D1047</f>
        <v>8</v>
      </c>
      <c r="I1047" t="str">
        <f>[1]Nhr_buildersummary!E1047</f>
        <v>RS</v>
      </c>
      <c r="J1047" s="1" t="str">
        <f>[1]Nhr_buildersummary!G1047</f>
        <v>20-Feb-26</v>
      </c>
      <c r="K1047" s="2">
        <f>[1]Nhr_buildersummary!AE1047</f>
        <v>323688</v>
      </c>
      <c r="L1047">
        <f>[1]Nhr_buildersummary!Q1047</f>
        <v>1</v>
      </c>
      <c r="M1047" s="2">
        <f>[1]Nhr_buildersummary!AW1047</f>
        <v>323688</v>
      </c>
      <c r="N1047">
        <f>[1]Nhr_buildersummary!R1047</f>
        <v>2026</v>
      </c>
      <c r="O1047" t="str">
        <f>[1]Nhr_buildersummary!AB1047</f>
        <v>DE</v>
      </c>
      <c r="P1047" t="str">
        <f>[1]Nhr_buildersummary!AD1047</f>
        <v/>
      </c>
      <c r="Q1047" t="str">
        <f>[1]Nhr_buildersummary!AC1047</f>
        <v>MEADOWS EDGE 0.12 AC LT 143</v>
      </c>
      <c r="R1047" t="str">
        <f>[1]Nhr_buildersummary!AG1047</f>
        <v/>
      </c>
      <c r="S1047" t="str">
        <f>[1]Nhr_buildersummary!AH1047</f>
        <v/>
      </c>
    </row>
    <row r="1048" spans="1:19" x14ac:dyDescent="0.25">
      <c r="A1048" t="str">
        <f>[1]Nhr_buildersummary!B1048</f>
        <v>45051</v>
      </c>
      <c r="B1048" t="str">
        <f>[1]Nhr_buildersummary!P1048</f>
        <v>5043/0881</v>
      </c>
      <c r="C1048" t="str">
        <f>[1]Nhr_buildersummary!AI1048</f>
        <v>40111030026</v>
      </c>
      <c r="D1048" t="str">
        <f>[1]Nhr_buildersummary!AR1048</f>
        <v>RYAN HOMES</v>
      </c>
      <c r="E1048" t="str">
        <f>[1]Nhr_buildersummary!BA1048</f>
        <v>CROCHETIERE, ROGER</v>
      </c>
      <c r="F1048" t="str">
        <f>[1]Nhr_buildersummary!Y1048</f>
        <v>LOT 150 SUB MEADOWS EDGE</v>
      </c>
      <c r="G1048" t="str">
        <f>[1]Nhr_buildersummary!H1048</f>
        <v>MEADOWS EDGE</v>
      </c>
      <c r="H1048" t="str">
        <f>[1]Nhr_buildersummary!D1048</f>
        <v>8</v>
      </c>
      <c r="I1048" t="str">
        <f>[1]Nhr_buildersummary!E1048</f>
        <v>RS</v>
      </c>
      <c r="J1048" s="1" t="str">
        <f>[1]Nhr_buildersummary!G1048</f>
        <v>06-Feb-26</v>
      </c>
      <c r="K1048" s="2">
        <f>[1]Nhr_buildersummary!AE1048</f>
        <v>342715</v>
      </c>
      <c r="L1048">
        <f>[1]Nhr_buildersummary!Q1048</f>
        <v>1</v>
      </c>
      <c r="M1048" s="2">
        <f>[1]Nhr_buildersummary!AW1048</f>
        <v>342715</v>
      </c>
      <c r="N1048">
        <f>[1]Nhr_buildersummary!R1048</f>
        <v>2026</v>
      </c>
      <c r="O1048" t="str">
        <f>[1]Nhr_buildersummary!AB1048</f>
        <v>DE</v>
      </c>
      <c r="P1048" t="str">
        <f>[1]Nhr_buildersummary!AD1048</f>
        <v/>
      </c>
      <c r="Q1048" t="str">
        <f>[1]Nhr_buildersummary!AC1048</f>
        <v>MEADOWS EDGE 0.12 AC LT 150</v>
      </c>
      <c r="R1048" t="str">
        <f>[1]Nhr_buildersummary!AG1048</f>
        <v/>
      </c>
      <c r="S1048" t="str">
        <f>[1]Nhr_buildersummary!AH1048</f>
        <v/>
      </c>
    </row>
    <row r="1049" spans="1:19" x14ac:dyDescent="0.25">
      <c r="A1049" t="str">
        <f>[1]Nhr_buildersummary!B1049</f>
        <v>45051</v>
      </c>
      <c r="B1049" t="str">
        <f>[1]Nhr_buildersummary!P1049</f>
        <v>5039/1283</v>
      </c>
      <c r="C1049" t="str">
        <f>[1]Nhr_buildersummary!AI1049</f>
        <v>40112040031</v>
      </c>
      <c r="D1049" t="str">
        <f>[1]Nhr_buildersummary!AR1049</f>
        <v>RYAN HOMES</v>
      </c>
      <c r="E1049" t="str">
        <f>[1]Nhr_buildersummary!BA1049</f>
        <v>MARTIN, LINDA GEANEAN</v>
      </c>
      <c r="F1049" t="str">
        <f>[1]Nhr_buildersummary!Y1049</f>
        <v>LOT 170 SUB MEADOWS EDGE</v>
      </c>
      <c r="G1049" t="str">
        <f>[1]Nhr_buildersummary!H1049</f>
        <v>MEADOWS EDGE</v>
      </c>
      <c r="H1049" t="str">
        <f>[1]Nhr_buildersummary!D1049</f>
        <v>8</v>
      </c>
      <c r="I1049" t="str">
        <f>[1]Nhr_buildersummary!E1049</f>
        <v>RS</v>
      </c>
      <c r="J1049" s="1" t="str">
        <f>[1]Nhr_buildersummary!G1049</f>
        <v>26-Jan-26</v>
      </c>
      <c r="K1049" s="2">
        <f>[1]Nhr_buildersummary!AE1049</f>
        <v>299870</v>
      </c>
      <c r="L1049">
        <f>[1]Nhr_buildersummary!Q1049</f>
        <v>1</v>
      </c>
      <c r="M1049" s="2">
        <f>[1]Nhr_buildersummary!AW1049</f>
        <v>299870</v>
      </c>
      <c r="N1049">
        <f>[1]Nhr_buildersummary!R1049</f>
        <v>2026</v>
      </c>
      <c r="O1049" t="str">
        <f>[1]Nhr_buildersummary!AB1049</f>
        <v>DE</v>
      </c>
      <c r="P1049" t="str">
        <f>[1]Nhr_buildersummary!AD1049</f>
        <v/>
      </c>
      <c r="Q1049" t="str">
        <f>[1]Nhr_buildersummary!AC1049</f>
        <v>MEADOWS EDGE 0.12 AC LT 170</v>
      </c>
      <c r="R1049" t="str">
        <f>[1]Nhr_buildersummary!AG1049</f>
        <v/>
      </c>
      <c r="S1049" t="str">
        <f>[1]Nhr_buildersummary!AH1049</f>
        <v/>
      </c>
    </row>
    <row r="1050" spans="1:19" x14ac:dyDescent="0.25">
      <c r="A1050" t="str">
        <f>[1]Nhr_buildersummary!B1050</f>
        <v>45051</v>
      </c>
      <c r="B1050" t="str">
        <f>[1]Nhr_buildersummary!P1050</f>
        <v>5030/1805</v>
      </c>
      <c r="C1050" t="str">
        <f>[1]Nhr_buildersummary!AI1050</f>
        <v>40114020004</v>
      </c>
      <c r="D1050" t="str">
        <f>[1]Nhr_buildersummary!AR1050</f>
        <v>RYAN HOMES</v>
      </c>
      <c r="E1050" t="str">
        <f>[1]Nhr_buildersummary!BA1050</f>
        <v>DYE, CHRISTINE MARIE</v>
      </c>
      <c r="F1050" t="str">
        <f>[1]Nhr_buildersummary!Y1050</f>
        <v>LOT 139 SUB MEADOWS EDGE</v>
      </c>
      <c r="G1050" t="str">
        <f>[1]Nhr_buildersummary!H1050</f>
        <v>MEADOWS EDGE</v>
      </c>
      <c r="H1050" t="str">
        <f>[1]Nhr_buildersummary!D1050</f>
        <v>8</v>
      </c>
      <c r="I1050" t="str">
        <f>[1]Nhr_buildersummary!E1050</f>
        <v>RS</v>
      </c>
      <c r="J1050" s="1" t="str">
        <f>[1]Nhr_buildersummary!G1050</f>
        <v>05-Jan-26</v>
      </c>
      <c r="K1050" s="2">
        <f>[1]Nhr_buildersummary!AE1050</f>
        <v>303165</v>
      </c>
      <c r="L1050">
        <f>[1]Nhr_buildersummary!Q1050</f>
        <v>1</v>
      </c>
      <c r="M1050" s="2">
        <f>[1]Nhr_buildersummary!AW1050</f>
        <v>303165</v>
      </c>
      <c r="N1050">
        <f>[1]Nhr_buildersummary!R1050</f>
        <v>2026</v>
      </c>
      <c r="O1050" t="str">
        <f>[1]Nhr_buildersummary!AB1050</f>
        <v>DE</v>
      </c>
      <c r="P1050" t="str">
        <f>[1]Nhr_buildersummary!AD1050</f>
        <v/>
      </c>
      <c r="Q1050" t="str">
        <f>[1]Nhr_buildersummary!AC1050</f>
        <v>MEADOWS EDGE 0.15 AC LT 139</v>
      </c>
      <c r="R1050" t="str">
        <f>[1]Nhr_buildersummary!AG1050</f>
        <v/>
      </c>
      <c r="S1050" t="str">
        <f>[1]Nhr_buildersummary!AH1050</f>
        <v/>
      </c>
    </row>
    <row r="1051" spans="1:19" x14ac:dyDescent="0.25">
      <c r="A1051" t="str">
        <f>[1]Nhr_buildersummary!B1051</f>
        <v>45051</v>
      </c>
      <c r="B1051" t="str">
        <f>[1]Nhr_buildersummary!P1051</f>
        <v>5032/1212</v>
      </c>
      <c r="C1051" t="str">
        <f>[1]Nhr_buildersummary!AI1051</f>
        <v>40112040047</v>
      </c>
      <c r="D1051" t="str">
        <f>[1]Nhr_buildersummary!AR1051</f>
        <v>RYAN HOMES</v>
      </c>
      <c r="E1051" t="str">
        <f>[1]Nhr_buildersummary!BA1051</f>
        <v>KAISER, CODY RYAN</v>
      </c>
      <c r="F1051" t="str">
        <f>[1]Nhr_buildersummary!Y1051</f>
        <v>LOT 410 SUB MEADOWS EDGE</v>
      </c>
      <c r="G1051" t="str">
        <f>[1]Nhr_buildersummary!H1051</f>
        <v>MEADOWS EDGE</v>
      </c>
      <c r="H1051" t="str">
        <f>[1]Nhr_buildersummary!D1051</f>
        <v>8</v>
      </c>
      <c r="I1051" t="str">
        <f>[1]Nhr_buildersummary!E1051</f>
        <v>TH</v>
      </c>
      <c r="J1051" s="1" t="str">
        <f>[1]Nhr_buildersummary!G1051</f>
        <v>08-Jan-26</v>
      </c>
      <c r="K1051" s="2">
        <f>[1]Nhr_buildersummary!AE1051</f>
        <v>236485</v>
      </c>
      <c r="L1051">
        <f>[1]Nhr_buildersummary!Q1051</f>
        <v>1</v>
      </c>
      <c r="M1051" s="2">
        <f>[1]Nhr_buildersummary!AW1051</f>
        <v>236485</v>
      </c>
      <c r="N1051">
        <f>[1]Nhr_buildersummary!R1051</f>
        <v>2026</v>
      </c>
      <c r="O1051" t="str">
        <f>[1]Nhr_buildersummary!AB1051</f>
        <v>DE</v>
      </c>
      <c r="P1051" t="str">
        <f>[1]Nhr_buildersummary!AD1051</f>
        <v/>
      </c>
      <c r="Q1051" t="str">
        <f>[1]Nhr_buildersummary!AC1051</f>
        <v>MEADOWS EDGE 0.03 AC LT 410</v>
      </c>
      <c r="R1051" t="str">
        <f>[1]Nhr_buildersummary!AG1051</f>
        <v/>
      </c>
      <c r="S1051" t="str">
        <f>[1]Nhr_buildersummary!AH1051</f>
        <v/>
      </c>
    </row>
    <row r="1052" spans="1:19" x14ac:dyDescent="0.25">
      <c r="A1052" t="str">
        <f>[1]Nhr_buildersummary!B1052</f>
        <v>45051</v>
      </c>
      <c r="B1052" t="str">
        <f>[1]Nhr_buildersummary!P1052</f>
        <v>5045/0668</v>
      </c>
      <c r="C1052" t="str">
        <f>[1]Nhr_buildersummary!AI1052</f>
        <v>40111030018</v>
      </c>
      <c r="D1052" t="str">
        <f>[1]Nhr_buildersummary!AR1052</f>
        <v>RYAN HOMES</v>
      </c>
      <c r="E1052" t="str">
        <f>[1]Nhr_buildersummary!BA1052</f>
        <v>WOODSON, DAKOTA</v>
      </c>
      <c r="F1052" t="str">
        <f>[1]Nhr_buildersummary!Y1052</f>
        <v>LOT 135 SUB MEADOWS EDGE</v>
      </c>
      <c r="G1052" t="str">
        <f>[1]Nhr_buildersummary!H1052</f>
        <v>MEADOWS EDGE</v>
      </c>
      <c r="H1052" t="str">
        <f>[1]Nhr_buildersummary!D1052</f>
        <v>8</v>
      </c>
      <c r="I1052" t="str">
        <f>[1]Nhr_buildersummary!E1052</f>
        <v>RS</v>
      </c>
      <c r="J1052" s="1" t="str">
        <f>[1]Nhr_buildersummary!G1052</f>
        <v>11-Feb-26</v>
      </c>
      <c r="K1052" s="2">
        <f>[1]Nhr_buildersummary!AE1052</f>
        <v>302170</v>
      </c>
      <c r="L1052">
        <f>[1]Nhr_buildersummary!Q1052</f>
        <v>1</v>
      </c>
      <c r="M1052" s="2">
        <f>[1]Nhr_buildersummary!AW1052</f>
        <v>302170</v>
      </c>
      <c r="N1052">
        <f>[1]Nhr_buildersummary!R1052</f>
        <v>2026</v>
      </c>
      <c r="O1052" t="str">
        <f>[1]Nhr_buildersummary!AB1052</f>
        <v>DE</v>
      </c>
      <c r="P1052" t="str">
        <f>[1]Nhr_buildersummary!AD1052</f>
        <v/>
      </c>
      <c r="Q1052" t="str">
        <f>[1]Nhr_buildersummary!AC1052</f>
        <v>MEADOWS EDGE 0.15 AC LT 135</v>
      </c>
      <c r="R1052" t="str">
        <f>[1]Nhr_buildersummary!AG1052</f>
        <v/>
      </c>
      <c r="S1052" t="str">
        <f>[1]Nhr_buildersummary!AH1052</f>
        <v/>
      </c>
    </row>
    <row r="1053" spans="1:19" x14ac:dyDescent="0.25">
      <c r="A1053" t="str">
        <f>[1]Nhr_buildersummary!B1053</f>
        <v>45051</v>
      </c>
      <c r="B1053" t="str">
        <f>[1]Nhr_buildersummary!P1053</f>
        <v>5033/1075</v>
      </c>
      <c r="C1053" t="str">
        <f>[1]Nhr_buildersummary!AI1053</f>
        <v>40112040044</v>
      </c>
      <c r="D1053" t="str">
        <f>[1]Nhr_buildersummary!AR1053</f>
        <v>RYAN HOMES</v>
      </c>
      <c r="E1053" t="str">
        <f>[1]Nhr_buildersummary!BA1053</f>
        <v>LAVIGNE, KIMBERLEE CLAIRE</v>
      </c>
      <c r="F1053" t="str">
        <f>[1]Nhr_buildersummary!Y1053</f>
        <v>LOT 407 SUB MEADOWS EDGE</v>
      </c>
      <c r="G1053" t="str">
        <f>[1]Nhr_buildersummary!H1053</f>
        <v>MEADOWS EDGE</v>
      </c>
      <c r="H1053" t="str">
        <f>[1]Nhr_buildersummary!D1053</f>
        <v>8</v>
      </c>
      <c r="I1053" t="str">
        <f>[1]Nhr_buildersummary!E1053</f>
        <v>TH</v>
      </c>
      <c r="J1053" s="1" t="str">
        <f>[1]Nhr_buildersummary!G1053</f>
        <v>12-Jan-26</v>
      </c>
      <c r="K1053" s="2">
        <f>[1]Nhr_buildersummary!AE1053</f>
        <v>254975</v>
      </c>
      <c r="L1053">
        <f>[1]Nhr_buildersummary!Q1053</f>
        <v>1</v>
      </c>
      <c r="M1053" s="2">
        <f>[1]Nhr_buildersummary!AW1053</f>
        <v>254975</v>
      </c>
      <c r="N1053">
        <f>[1]Nhr_buildersummary!R1053</f>
        <v>2026</v>
      </c>
      <c r="O1053" t="str">
        <f>[1]Nhr_buildersummary!AB1053</f>
        <v>DE</v>
      </c>
      <c r="P1053" t="str">
        <f>[1]Nhr_buildersummary!AD1053</f>
        <v/>
      </c>
      <c r="Q1053" t="str">
        <f>[1]Nhr_buildersummary!AC1053</f>
        <v>MEADOWS EDGE 0.03 AC LT 407</v>
      </c>
      <c r="R1053" t="str">
        <f>[1]Nhr_buildersummary!AG1053</f>
        <v/>
      </c>
      <c r="S1053" t="str">
        <f>[1]Nhr_buildersummary!AH1053</f>
        <v/>
      </c>
    </row>
    <row r="1054" spans="1:19" x14ac:dyDescent="0.25">
      <c r="A1054" t="str">
        <f>[1]Nhr_buildersummary!B1054</f>
        <v>45051</v>
      </c>
      <c r="B1054" t="str">
        <f>[1]Nhr_buildersummary!P1054</f>
        <v>5030/1294</v>
      </c>
      <c r="C1054" t="str">
        <f>[1]Nhr_buildersummary!AI1054</f>
        <v>40112040053</v>
      </c>
      <c r="D1054" t="str">
        <f>[1]Nhr_buildersummary!AR1054</f>
        <v>RYAN HOMES</v>
      </c>
      <c r="E1054" t="str">
        <f>[1]Nhr_buildersummary!BA1054</f>
        <v>ERRION, MARK J</v>
      </c>
      <c r="F1054" t="str">
        <f>[1]Nhr_buildersummary!Y1054</f>
        <v>LOT 416 SUB MEADOWS EDGE</v>
      </c>
      <c r="G1054" t="str">
        <f>[1]Nhr_buildersummary!H1054</f>
        <v>MEADOWS EDGE</v>
      </c>
      <c r="H1054" t="str">
        <f>[1]Nhr_buildersummary!D1054</f>
        <v>8</v>
      </c>
      <c r="I1054" t="str">
        <f>[1]Nhr_buildersummary!E1054</f>
        <v>TH</v>
      </c>
      <c r="J1054" s="1" t="str">
        <f>[1]Nhr_buildersummary!G1054</f>
        <v>02-Jan-26</v>
      </c>
      <c r="K1054" s="2">
        <f>[1]Nhr_buildersummary!AE1054</f>
        <v>253975</v>
      </c>
      <c r="L1054">
        <f>[1]Nhr_buildersummary!Q1054</f>
        <v>1</v>
      </c>
      <c r="M1054" s="2">
        <f>[1]Nhr_buildersummary!AW1054</f>
        <v>253975</v>
      </c>
      <c r="N1054">
        <f>[1]Nhr_buildersummary!R1054</f>
        <v>2026</v>
      </c>
      <c r="O1054" t="str">
        <f>[1]Nhr_buildersummary!AB1054</f>
        <v>DE</v>
      </c>
      <c r="P1054" t="str">
        <f>[1]Nhr_buildersummary!AD1054</f>
        <v/>
      </c>
      <c r="Q1054" t="str">
        <f>[1]Nhr_buildersummary!AC1054</f>
        <v>MEADOWS EDGE 0.03 AC LT 416</v>
      </c>
      <c r="R1054" t="str">
        <f>[1]Nhr_buildersummary!AG1054</f>
        <v/>
      </c>
      <c r="S1054" t="str">
        <f>[1]Nhr_buildersummary!AH1054</f>
        <v/>
      </c>
    </row>
    <row r="1055" spans="1:19" x14ac:dyDescent="0.25">
      <c r="A1055" t="str">
        <f>[1]Nhr_buildersummary!B1055</f>
        <v>37019</v>
      </c>
      <c r="B1055" t="str">
        <f>[1]Nhr_buildersummary!P1055</f>
        <v>5496/0508</v>
      </c>
      <c r="C1055" t="str">
        <f>[1]Nhr_buildersummary!AI1055</f>
        <v>139J-C-008-00</v>
      </c>
      <c r="D1055" t="str">
        <f>[1]Nhr_buildersummary!AR1055</f>
        <v>RYAN HOMES</v>
      </c>
      <c r="E1055" t="str">
        <f>[1]Nhr_buildersummary!BA1055</f>
        <v>CLARK, ALEX</v>
      </c>
      <c r="F1055" t="str">
        <f>[1]Nhr_buildersummary!Y1055</f>
        <v>LOT 109 PH 2 SEC 1</v>
      </c>
      <c r="G1055" t="str">
        <f>[1]Nhr_buildersummary!H1055</f>
        <v>MIDDLE CREEK VILLAGE</v>
      </c>
      <c r="H1055" t="str">
        <f>[1]Nhr_buildersummary!D1055</f>
        <v>3</v>
      </c>
      <c r="I1055" t="str">
        <f>[1]Nhr_buildersummary!E1055</f>
        <v>RS</v>
      </c>
      <c r="J1055" s="1" t="str">
        <f>[1]Nhr_buildersummary!G1055</f>
        <v>30-Jan-26</v>
      </c>
      <c r="K1055" s="2">
        <f>[1]Nhr_buildersummary!AE1055</f>
        <v>462000</v>
      </c>
      <c r="L1055">
        <f>[1]Nhr_buildersummary!Q1055</f>
        <v>1</v>
      </c>
      <c r="M1055" s="2">
        <f>[1]Nhr_buildersummary!AW1055</f>
        <v>462000</v>
      </c>
      <c r="N1055">
        <f>[1]Nhr_buildersummary!R1055</f>
        <v>2026</v>
      </c>
      <c r="O1055" t="str">
        <f>[1]Nhr_buildersummary!AB1055</f>
        <v>DE</v>
      </c>
      <c r="P1055" t="str">
        <f>[1]Nhr_buildersummary!AD1055</f>
        <v/>
      </c>
      <c r="Q1055" t="str">
        <f>[1]Nhr_buildersummary!AC1055</f>
        <v>0.14 AC - MIDDLE CREEK VILLAGE 940 RINDLEWOOD TRL</v>
      </c>
      <c r="R1055" t="str">
        <f>[1]Nhr_buildersummary!AG1055</f>
        <v>940</v>
      </c>
      <c r="S1055" t="str">
        <f>[1]Nhr_buildersummary!AH1055</f>
        <v>RINDLEWOOD TRL</v>
      </c>
    </row>
    <row r="1056" spans="1:19" x14ac:dyDescent="0.25">
      <c r="A1056" t="str">
        <f>[1]Nhr_buildersummary!B1056</f>
        <v>37019</v>
      </c>
      <c r="B1056" t="str">
        <f>[1]Nhr_buildersummary!P1056</f>
        <v>5510/0103</v>
      </c>
      <c r="C1056" t="str">
        <f>[1]Nhr_buildersummary!AI1056</f>
        <v>139K-A-069-00</v>
      </c>
      <c r="D1056" t="str">
        <f>[1]Nhr_buildersummary!AR1056</f>
        <v>RYAN HOMES</v>
      </c>
      <c r="E1056" t="str">
        <f>[1]Nhr_buildersummary!BA1056</f>
        <v>PARKER, BRENDA</v>
      </c>
      <c r="F1056" t="str">
        <f>[1]Nhr_buildersummary!Y1056</f>
        <v>LOT 11 PH 1 SEC 1</v>
      </c>
      <c r="G1056" t="str">
        <f>[1]Nhr_buildersummary!H1056</f>
        <v>MIDDLE CREEK VILLAGE</v>
      </c>
      <c r="H1056" t="str">
        <f>[1]Nhr_buildersummary!D1056</f>
        <v>3</v>
      </c>
      <c r="I1056" t="str">
        <f>[1]Nhr_buildersummary!E1056</f>
        <v>RS</v>
      </c>
      <c r="J1056" s="1" t="str">
        <f>[1]Nhr_buildersummary!G1056</f>
        <v>25-Feb-26</v>
      </c>
      <c r="K1056" s="2">
        <f>[1]Nhr_buildersummary!AE1056</f>
        <v>410500</v>
      </c>
      <c r="L1056">
        <f>[1]Nhr_buildersummary!Q1056</f>
        <v>1</v>
      </c>
      <c r="M1056" s="2">
        <f>[1]Nhr_buildersummary!AW1056</f>
        <v>410500</v>
      </c>
      <c r="N1056">
        <f>[1]Nhr_buildersummary!R1056</f>
        <v>2026</v>
      </c>
      <c r="O1056" t="str">
        <f>[1]Nhr_buildersummary!AB1056</f>
        <v>DE</v>
      </c>
      <c r="P1056" t="str">
        <f>[1]Nhr_buildersummary!AD1056</f>
        <v/>
      </c>
      <c r="Q1056" t="str">
        <f>[1]Nhr_buildersummary!AC1056</f>
        <v>MIDDLE CREEK VILLAGE 1132 MIDDLE CREST DR</v>
      </c>
      <c r="R1056" t="str">
        <f>[1]Nhr_buildersummary!AG1056</f>
        <v>1132</v>
      </c>
      <c r="S1056" t="str">
        <f>[1]Nhr_buildersummary!AH1056</f>
        <v>MIDDLE CREST DR</v>
      </c>
    </row>
    <row r="1057" spans="1:19" x14ac:dyDescent="0.25">
      <c r="A1057" t="str">
        <f>[1]Nhr_buildersummary!B1057</f>
        <v>37019</v>
      </c>
      <c r="B1057" t="str">
        <f>[1]Nhr_buildersummary!P1057</f>
        <v>5495/0985</v>
      </c>
      <c r="C1057" t="str">
        <f>[1]Nhr_buildersummary!AI1057</f>
        <v>139J-F-053-00</v>
      </c>
      <c r="D1057" t="str">
        <f>[1]Nhr_buildersummary!AR1057</f>
        <v>RYAN HOMES</v>
      </c>
      <c r="E1057" t="str">
        <f>[1]Nhr_buildersummary!BA1057</f>
        <v>DRUFFEL, GREGORY</v>
      </c>
      <c r="F1057" t="str">
        <f>[1]Nhr_buildersummary!Y1057</f>
        <v>LOT 235 PH 2 SEC 2</v>
      </c>
      <c r="G1057" t="str">
        <f>[1]Nhr_buildersummary!H1057</f>
        <v>MIDDLE CREEK VILLAGE</v>
      </c>
      <c r="H1057" t="str">
        <f>[1]Nhr_buildersummary!D1057</f>
        <v>3</v>
      </c>
      <c r="I1057" t="str">
        <f>[1]Nhr_buildersummary!E1057</f>
        <v>RS</v>
      </c>
      <c r="J1057" s="1" t="str">
        <f>[1]Nhr_buildersummary!G1057</f>
        <v>29-Jan-26</v>
      </c>
      <c r="K1057" s="2">
        <f>[1]Nhr_buildersummary!AE1057</f>
        <v>237000</v>
      </c>
      <c r="L1057">
        <f>[1]Nhr_buildersummary!Q1057</f>
        <v>1</v>
      </c>
      <c r="M1057" s="2">
        <f>[1]Nhr_buildersummary!AW1057</f>
        <v>237000</v>
      </c>
      <c r="N1057">
        <f>[1]Nhr_buildersummary!R1057</f>
        <v>2026</v>
      </c>
      <c r="O1057" t="str">
        <f>[1]Nhr_buildersummary!AB1057</f>
        <v>DE</v>
      </c>
      <c r="P1057" t="str">
        <f>[1]Nhr_buildersummary!AD1057</f>
        <v/>
      </c>
      <c r="Q1057" t="str">
        <f>[1]Nhr_buildersummary!AC1057</f>
        <v/>
      </c>
      <c r="R1057" t="str">
        <f>[1]Nhr_buildersummary!AG1057</f>
        <v>680</v>
      </c>
      <c r="S1057" t="str">
        <f>[1]Nhr_buildersummary!AH1057</f>
        <v>SAVINWOOD TRL</v>
      </c>
    </row>
    <row r="1058" spans="1:19" x14ac:dyDescent="0.25">
      <c r="A1058" t="str">
        <f>[1]Nhr_buildersummary!B1058</f>
        <v>37019</v>
      </c>
      <c r="B1058" t="str">
        <f>[1]Nhr_buildersummary!P1058</f>
        <v>5505/0843</v>
      </c>
      <c r="C1058" t="str">
        <f>[1]Nhr_buildersummary!AI1058</f>
        <v>139J-F-007-00</v>
      </c>
      <c r="D1058" t="str">
        <f>[1]Nhr_buildersummary!AR1058</f>
        <v>RYAN HOMES</v>
      </c>
      <c r="E1058" t="str">
        <f>[1]Nhr_buildersummary!BA1058</f>
        <v>LEONETTI, DENISE</v>
      </c>
      <c r="F1058" t="str">
        <f>[1]Nhr_buildersummary!Y1058</f>
        <v>LOT 167</v>
      </c>
      <c r="G1058" t="str">
        <f>[1]Nhr_buildersummary!H1058</f>
        <v>MIDDLE CREEK VILLAGE</v>
      </c>
      <c r="H1058" t="str">
        <f>[1]Nhr_buildersummary!D1058</f>
        <v>3</v>
      </c>
      <c r="I1058" t="str">
        <f>[1]Nhr_buildersummary!E1058</f>
        <v>RS</v>
      </c>
      <c r="J1058" s="1" t="str">
        <f>[1]Nhr_buildersummary!G1058</f>
        <v>19-Feb-26</v>
      </c>
      <c r="K1058" s="2">
        <f>[1]Nhr_buildersummary!AE1058</f>
        <v>290000</v>
      </c>
      <c r="L1058">
        <f>[1]Nhr_buildersummary!Q1058</f>
        <v>1</v>
      </c>
      <c r="M1058" s="2">
        <f>[1]Nhr_buildersummary!AW1058</f>
        <v>290000</v>
      </c>
      <c r="N1058">
        <f>[1]Nhr_buildersummary!R1058</f>
        <v>2026</v>
      </c>
      <c r="O1058" t="str">
        <f>[1]Nhr_buildersummary!AB1058</f>
        <v>DE</v>
      </c>
      <c r="P1058" t="str">
        <f>[1]Nhr_buildersummary!AD1058</f>
        <v/>
      </c>
      <c r="Q1058" t="str">
        <f>[1]Nhr_buildersummary!AC1058</f>
        <v/>
      </c>
      <c r="R1058" t="str">
        <f>[1]Nhr_buildersummary!AG1058</f>
        <v>627</v>
      </c>
      <c r="S1058" t="str">
        <f>[1]Nhr_buildersummary!AH1058</f>
        <v>SAVINWOOD TRL</v>
      </c>
    </row>
    <row r="1059" spans="1:19" x14ac:dyDescent="0.25">
      <c r="A1059" t="str">
        <f>[1]Nhr_buildersummary!B1059</f>
        <v>37019</v>
      </c>
      <c r="B1059" t="str">
        <f>[1]Nhr_buildersummary!P1059</f>
        <v>5483/1226</v>
      </c>
      <c r="C1059" t="str">
        <f>[1]Nhr_buildersummary!AI1059</f>
        <v>139J-C-057-00</v>
      </c>
      <c r="D1059" t="str">
        <f>[1]Nhr_buildersummary!AR1059</f>
        <v>RYAN HOMES</v>
      </c>
      <c r="E1059" t="str">
        <f>[1]Nhr_buildersummary!BA1059</f>
        <v>JOHNSON, REBECCA</v>
      </c>
      <c r="F1059" t="str">
        <f>[1]Nhr_buildersummary!Y1059</f>
        <v>LOT 158 PH 2 SEC 1</v>
      </c>
      <c r="G1059" t="str">
        <f>[1]Nhr_buildersummary!H1059</f>
        <v>MIDDLE CREEK VILLAGE</v>
      </c>
      <c r="H1059" t="str">
        <f>[1]Nhr_buildersummary!D1059</f>
        <v>3</v>
      </c>
      <c r="I1059" t="str">
        <f>[1]Nhr_buildersummary!E1059</f>
        <v>RS</v>
      </c>
      <c r="J1059" s="1" t="str">
        <f>[1]Nhr_buildersummary!G1059</f>
        <v>02-Jan-26</v>
      </c>
      <c r="K1059" s="2">
        <f>[1]Nhr_buildersummary!AE1059</f>
        <v>335000</v>
      </c>
      <c r="L1059">
        <f>[1]Nhr_buildersummary!Q1059</f>
        <v>1</v>
      </c>
      <c r="M1059" s="2">
        <f>[1]Nhr_buildersummary!AW1059</f>
        <v>335000</v>
      </c>
      <c r="N1059">
        <f>[1]Nhr_buildersummary!R1059</f>
        <v>2026</v>
      </c>
      <c r="O1059" t="str">
        <f>[1]Nhr_buildersummary!AB1059</f>
        <v>DE</v>
      </c>
      <c r="P1059" t="str">
        <f>[1]Nhr_buildersummary!AD1059</f>
        <v/>
      </c>
      <c r="Q1059" t="str">
        <f>[1]Nhr_buildersummary!AC1059</f>
        <v>MIDDLE CREEK VILLAGE 966 RINDLEWOOD TRL</v>
      </c>
      <c r="R1059" t="str">
        <f>[1]Nhr_buildersummary!AG1059</f>
        <v>966</v>
      </c>
      <c r="S1059" t="str">
        <f>[1]Nhr_buildersummary!AH1059</f>
        <v>RINDLEWOOD TRL</v>
      </c>
    </row>
    <row r="1060" spans="1:19" x14ac:dyDescent="0.25">
      <c r="A1060" t="str">
        <f>[1]Nhr_buildersummary!B1060</f>
        <v>37019</v>
      </c>
      <c r="B1060" t="str">
        <f>[1]Nhr_buildersummary!P1060</f>
        <v>5503/0195</v>
      </c>
      <c r="C1060" t="str">
        <f>[1]Nhr_buildersummary!AI1060</f>
        <v>139K-A-053-00</v>
      </c>
      <c r="D1060" t="str">
        <f>[1]Nhr_buildersummary!AR1060</f>
        <v>RYAN HOMES</v>
      </c>
      <c r="E1060" t="str">
        <f>[1]Nhr_buildersummary!BA1060</f>
        <v>MOORE, DYLAN</v>
      </c>
      <c r="F1060" t="str">
        <f>[1]Nhr_buildersummary!Y1060</f>
        <v>LOT 27A PH 1 SEC 1</v>
      </c>
      <c r="G1060" t="str">
        <f>[1]Nhr_buildersummary!H1060</f>
        <v>MIDDLE CREEK VILLAGE</v>
      </c>
      <c r="H1060" t="str">
        <f>[1]Nhr_buildersummary!D1060</f>
        <v>3</v>
      </c>
      <c r="I1060" t="str">
        <f>[1]Nhr_buildersummary!E1060</f>
        <v>RS</v>
      </c>
      <c r="J1060" s="1" t="str">
        <f>[1]Nhr_buildersummary!G1060</f>
        <v>13-Feb-26</v>
      </c>
      <c r="K1060" s="2">
        <f>[1]Nhr_buildersummary!AE1060</f>
        <v>237000</v>
      </c>
      <c r="L1060">
        <f>[1]Nhr_buildersummary!Q1060</f>
        <v>1</v>
      </c>
      <c r="M1060" s="2">
        <f>[1]Nhr_buildersummary!AW1060</f>
        <v>237000</v>
      </c>
      <c r="N1060">
        <f>[1]Nhr_buildersummary!R1060</f>
        <v>2026</v>
      </c>
      <c r="O1060" t="str">
        <f>[1]Nhr_buildersummary!AB1060</f>
        <v>DE</v>
      </c>
      <c r="P1060" t="str">
        <f>[1]Nhr_buildersummary!AD1060</f>
        <v/>
      </c>
      <c r="Q1060" t="str">
        <f>[1]Nhr_buildersummary!AC1060</f>
        <v/>
      </c>
      <c r="R1060" t="str">
        <f>[1]Nhr_buildersummary!AG1060</f>
        <v>1436</v>
      </c>
      <c r="S1060" t="str">
        <f>[1]Nhr_buildersummary!AH1060</f>
        <v>PINE LOG TRL</v>
      </c>
    </row>
    <row r="1061" spans="1:19" x14ac:dyDescent="0.25">
      <c r="A1061" t="str">
        <f>[1]Nhr_buildersummary!B1061</f>
        <v>37019</v>
      </c>
      <c r="B1061" t="str">
        <f>[1]Nhr_buildersummary!P1061</f>
        <v>5498/1135</v>
      </c>
      <c r="C1061" t="str">
        <f>[1]Nhr_buildersummary!AI1061</f>
        <v>139J-F-061-00</v>
      </c>
      <c r="D1061" t="str">
        <f>[1]Nhr_buildersummary!AR1061</f>
        <v>RYAN HOMES</v>
      </c>
      <c r="E1061" t="str">
        <f>[1]Nhr_buildersummary!BA1061</f>
        <v>HORAY, DONNA</v>
      </c>
      <c r="F1061" t="str">
        <f>[1]Nhr_buildersummary!Y1061</f>
        <v>LOT 243 PH 2 SEC 2</v>
      </c>
      <c r="G1061" t="str">
        <f>[1]Nhr_buildersummary!H1061</f>
        <v>MIDDLE CREEK VILLAGE</v>
      </c>
      <c r="H1061" t="str">
        <f>[1]Nhr_buildersummary!D1061</f>
        <v>3</v>
      </c>
      <c r="I1061" t="str">
        <f>[1]Nhr_buildersummary!E1061</f>
        <v>TH</v>
      </c>
      <c r="J1061" s="1" t="str">
        <f>[1]Nhr_buildersummary!G1061</f>
        <v>04-Feb-26</v>
      </c>
      <c r="K1061" s="2">
        <f>[1]Nhr_buildersummary!AE1061</f>
        <v>256500</v>
      </c>
      <c r="L1061">
        <f>[1]Nhr_buildersummary!Q1061</f>
        <v>1</v>
      </c>
      <c r="M1061" s="2">
        <f>[1]Nhr_buildersummary!AW1061</f>
        <v>256500</v>
      </c>
      <c r="N1061">
        <f>[1]Nhr_buildersummary!R1061</f>
        <v>2026</v>
      </c>
      <c r="O1061" t="str">
        <f>[1]Nhr_buildersummary!AB1061</f>
        <v>DE</v>
      </c>
      <c r="P1061" t="str">
        <f>[1]Nhr_buildersummary!AD1061</f>
        <v/>
      </c>
      <c r="Q1061" t="str">
        <f>[1]Nhr_buildersummary!AC1061</f>
        <v>0.09 AC - MIDDLE CREEK VILLAGE 712 SAVINWOOD TRL</v>
      </c>
      <c r="R1061" t="str">
        <f>[1]Nhr_buildersummary!AG1061</f>
        <v>712</v>
      </c>
      <c r="S1061" t="str">
        <f>[1]Nhr_buildersummary!AH1061</f>
        <v>SAVINWOOD TRL</v>
      </c>
    </row>
    <row r="1062" spans="1:19" x14ac:dyDescent="0.25">
      <c r="A1062" t="str">
        <f>[1]Nhr_buildersummary!B1062</f>
        <v>37019</v>
      </c>
      <c r="B1062" t="str">
        <f>[1]Nhr_buildersummary!P1062</f>
        <v>5504/0623</v>
      </c>
      <c r="C1062" t="str">
        <f>[1]Nhr_buildersummary!AI1062</f>
        <v>139J-C-028-00</v>
      </c>
      <c r="D1062" t="str">
        <f>[1]Nhr_buildersummary!AR1062</f>
        <v>RYAN HOMES</v>
      </c>
      <c r="E1062" t="str">
        <f>[1]Nhr_buildersummary!BA1062</f>
        <v>VACZY, SABRINA</v>
      </c>
      <c r="F1062" t="str">
        <f>[1]Nhr_buildersummary!Y1062</f>
        <v>LOT 129 PH 2 SEC 1</v>
      </c>
      <c r="G1062" t="str">
        <f>[1]Nhr_buildersummary!H1062</f>
        <v>MIDDLE CREEK VILLAGE</v>
      </c>
      <c r="H1062" t="str">
        <f>[1]Nhr_buildersummary!D1062</f>
        <v>3</v>
      </c>
      <c r="I1062" t="str">
        <f>[1]Nhr_buildersummary!E1062</f>
        <v>RS</v>
      </c>
      <c r="J1062" s="1" t="str">
        <f>[1]Nhr_buildersummary!G1062</f>
        <v>17-Feb-26</v>
      </c>
      <c r="K1062" s="2">
        <f>[1]Nhr_buildersummary!AE1062</f>
        <v>320500</v>
      </c>
      <c r="L1062">
        <f>[1]Nhr_buildersummary!Q1062</f>
        <v>1</v>
      </c>
      <c r="M1062" s="2">
        <f>[1]Nhr_buildersummary!AW1062</f>
        <v>320500</v>
      </c>
      <c r="N1062">
        <f>[1]Nhr_buildersummary!R1062</f>
        <v>2026</v>
      </c>
      <c r="O1062" t="str">
        <f>[1]Nhr_buildersummary!AB1062</f>
        <v>DE</v>
      </c>
      <c r="P1062" t="str">
        <f>[1]Nhr_buildersummary!AD1062</f>
        <v/>
      </c>
      <c r="Q1062" t="str">
        <f>[1]Nhr_buildersummary!AC1062</f>
        <v/>
      </c>
      <c r="R1062" t="str">
        <f>[1]Nhr_buildersummary!AG1062</f>
        <v>1806</v>
      </c>
      <c r="S1062" t="str">
        <f>[1]Nhr_buildersummary!AH1062</f>
        <v>PINEY CREEK RD</v>
      </c>
    </row>
    <row r="1063" spans="1:19" x14ac:dyDescent="0.25">
      <c r="A1063" t="str">
        <f>[1]Nhr_buildersummary!B1063</f>
        <v>37019</v>
      </c>
      <c r="B1063" t="str">
        <f>[1]Nhr_buildersummary!P1063</f>
        <v>5504/0811</v>
      </c>
      <c r="C1063" t="str">
        <f>[1]Nhr_buildersummary!AI1063</f>
        <v>139J-F-044-00</v>
      </c>
      <c r="D1063" t="str">
        <f>[1]Nhr_buildersummary!AR1063</f>
        <v>RYAN HOMES</v>
      </c>
      <c r="E1063" t="str">
        <f>[1]Nhr_buildersummary!BA1063</f>
        <v>HORTON, DEBRA</v>
      </c>
      <c r="F1063" t="str">
        <f>[1]Nhr_buildersummary!Y1063</f>
        <v>LOT 204 PH 2 SEC 2</v>
      </c>
      <c r="G1063" t="str">
        <f>[1]Nhr_buildersummary!H1063</f>
        <v>MIDDLE CREEK VILLAGE</v>
      </c>
      <c r="H1063" t="str">
        <f>[1]Nhr_buildersummary!D1063</f>
        <v>3</v>
      </c>
      <c r="I1063" t="str">
        <f>[1]Nhr_buildersummary!E1063</f>
        <v>RS</v>
      </c>
      <c r="J1063" s="1" t="str">
        <f>[1]Nhr_buildersummary!G1063</f>
        <v>17-Feb-26</v>
      </c>
      <c r="K1063" s="2">
        <f>[1]Nhr_buildersummary!AE1063</f>
        <v>269000</v>
      </c>
      <c r="L1063">
        <f>[1]Nhr_buildersummary!Q1063</f>
        <v>1</v>
      </c>
      <c r="M1063" s="2">
        <f>[1]Nhr_buildersummary!AW1063</f>
        <v>269000</v>
      </c>
      <c r="N1063">
        <f>[1]Nhr_buildersummary!R1063</f>
        <v>2026</v>
      </c>
      <c r="O1063" t="str">
        <f>[1]Nhr_buildersummary!AB1063</f>
        <v>DE</v>
      </c>
      <c r="P1063" t="str">
        <f>[1]Nhr_buildersummary!AD1063</f>
        <v/>
      </c>
      <c r="Q1063" t="str">
        <f>[1]Nhr_buildersummary!AC1063</f>
        <v/>
      </c>
      <c r="R1063" t="str">
        <f>[1]Nhr_buildersummary!AG1063</f>
        <v>783</v>
      </c>
      <c r="S1063" t="str">
        <f>[1]Nhr_buildersummary!AH1063</f>
        <v>SAVINWOOD TRL</v>
      </c>
    </row>
    <row r="1064" spans="1:19" x14ac:dyDescent="0.25">
      <c r="A1064" t="str">
        <f>[1]Nhr_buildersummary!B1064</f>
        <v>37019</v>
      </c>
      <c r="B1064" t="str">
        <f>[1]Nhr_buildersummary!P1064</f>
        <v>5484/0272</v>
      </c>
      <c r="C1064" t="str">
        <f>[1]Nhr_buildersummary!AI1064</f>
        <v>139K-A-049-00</v>
      </c>
      <c r="D1064" t="str">
        <f>[1]Nhr_buildersummary!AR1064</f>
        <v>RYAN HOMES</v>
      </c>
      <c r="E1064" t="str">
        <f>[1]Nhr_buildersummary!BA1064</f>
        <v>BRIDGES, WENDY</v>
      </c>
      <c r="F1064" t="str">
        <f>[1]Nhr_buildersummary!Y1064</f>
        <v>LOT 25A PH 1 SEC 1</v>
      </c>
      <c r="G1064" t="str">
        <f>[1]Nhr_buildersummary!H1064</f>
        <v>MIDDLE CREEK VILLAGE</v>
      </c>
      <c r="H1064" t="str">
        <f>[1]Nhr_buildersummary!D1064</f>
        <v>3</v>
      </c>
      <c r="I1064" t="str">
        <f>[1]Nhr_buildersummary!E1064</f>
        <v>TH</v>
      </c>
      <c r="J1064" s="1" t="str">
        <f>[1]Nhr_buildersummary!G1064</f>
        <v>05-Jan-26</v>
      </c>
      <c r="K1064" s="2">
        <f>[1]Nhr_buildersummary!AE1064</f>
        <v>220000</v>
      </c>
      <c r="L1064">
        <f>[1]Nhr_buildersummary!Q1064</f>
        <v>1</v>
      </c>
      <c r="M1064" s="2">
        <f>[1]Nhr_buildersummary!AW1064</f>
        <v>220000</v>
      </c>
      <c r="N1064">
        <f>[1]Nhr_buildersummary!R1064</f>
        <v>2026</v>
      </c>
      <c r="O1064" t="str">
        <f>[1]Nhr_buildersummary!AB1064</f>
        <v>DE</v>
      </c>
      <c r="P1064" t="str">
        <f>[1]Nhr_buildersummary!AD1064</f>
        <v/>
      </c>
      <c r="Q1064" t="str">
        <f>[1]Nhr_buildersummary!AC1064</f>
        <v>MIDDLE CREEK VILLAGE 1452 PINE LOG TRL</v>
      </c>
      <c r="R1064" t="str">
        <f>[1]Nhr_buildersummary!AG1064</f>
        <v>1452</v>
      </c>
      <c r="S1064" t="str">
        <f>[1]Nhr_buildersummary!AH1064</f>
        <v>PINE LOG TRL</v>
      </c>
    </row>
    <row r="1065" spans="1:19" x14ac:dyDescent="0.25">
      <c r="A1065" t="str">
        <f>[1]Nhr_buildersummary!B1065</f>
        <v>37019</v>
      </c>
      <c r="B1065" t="str">
        <f>[1]Nhr_buildersummary!P1065</f>
        <v>5499/0906</v>
      </c>
      <c r="C1065" t="str">
        <f>[1]Nhr_buildersummary!AI1065</f>
        <v>139J-C-010-00</v>
      </c>
      <c r="D1065" t="str">
        <f>[1]Nhr_buildersummary!AR1065</f>
        <v>RYAN HOMES</v>
      </c>
      <c r="E1065" t="str">
        <f>[1]Nhr_buildersummary!BA1065</f>
        <v>MICHAEL PHILIP FALCO</v>
      </c>
      <c r="F1065" t="str">
        <f>[1]Nhr_buildersummary!Y1065</f>
        <v>LOT 111 PH 2 SEC 1</v>
      </c>
      <c r="G1065" t="str">
        <f>[1]Nhr_buildersummary!H1065</f>
        <v>MIDDLE CREEK VILLAGE</v>
      </c>
      <c r="H1065" t="str">
        <f>[1]Nhr_buildersummary!D1065</f>
        <v>3</v>
      </c>
      <c r="I1065" t="str">
        <f>[1]Nhr_buildersummary!E1065</f>
        <v>RS</v>
      </c>
      <c r="J1065" s="1" t="str">
        <f>[1]Nhr_buildersummary!G1065</f>
        <v>06-Feb-26</v>
      </c>
      <c r="K1065" s="2">
        <f>[1]Nhr_buildersummary!AE1065</f>
        <v>419000</v>
      </c>
      <c r="L1065">
        <f>[1]Nhr_buildersummary!Q1065</f>
        <v>1</v>
      </c>
      <c r="M1065" s="2">
        <f>[1]Nhr_buildersummary!AW1065</f>
        <v>419000</v>
      </c>
      <c r="N1065">
        <f>[1]Nhr_buildersummary!R1065</f>
        <v>2026</v>
      </c>
      <c r="O1065" t="str">
        <f>[1]Nhr_buildersummary!AB1065</f>
        <v>DE</v>
      </c>
      <c r="P1065" t="str">
        <f>[1]Nhr_buildersummary!AD1065</f>
        <v/>
      </c>
      <c r="Q1065" t="str">
        <f>[1]Nhr_buildersummary!AC1065</f>
        <v/>
      </c>
      <c r="R1065" t="str">
        <f>[1]Nhr_buildersummary!AG1065</f>
        <v>506</v>
      </c>
      <c r="S1065" t="str">
        <f>[1]Nhr_buildersummary!AH1065</f>
        <v>SHADY BIRCH LN</v>
      </c>
    </row>
    <row r="1066" spans="1:19" x14ac:dyDescent="0.25">
      <c r="A1066" t="str">
        <f>[1]Nhr_buildersummary!B1066</f>
        <v>37019</v>
      </c>
      <c r="B1066" t="str">
        <f>[1]Nhr_buildersummary!P1066</f>
        <v>5487/1085</v>
      </c>
      <c r="C1066" t="str">
        <f>[1]Nhr_buildersummary!AI1066</f>
        <v>139J-C-058-00</v>
      </c>
      <c r="D1066" t="str">
        <f>[1]Nhr_buildersummary!AR1066</f>
        <v>RYAN HOMES</v>
      </c>
      <c r="E1066" t="str">
        <f>[1]Nhr_buildersummary!BA1066</f>
        <v>RECKARD, MARY</v>
      </c>
      <c r="F1066" t="str">
        <f>[1]Nhr_buildersummary!Y1066</f>
        <v>LOT 159 PH 2 SEC 1</v>
      </c>
      <c r="G1066" t="str">
        <f>[1]Nhr_buildersummary!H1066</f>
        <v>MIDDLE CREEK VILLAGE</v>
      </c>
      <c r="H1066" t="str">
        <f>[1]Nhr_buildersummary!D1066</f>
        <v>3</v>
      </c>
      <c r="I1066" t="str">
        <f>[1]Nhr_buildersummary!E1066</f>
        <v>RS</v>
      </c>
      <c r="J1066" s="1" t="str">
        <f>[1]Nhr_buildersummary!G1066</f>
        <v>12-Jan-26</v>
      </c>
      <c r="K1066" s="2">
        <f>[1]Nhr_buildersummary!AE1066</f>
        <v>342000</v>
      </c>
      <c r="L1066">
        <f>[1]Nhr_buildersummary!Q1066</f>
        <v>1</v>
      </c>
      <c r="M1066" s="2">
        <f>[1]Nhr_buildersummary!AW1066</f>
        <v>342000</v>
      </c>
      <c r="N1066">
        <f>[1]Nhr_buildersummary!R1066</f>
        <v>2026</v>
      </c>
      <c r="O1066" t="str">
        <f>[1]Nhr_buildersummary!AB1066</f>
        <v>DE</v>
      </c>
      <c r="P1066" t="str">
        <f>[1]Nhr_buildersummary!AD1066</f>
        <v/>
      </c>
      <c r="Q1066" t="str">
        <f>[1]Nhr_buildersummary!AC1066</f>
        <v/>
      </c>
      <c r="R1066" t="str">
        <f>[1]Nhr_buildersummary!AG1066</f>
        <v>962</v>
      </c>
      <c r="S1066" t="str">
        <f>[1]Nhr_buildersummary!AH1066</f>
        <v>RINDLEWOOD TRL</v>
      </c>
    </row>
    <row r="1067" spans="1:19" x14ac:dyDescent="0.25">
      <c r="A1067" t="str">
        <f>[1]Nhr_buildersummary!B1067</f>
        <v>37019</v>
      </c>
      <c r="B1067" t="str">
        <f>[1]Nhr_buildersummary!P1067</f>
        <v>5505/0932</v>
      </c>
      <c r="C1067" t="str">
        <f>[1]Nhr_buildersummary!AI1067</f>
        <v>139J-C-056-00</v>
      </c>
      <c r="D1067" t="str">
        <f>[1]Nhr_buildersummary!AR1067</f>
        <v>RYAN HOMES</v>
      </c>
      <c r="E1067" t="str">
        <f>[1]Nhr_buildersummary!BA1067</f>
        <v>MORRISON, TRACY</v>
      </c>
      <c r="F1067" t="str">
        <f>[1]Nhr_buildersummary!Y1067</f>
        <v>LOT 157</v>
      </c>
      <c r="G1067" t="str">
        <f>[1]Nhr_buildersummary!H1067</f>
        <v>MIDDLE CREEK VILLAGE</v>
      </c>
      <c r="H1067" t="str">
        <f>[1]Nhr_buildersummary!D1067</f>
        <v>3</v>
      </c>
      <c r="I1067" t="str">
        <f>[1]Nhr_buildersummary!E1067</f>
        <v>RS</v>
      </c>
      <c r="J1067" s="1" t="str">
        <f>[1]Nhr_buildersummary!G1067</f>
        <v>19-Feb-26</v>
      </c>
      <c r="K1067" s="2">
        <f>[1]Nhr_buildersummary!AE1067</f>
        <v>333000</v>
      </c>
      <c r="L1067">
        <f>[1]Nhr_buildersummary!Q1067</f>
        <v>1</v>
      </c>
      <c r="M1067" s="2">
        <f>[1]Nhr_buildersummary!AW1067</f>
        <v>333000</v>
      </c>
      <c r="N1067">
        <f>[1]Nhr_buildersummary!R1067</f>
        <v>2026</v>
      </c>
      <c r="O1067" t="str">
        <f>[1]Nhr_buildersummary!AB1067</f>
        <v>DE</v>
      </c>
      <c r="P1067" t="str">
        <f>[1]Nhr_buildersummary!AD1067</f>
        <v/>
      </c>
      <c r="Q1067" t="str">
        <f>[1]Nhr_buildersummary!AC1067</f>
        <v/>
      </c>
      <c r="R1067" t="str">
        <f>[1]Nhr_buildersummary!AG1067</f>
        <v>970</v>
      </c>
      <c r="S1067" t="str">
        <f>[1]Nhr_buildersummary!AH1067</f>
        <v>RINDLEWOOD TRL</v>
      </c>
    </row>
    <row r="1068" spans="1:19" x14ac:dyDescent="0.25">
      <c r="A1068" t="str">
        <f>[1]Nhr_buildersummary!B1068</f>
        <v>37019</v>
      </c>
      <c r="B1068" t="str">
        <f>[1]Nhr_buildersummary!P1068</f>
        <v>5493/0430</v>
      </c>
      <c r="C1068" t="str">
        <f>[1]Nhr_buildersummary!AI1068</f>
        <v>139J-C-049-00</v>
      </c>
      <c r="D1068" t="str">
        <f>[1]Nhr_buildersummary!AR1068</f>
        <v>RYAN HOMES</v>
      </c>
      <c r="E1068" t="str">
        <f>[1]Nhr_buildersummary!BA1068</f>
        <v>JACKSON, ROBIN</v>
      </c>
      <c r="F1068" t="str">
        <f>[1]Nhr_buildersummary!Y1068</f>
        <v>LOT 150 PH 2 SEC 1</v>
      </c>
      <c r="G1068" t="str">
        <f>[1]Nhr_buildersummary!H1068</f>
        <v>MIDDLE CREEK VILLAGE</v>
      </c>
      <c r="H1068" t="str">
        <f>[1]Nhr_buildersummary!D1068</f>
        <v>3</v>
      </c>
      <c r="I1068" t="str">
        <f>[1]Nhr_buildersummary!E1068</f>
        <v>RS</v>
      </c>
      <c r="J1068" s="1" t="str">
        <f>[1]Nhr_buildersummary!G1068</f>
        <v>23-Jan-26</v>
      </c>
      <c r="K1068" s="2">
        <f>[1]Nhr_buildersummary!AE1068</f>
        <v>346500</v>
      </c>
      <c r="L1068">
        <f>[1]Nhr_buildersummary!Q1068</f>
        <v>1</v>
      </c>
      <c r="M1068" s="2">
        <f>[1]Nhr_buildersummary!AW1068</f>
        <v>346500</v>
      </c>
      <c r="N1068">
        <f>[1]Nhr_buildersummary!R1068</f>
        <v>2026</v>
      </c>
      <c r="O1068" t="str">
        <f>[1]Nhr_buildersummary!AB1068</f>
        <v>DE</v>
      </c>
      <c r="P1068" t="str">
        <f>[1]Nhr_buildersummary!AD1068</f>
        <v/>
      </c>
      <c r="Q1068" t="str">
        <f>[1]Nhr_buildersummary!AC1068</f>
        <v/>
      </c>
      <c r="R1068" t="str">
        <f>[1]Nhr_buildersummary!AG1068</f>
        <v>947</v>
      </c>
      <c r="S1068" t="str">
        <f>[1]Nhr_buildersummary!AH1068</f>
        <v>RINDLEWOOD TRL</v>
      </c>
    </row>
    <row r="1069" spans="1:19" x14ac:dyDescent="0.25">
      <c r="A1069" t="str">
        <f>[1]Nhr_buildersummary!B1069</f>
        <v>37019</v>
      </c>
      <c r="B1069" t="str">
        <f>[1]Nhr_buildersummary!P1069</f>
        <v>5497/0511</v>
      </c>
      <c r="C1069" t="str">
        <f>[1]Nhr_buildersummary!AI1069</f>
        <v>139J-C-034-00</v>
      </c>
      <c r="D1069" t="str">
        <f>[1]Nhr_buildersummary!AR1069</f>
        <v>RYAN HOMES</v>
      </c>
      <c r="E1069" t="str">
        <f>[1]Nhr_buildersummary!BA1069</f>
        <v>MOORE, DANIELLE</v>
      </c>
      <c r="F1069" t="str">
        <f>[1]Nhr_buildersummary!Y1069</f>
        <v>LOT 135 PH 2 SEC 1</v>
      </c>
      <c r="G1069" t="str">
        <f>[1]Nhr_buildersummary!H1069</f>
        <v>MIDDLE CREEK VILLAGE</v>
      </c>
      <c r="H1069" t="str">
        <f>[1]Nhr_buildersummary!D1069</f>
        <v>3</v>
      </c>
      <c r="I1069" t="str">
        <f>[1]Nhr_buildersummary!E1069</f>
        <v>RS</v>
      </c>
      <c r="J1069" s="1" t="str">
        <f>[1]Nhr_buildersummary!G1069</f>
        <v>03-Feb-26</v>
      </c>
      <c r="K1069" s="2">
        <f>[1]Nhr_buildersummary!AE1069</f>
        <v>330500</v>
      </c>
      <c r="L1069">
        <f>[1]Nhr_buildersummary!Q1069</f>
        <v>1</v>
      </c>
      <c r="M1069" s="2">
        <f>[1]Nhr_buildersummary!AW1069</f>
        <v>330500</v>
      </c>
      <c r="N1069">
        <f>[1]Nhr_buildersummary!R1069</f>
        <v>2026</v>
      </c>
      <c r="O1069" t="str">
        <f>[1]Nhr_buildersummary!AB1069</f>
        <v>DE</v>
      </c>
      <c r="P1069" t="str">
        <f>[1]Nhr_buildersummary!AD1069</f>
        <v/>
      </c>
      <c r="Q1069" t="str">
        <f>[1]Nhr_buildersummary!AC1069</f>
        <v>0.14 AC - MIDDLE CREEK VILLAGE 1782 PINEY CREEK RD</v>
      </c>
      <c r="R1069" t="str">
        <f>[1]Nhr_buildersummary!AG1069</f>
        <v>1782</v>
      </c>
      <c r="S1069" t="str">
        <f>[1]Nhr_buildersummary!AH1069</f>
        <v>PINEY CREEK RD</v>
      </c>
    </row>
    <row r="1070" spans="1:19" x14ac:dyDescent="0.25">
      <c r="A1070" t="str">
        <f>[1]Nhr_buildersummary!B1070</f>
        <v>37019</v>
      </c>
      <c r="B1070" t="str">
        <f>[1]Nhr_buildersummary!P1070</f>
        <v>5501/0564</v>
      </c>
      <c r="C1070" t="str">
        <f>[1]Nhr_buildersummary!AI1070</f>
        <v>139J-F-064-00</v>
      </c>
      <c r="D1070" t="str">
        <f>[1]Nhr_buildersummary!AR1070</f>
        <v>RYAN HOMES</v>
      </c>
      <c r="E1070" t="str">
        <f>[1]Nhr_buildersummary!BA1070</f>
        <v>NORIEGA, JOYCE</v>
      </c>
      <c r="F1070" t="str">
        <f>[1]Nhr_buildersummary!Y1070</f>
        <v>LOT 246 PH 2 SEC 2</v>
      </c>
      <c r="G1070" t="str">
        <f>[1]Nhr_buildersummary!H1070</f>
        <v>MIDDLE CREEK VILLAGE</v>
      </c>
      <c r="H1070" t="str">
        <f>[1]Nhr_buildersummary!D1070</f>
        <v>3</v>
      </c>
      <c r="I1070" t="str">
        <f>[1]Nhr_buildersummary!E1070</f>
        <v>RS</v>
      </c>
      <c r="J1070" s="1" t="str">
        <f>[1]Nhr_buildersummary!G1070</f>
        <v>10-Feb-26</v>
      </c>
      <c r="K1070" s="2">
        <f>[1]Nhr_buildersummary!AE1070</f>
        <v>262500</v>
      </c>
      <c r="L1070">
        <f>[1]Nhr_buildersummary!Q1070</f>
        <v>1</v>
      </c>
      <c r="M1070" s="2">
        <f>[1]Nhr_buildersummary!AW1070</f>
        <v>262500</v>
      </c>
      <c r="N1070">
        <f>[1]Nhr_buildersummary!R1070</f>
        <v>2026</v>
      </c>
      <c r="O1070" t="str">
        <f>[1]Nhr_buildersummary!AB1070</f>
        <v>DE</v>
      </c>
      <c r="P1070" t="str">
        <f>[1]Nhr_buildersummary!AD1070</f>
        <v/>
      </c>
      <c r="Q1070" t="str">
        <f>[1]Nhr_buildersummary!AC1070</f>
        <v/>
      </c>
      <c r="R1070" t="str">
        <f>[1]Nhr_buildersummary!AG1070</f>
        <v>724</v>
      </c>
      <c r="S1070" t="str">
        <f>[1]Nhr_buildersummary!AH1070</f>
        <v>SAVINWOOD TRL</v>
      </c>
    </row>
    <row r="1071" spans="1:19" x14ac:dyDescent="0.25">
      <c r="A1071" t="str">
        <f>[1]Nhr_buildersummary!B1071</f>
        <v>37019</v>
      </c>
      <c r="B1071" t="str">
        <f>[1]Nhr_buildersummary!P1071</f>
        <v>5496/0957</v>
      </c>
      <c r="C1071" t="str">
        <f>[1]Nhr_buildersummary!AI1071</f>
        <v>139J-F-008-00</v>
      </c>
      <c r="D1071" t="str">
        <f>[1]Nhr_buildersummary!AR1071</f>
        <v>RYAN HOMES</v>
      </c>
      <c r="E1071" t="str">
        <f>[1]Nhr_buildersummary!BA1071</f>
        <v>WASHBURN, KATHLEEN</v>
      </c>
      <c r="F1071" t="str">
        <f>[1]Nhr_buildersummary!Y1071</f>
        <v>LOT 168 PH 2 SEC 2</v>
      </c>
      <c r="G1071" t="str">
        <f>[1]Nhr_buildersummary!H1071</f>
        <v>MIDDLE CREEK VILLAGE</v>
      </c>
      <c r="H1071" t="str">
        <f>[1]Nhr_buildersummary!D1071</f>
        <v>3</v>
      </c>
      <c r="I1071" t="str">
        <f>[1]Nhr_buildersummary!E1071</f>
        <v>TH</v>
      </c>
      <c r="J1071" s="1" t="str">
        <f>[1]Nhr_buildersummary!G1071</f>
        <v>30-Jan-26</v>
      </c>
      <c r="K1071" s="2">
        <f>[1]Nhr_buildersummary!AE1071</f>
        <v>291000</v>
      </c>
      <c r="L1071">
        <f>[1]Nhr_buildersummary!Q1071</f>
        <v>1</v>
      </c>
      <c r="M1071" s="2">
        <f>[1]Nhr_buildersummary!AW1071</f>
        <v>291000</v>
      </c>
      <c r="N1071">
        <f>[1]Nhr_buildersummary!R1071</f>
        <v>2026</v>
      </c>
      <c r="O1071" t="str">
        <f>[1]Nhr_buildersummary!AB1071</f>
        <v>DE</v>
      </c>
      <c r="P1071" t="str">
        <f>[1]Nhr_buildersummary!AD1071</f>
        <v/>
      </c>
      <c r="Q1071" t="str">
        <f>[1]Nhr_buildersummary!AC1071</f>
        <v>0.10 AC - MIDDLE CREEK VILLAGE 631 SAVINWOOD TRL</v>
      </c>
      <c r="R1071" t="str">
        <f>[1]Nhr_buildersummary!AG1071</f>
        <v>631</v>
      </c>
      <c r="S1071" t="str">
        <f>[1]Nhr_buildersummary!AH1071</f>
        <v>SAVINWOOD TRL</v>
      </c>
    </row>
    <row r="1072" spans="1:19" x14ac:dyDescent="0.25">
      <c r="A1072" t="str">
        <f>[1]Nhr_buildersummary!B1072</f>
        <v>37019</v>
      </c>
      <c r="B1072" t="str">
        <f>[1]Nhr_buildersummary!P1072</f>
        <v>5503/0117</v>
      </c>
      <c r="C1072" t="str">
        <f>[1]Nhr_buildersummary!AI1072</f>
        <v>139J-C-004-00</v>
      </c>
      <c r="D1072" t="str">
        <f>[1]Nhr_buildersummary!AR1072</f>
        <v>RYAN HOMES</v>
      </c>
      <c r="E1072" t="str">
        <f>[1]Nhr_buildersummary!BA1072</f>
        <v>TUCCI, CAESAR</v>
      </c>
      <c r="F1072" t="str">
        <f>[1]Nhr_buildersummary!Y1072</f>
        <v>LOT 105 PH 2 SEC 1</v>
      </c>
      <c r="G1072" t="str">
        <f>[1]Nhr_buildersummary!H1072</f>
        <v>MIDDLE CREEK VILLAGE</v>
      </c>
      <c r="H1072" t="str">
        <f>[1]Nhr_buildersummary!D1072</f>
        <v>3</v>
      </c>
      <c r="I1072" t="str">
        <f>[1]Nhr_buildersummary!E1072</f>
        <v>RS</v>
      </c>
      <c r="J1072" s="1" t="str">
        <f>[1]Nhr_buildersummary!G1072</f>
        <v>13-Feb-26</v>
      </c>
      <c r="K1072" s="2">
        <f>[1]Nhr_buildersummary!AE1072</f>
        <v>410500</v>
      </c>
      <c r="L1072">
        <f>[1]Nhr_buildersummary!Q1072</f>
        <v>1</v>
      </c>
      <c r="M1072" s="2">
        <f>[1]Nhr_buildersummary!AW1072</f>
        <v>410500</v>
      </c>
      <c r="N1072">
        <f>[1]Nhr_buildersummary!R1072</f>
        <v>2026</v>
      </c>
      <c r="O1072" t="str">
        <f>[1]Nhr_buildersummary!AB1072</f>
        <v>DE</v>
      </c>
      <c r="P1072" t="str">
        <f>[1]Nhr_buildersummary!AD1072</f>
        <v/>
      </c>
      <c r="Q1072" t="str">
        <f>[1]Nhr_buildersummary!AC1072</f>
        <v/>
      </c>
      <c r="R1072" t="str">
        <f>[1]Nhr_buildersummary!AG1072</f>
        <v>914</v>
      </c>
      <c r="S1072" t="str">
        <f>[1]Nhr_buildersummary!AH1072</f>
        <v>RINDLEWOOD TRL</v>
      </c>
    </row>
    <row r="1073" spans="1:19" x14ac:dyDescent="0.25">
      <c r="A1073" t="str">
        <f>[1]Nhr_buildersummary!B1073</f>
        <v>45051</v>
      </c>
      <c r="B1073" t="str">
        <f>[1]Nhr_buildersummary!P1073</f>
        <v>5041/1530</v>
      </c>
      <c r="C1073" t="str">
        <f>[1]Nhr_buildersummary!AI1073</f>
        <v>46804010036</v>
      </c>
      <c r="D1073" t="str">
        <f>[1]Nhr_buildersummary!AR1073</f>
        <v>RYAN HOMES</v>
      </c>
      <c r="E1073" t="str">
        <f>[1]Nhr_buildersummary!BA1073</f>
        <v>GREGORY, JOHN S</v>
      </c>
      <c r="F1073" t="str">
        <f>[1]Nhr_buildersummary!Y1073</f>
        <v>LOT 9  COURSE CLUB VILLAS AT PRINCE CREEK</v>
      </c>
      <c r="G1073" t="str">
        <f>[1]Nhr_buildersummary!H1073</f>
        <v>PRINCE CREEK~COURSE CLUB VILLAS</v>
      </c>
      <c r="H1073" t="str">
        <f>[1]Nhr_buildersummary!D1073</f>
        <v>7E</v>
      </c>
      <c r="I1073" t="str">
        <f>[1]Nhr_buildersummary!E1073</f>
        <v>TH</v>
      </c>
      <c r="J1073" s="1" t="str">
        <f>[1]Nhr_buildersummary!G1073</f>
        <v>03-Feb-26</v>
      </c>
      <c r="K1073" s="2">
        <f>[1]Nhr_buildersummary!AE1073</f>
        <v>301135</v>
      </c>
      <c r="L1073">
        <f>[1]Nhr_buildersummary!Q1073</f>
        <v>1</v>
      </c>
      <c r="M1073" s="2">
        <f>[1]Nhr_buildersummary!AW1073</f>
        <v>301135</v>
      </c>
      <c r="N1073">
        <f>[1]Nhr_buildersummary!R1073</f>
        <v>2026</v>
      </c>
      <c r="O1073" t="str">
        <f>[1]Nhr_buildersummary!AB1073</f>
        <v>DE</v>
      </c>
      <c r="P1073" t="str">
        <f>[1]Nhr_buildersummary!AD1073</f>
        <v/>
      </c>
      <c r="Q1073" t="str">
        <f>[1]Nhr_buildersummary!AC1073</f>
        <v>PRINCE CREEK~COURSE CLUB VILLAS 0.04 AC LT 9</v>
      </c>
      <c r="R1073" t="str">
        <f>[1]Nhr_buildersummary!AG1073</f>
        <v/>
      </c>
      <c r="S1073" t="str">
        <f>[1]Nhr_buildersummary!AH1073</f>
        <v/>
      </c>
    </row>
    <row r="1074" spans="1:19" x14ac:dyDescent="0.25">
      <c r="A1074" t="str">
        <f>[1]Nhr_buildersummary!B1074</f>
        <v>45051</v>
      </c>
      <c r="B1074" t="str">
        <f>[1]Nhr_buildersummary!P1074</f>
        <v>5046/0158</v>
      </c>
      <c r="C1074" t="str">
        <f>[1]Nhr_buildersummary!AI1074</f>
        <v>46804010053</v>
      </c>
      <c r="D1074" t="str">
        <f>[1]Nhr_buildersummary!AR1074</f>
        <v>RYAN HOMES</v>
      </c>
      <c r="E1074" t="str">
        <f>[1]Nhr_buildersummary!BA1074</f>
        <v>CARRIERI, GARY ANDREW</v>
      </c>
      <c r="F1074" t="str">
        <f>[1]Nhr_buildersummary!Y1074</f>
        <v>LOT 26 SUB COURSE CLUB VILLAS AT PRINCE CREEK</v>
      </c>
      <c r="G1074" t="str">
        <f>[1]Nhr_buildersummary!H1074</f>
        <v>PRINCE CREEK~COURSE CLUB VILLAS</v>
      </c>
      <c r="H1074" t="str">
        <f>[1]Nhr_buildersummary!D1074</f>
        <v>7E</v>
      </c>
      <c r="I1074" t="str">
        <f>[1]Nhr_buildersummary!E1074</f>
        <v>TH</v>
      </c>
      <c r="J1074" s="1" t="str">
        <f>[1]Nhr_buildersummary!G1074</f>
        <v>13-Feb-26</v>
      </c>
      <c r="K1074" s="2">
        <f>[1]Nhr_buildersummary!AE1074</f>
        <v>312500</v>
      </c>
      <c r="L1074">
        <f>[1]Nhr_buildersummary!Q1074</f>
        <v>1</v>
      </c>
      <c r="M1074" s="2">
        <f>[1]Nhr_buildersummary!AW1074</f>
        <v>312500</v>
      </c>
      <c r="N1074">
        <f>[1]Nhr_buildersummary!R1074</f>
        <v>2026</v>
      </c>
      <c r="O1074" t="str">
        <f>[1]Nhr_buildersummary!AB1074</f>
        <v>DE</v>
      </c>
      <c r="P1074" t="str">
        <f>[1]Nhr_buildersummary!AD1074</f>
        <v/>
      </c>
      <c r="Q1074" t="str">
        <f>[1]Nhr_buildersummary!AC1074</f>
        <v>PRINCE CREEK~COURSE CLUB VILLAS 0.04 AC LT 26</v>
      </c>
      <c r="R1074" t="str">
        <f>[1]Nhr_buildersummary!AG1074</f>
        <v/>
      </c>
      <c r="S1074" t="str">
        <f>[1]Nhr_buildersummary!AH1074</f>
        <v/>
      </c>
    </row>
    <row r="1075" spans="1:19" x14ac:dyDescent="0.25">
      <c r="A1075" t="str">
        <f>[1]Nhr_buildersummary!B1075</f>
        <v>45051</v>
      </c>
      <c r="B1075" t="str">
        <f>[1]Nhr_buildersummary!P1075</f>
        <v>5046/0654</v>
      </c>
      <c r="C1075" t="str">
        <f>[1]Nhr_buildersummary!AI1075</f>
        <v>46804010037</v>
      </c>
      <c r="D1075" t="str">
        <f>[1]Nhr_buildersummary!AR1075</f>
        <v>RYAN HOMES</v>
      </c>
      <c r="E1075" t="str">
        <f>[1]Nhr_buildersummary!BA1075</f>
        <v>ROHE, JEFFREY DONALD</v>
      </c>
      <c r="F1075" t="str">
        <f>[1]Nhr_buildersummary!Y1075</f>
        <v>LOT 10 SUB COURSE CLUB VILLAS AT PRINCE CREEK</v>
      </c>
      <c r="G1075" t="str">
        <f>[1]Nhr_buildersummary!H1075</f>
        <v>PRINCE CREEK~COURSE CLUB VILLAS</v>
      </c>
      <c r="H1075" t="str">
        <f>[1]Nhr_buildersummary!D1075</f>
        <v>7E</v>
      </c>
      <c r="I1075" t="str">
        <f>[1]Nhr_buildersummary!E1075</f>
        <v>TH</v>
      </c>
      <c r="J1075" s="1" t="str">
        <f>[1]Nhr_buildersummary!G1075</f>
        <v>16-Feb-26</v>
      </c>
      <c r="K1075" s="2">
        <f>[1]Nhr_buildersummary!AE1075</f>
        <v>347775</v>
      </c>
      <c r="L1075">
        <f>[1]Nhr_buildersummary!Q1075</f>
        <v>1</v>
      </c>
      <c r="M1075" s="2">
        <f>[1]Nhr_buildersummary!AW1075</f>
        <v>347775</v>
      </c>
      <c r="N1075">
        <f>[1]Nhr_buildersummary!R1075</f>
        <v>2026</v>
      </c>
      <c r="O1075" t="str">
        <f>[1]Nhr_buildersummary!AB1075</f>
        <v>DE</v>
      </c>
      <c r="P1075" t="str">
        <f>[1]Nhr_buildersummary!AD1075</f>
        <v/>
      </c>
      <c r="Q1075" t="str">
        <f>[1]Nhr_buildersummary!AC1075</f>
        <v>PRINCE CREEK~COURSE CLUB VILLAS 0.05 AC LT 10</v>
      </c>
      <c r="R1075" t="str">
        <f>[1]Nhr_buildersummary!AG1075</f>
        <v/>
      </c>
      <c r="S1075" t="str">
        <f>[1]Nhr_buildersummary!AH1075</f>
        <v/>
      </c>
    </row>
    <row r="1076" spans="1:19" x14ac:dyDescent="0.25">
      <c r="A1076" t="str">
        <f>[1]Nhr_buildersummary!B1076</f>
        <v>45051</v>
      </c>
      <c r="B1076" t="str">
        <f>[1]Nhr_buildersummary!P1076</f>
        <v>5041/1252</v>
      </c>
      <c r="C1076" t="str">
        <f>[1]Nhr_buildersummary!AI1076</f>
        <v>46804010035</v>
      </c>
      <c r="D1076" t="str">
        <f>[1]Nhr_buildersummary!AR1076</f>
        <v>RYAN HOMES</v>
      </c>
      <c r="E1076" t="str">
        <f>[1]Nhr_buildersummary!BA1076</f>
        <v>WALSH, COLLEEN ANN</v>
      </c>
      <c r="F1076" t="str">
        <f>[1]Nhr_buildersummary!Y1076</f>
        <v>LOT SEVERAL SUB COURSE CLUB VILLAS AT PRINCE CREEK</v>
      </c>
      <c r="G1076" t="str">
        <f>[1]Nhr_buildersummary!H1076</f>
        <v>PRINCE CREEK~COURSE CLUB VILLAS</v>
      </c>
      <c r="H1076" t="str">
        <f>[1]Nhr_buildersummary!D1076</f>
        <v>7E</v>
      </c>
      <c r="I1076" t="str">
        <f>[1]Nhr_buildersummary!E1076</f>
        <v>RS</v>
      </c>
      <c r="J1076" s="1" t="str">
        <f>[1]Nhr_buildersummary!G1076</f>
        <v>30-Jan-26</v>
      </c>
      <c r="K1076" s="2">
        <f>[1]Nhr_buildersummary!AE1076</f>
        <v>307130</v>
      </c>
      <c r="L1076">
        <f>[1]Nhr_buildersummary!Q1076</f>
        <v>1</v>
      </c>
      <c r="M1076" s="2">
        <f>[1]Nhr_buildersummary!AW1076</f>
        <v>307130</v>
      </c>
      <c r="N1076">
        <f>[1]Nhr_buildersummary!R1076</f>
        <v>2026</v>
      </c>
      <c r="O1076" t="str">
        <f>[1]Nhr_buildersummary!AB1076</f>
        <v>DE</v>
      </c>
      <c r="P1076" t="str">
        <f>[1]Nhr_buildersummary!AD1076</f>
        <v/>
      </c>
      <c r="Q1076" t="str">
        <f>[1]Nhr_buildersummary!AC1076</f>
        <v>PRINCE CREEK~COURSE CLUB VILLAS 0.04 AC</v>
      </c>
      <c r="R1076" t="str">
        <f>[1]Nhr_buildersummary!AG1076</f>
        <v/>
      </c>
      <c r="S1076" t="str">
        <f>[1]Nhr_buildersummary!AH1076</f>
        <v/>
      </c>
    </row>
    <row r="1077" spans="1:19" x14ac:dyDescent="0.25">
      <c r="A1077" t="str">
        <f>[1]Nhr_buildersummary!B1077</f>
        <v>45051</v>
      </c>
      <c r="B1077" t="str">
        <f>[1]Nhr_buildersummary!P1077</f>
        <v>5043/1008</v>
      </c>
      <c r="C1077" t="str">
        <f>[1]Nhr_buildersummary!AI1077</f>
        <v>46804010034</v>
      </c>
      <c r="D1077" t="str">
        <f>[1]Nhr_buildersummary!AR1077</f>
        <v>RYAN HOMES</v>
      </c>
      <c r="E1077" t="str">
        <f>[1]Nhr_buildersummary!BA1077</f>
        <v>ABEL, MARC ARON</v>
      </c>
      <c r="F1077" t="str">
        <f>[1]Nhr_buildersummary!Y1077</f>
        <v>LOT 7 SUB COURSE CLUB VILLAS AT PRINCE CREEK</v>
      </c>
      <c r="G1077" t="str">
        <f>[1]Nhr_buildersummary!H1077</f>
        <v>PRINCE CREEK~COURSE CLUB VILLAS</v>
      </c>
      <c r="H1077" t="str">
        <f>[1]Nhr_buildersummary!D1077</f>
        <v>7E</v>
      </c>
      <c r="I1077" t="str">
        <f>[1]Nhr_buildersummary!E1077</f>
        <v>TH</v>
      </c>
      <c r="J1077" s="1" t="str">
        <f>[1]Nhr_buildersummary!G1077</f>
        <v>06-Feb-26</v>
      </c>
      <c r="K1077" s="2">
        <f>[1]Nhr_buildersummary!AE1077</f>
        <v>306525</v>
      </c>
      <c r="L1077">
        <f>[1]Nhr_buildersummary!Q1077</f>
        <v>1</v>
      </c>
      <c r="M1077" s="2">
        <f>[1]Nhr_buildersummary!AW1077</f>
        <v>306525</v>
      </c>
      <c r="N1077">
        <f>[1]Nhr_buildersummary!R1077</f>
        <v>2026</v>
      </c>
      <c r="O1077" t="str">
        <f>[1]Nhr_buildersummary!AB1077</f>
        <v>DE</v>
      </c>
      <c r="P1077" t="str">
        <f>[1]Nhr_buildersummary!AD1077</f>
        <v/>
      </c>
      <c r="Q1077" t="str">
        <f>[1]Nhr_buildersummary!AC1077</f>
        <v>PRINCE CREEK~COURSE CLUB VILLAS 0.04 AC LT 7</v>
      </c>
      <c r="R1077" t="str">
        <f>[1]Nhr_buildersummary!AG1077</f>
        <v/>
      </c>
      <c r="S1077" t="str">
        <f>[1]Nhr_buildersummary!AH1077</f>
        <v/>
      </c>
    </row>
    <row r="1078" spans="1:19" x14ac:dyDescent="0.25">
      <c r="A1078" t="str">
        <f>[1]Nhr_buildersummary!B1078</f>
        <v>45051</v>
      </c>
      <c r="B1078" t="str">
        <f>[1]Nhr_buildersummary!P1078</f>
        <v>5044/3041</v>
      </c>
      <c r="C1078" t="str">
        <f>[1]Nhr_buildersummary!AI1078</f>
        <v>46804010033</v>
      </c>
      <c r="D1078" t="str">
        <f>[1]Nhr_buildersummary!AR1078</f>
        <v>RYAN HOMES</v>
      </c>
      <c r="E1078" t="str">
        <f>[1]Nhr_buildersummary!BA1078</f>
        <v>FERRIS, LISA SADLER</v>
      </c>
      <c r="F1078" t="str">
        <f>[1]Nhr_buildersummary!Y1078</f>
        <v>LOT 6 SUB COURSE CLUB VILLAS AT PRINCE CREEK</v>
      </c>
      <c r="G1078" t="str">
        <f>[1]Nhr_buildersummary!H1078</f>
        <v>PRINCE CREEK~COURSE CLUB VILLAS</v>
      </c>
      <c r="H1078" t="str">
        <f>[1]Nhr_buildersummary!D1078</f>
        <v>7E</v>
      </c>
      <c r="I1078" t="str">
        <f>[1]Nhr_buildersummary!E1078</f>
        <v>TH</v>
      </c>
      <c r="J1078" s="1" t="str">
        <f>[1]Nhr_buildersummary!G1078</f>
        <v>11-Feb-26</v>
      </c>
      <c r="K1078" s="2">
        <f>[1]Nhr_buildersummary!AE1078</f>
        <v>345715</v>
      </c>
      <c r="L1078">
        <f>[1]Nhr_buildersummary!Q1078</f>
        <v>1</v>
      </c>
      <c r="M1078" s="2">
        <f>[1]Nhr_buildersummary!AW1078</f>
        <v>345715</v>
      </c>
      <c r="N1078">
        <f>[1]Nhr_buildersummary!R1078</f>
        <v>2026</v>
      </c>
      <c r="O1078" t="str">
        <f>[1]Nhr_buildersummary!AB1078</f>
        <v>DE</v>
      </c>
      <c r="P1078" t="str">
        <f>[1]Nhr_buildersummary!AD1078</f>
        <v/>
      </c>
      <c r="Q1078" t="str">
        <f>[1]Nhr_buildersummary!AC1078</f>
        <v>PRINCE CREEK~COURSE CLUB VILLAS 0.05 AC LT 6</v>
      </c>
      <c r="R1078" t="str">
        <f>[1]Nhr_buildersummary!AG1078</f>
        <v/>
      </c>
      <c r="S1078" t="str">
        <f>[1]Nhr_buildersummary!AH1078</f>
        <v/>
      </c>
    </row>
    <row r="1079" spans="1:19" x14ac:dyDescent="0.25">
      <c r="A1079" t="str">
        <f>[1]Nhr_buildersummary!B1079</f>
        <v>37019</v>
      </c>
      <c r="B1079" t="str">
        <f>[1]Nhr_buildersummary!P1079</f>
        <v>5501/0046</v>
      </c>
      <c r="C1079" t="str">
        <f>[1]Nhr_buildersummary!AI1079</f>
        <v>242P-I-018-00</v>
      </c>
      <c r="D1079" t="str">
        <f>[1]Nhr_buildersummary!AR1079</f>
        <v>RYAN HOMES</v>
      </c>
      <c r="E1079" t="str">
        <f>[1]Nhr_buildersummary!BA1079</f>
        <v>WARNER, SUSAN</v>
      </c>
      <c r="F1079" t="str">
        <f>[1]Nhr_buildersummary!Y1079</f>
        <v>LOT 39 PH 1</v>
      </c>
      <c r="G1079" t="str">
        <f>[1]Nhr_buildersummary!H1079</f>
        <v>SEA TRAIL PLTN~GULLS LANDING</v>
      </c>
      <c r="H1079" t="str">
        <f>[1]Nhr_buildersummary!D1079</f>
        <v>6</v>
      </c>
      <c r="I1079" t="str">
        <f>[1]Nhr_buildersummary!E1079</f>
        <v>RS</v>
      </c>
      <c r="J1079" s="1" t="str">
        <f>[1]Nhr_buildersummary!G1079</f>
        <v>09-Feb-26</v>
      </c>
      <c r="K1079" s="2">
        <f>[1]Nhr_buildersummary!AE1079</f>
        <v>656000</v>
      </c>
      <c r="L1079">
        <f>[1]Nhr_buildersummary!Q1079</f>
        <v>1</v>
      </c>
      <c r="M1079" s="2">
        <f>[1]Nhr_buildersummary!AW1079</f>
        <v>656000</v>
      </c>
      <c r="N1079">
        <f>[1]Nhr_buildersummary!R1079</f>
        <v>2026</v>
      </c>
      <c r="O1079" t="str">
        <f>[1]Nhr_buildersummary!AB1079</f>
        <v>DE</v>
      </c>
      <c r="P1079" t="str">
        <f>[1]Nhr_buildersummary!AD1079</f>
        <v/>
      </c>
      <c r="Q1079" t="str">
        <f>[1]Nhr_buildersummary!AC1079</f>
        <v/>
      </c>
      <c r="R1079" t="str">
        <f>[1]Nhr_buildersummary!AG1079</f>
        <v/>
      </c>
      <c r="S1079" t="str">
        <f>[1]Nhr_buildersummary!AH1079</f>
        <v/>
      </c>
    </row>
    <row r="1080" spans="1:19" x14ac:dyDescent="0.25">
      <c r="A1080" t="str">
        <f>[1]Nhr_buildersummary!B1080</f>
        <v>37019</v>
      </c>
      <c r="B1080" t="str">
        <f>[1]Nhr_buildersummary!P1080</f>
        <v>5501/0628</v>
      </c>
      <c r="C1080" t="str">
        <f>[1]Nhr_buildersummary!AI1080</f>
        <v>242P-J-005-00</v>
      </c>
      <c r="D1080" t="str">
        <f>[1]Nhr_buildersummary!AR1080</f>
        <v>RYAN HOMES</v>
      </c>
      <c r="E1080" t="str">
        <f>[1]Nhr_buildersummary!BA1080</f>
        <v>MARSHALL, MICHAEL</v>
      </c>
      <c r="F1080" t="str">
        <f>[1]Nhr_buildersummary!Y1080</f>
        <v>LOT 17 PH 2</v>
      </c>
      <c r="G1080" t="str">
        <f>[1]Nhr_buildersummary!H1080</f>
        <v>SEA TRAIL PLTN~GULLS LANDING</v>
      </c>
      <c r="H1080" t="str">
        <f>[1]Nhr_buildersummary!D1080</f>
        <v>6</v>
      </c>
      <c r="I1080" t="str">
        <f>[1]Nhr_buildersummary!E1080</f>
        <v>RS</v>
      </c>
      <c r="J1080" s="1" t="str">
        <f>[1]Nhr_buildersummary!G1080</f>
        <v>10-Feb-26</v>
      </c>
      <c r="K1080" s="2">
        <f>[1]Nhr_buildersummary!AE1080</f>
        <v>527500</v>
      </c>
      <c r="L1080">
        <f>[1]Nhr_buildersummary!Q1080</f>
        <v>1</v>
      </c>
      <c r="M1080" s="2">
        <f>[1]Nhr_buildersummary!AW1080</f>
        <v>527500</v>
      </c>
      <c r="N1080">
        <f>[1]Nhr_buildersummary!R1080</f>
        <v>2026</v>
      </c>
      <c r="O1080" t="str">
        <f>[1]Nhr_buildersummary!AB1080</f>
        <v>DE</v>
      </c>
      <c r="P1080" t="str">
        <f>[1]Nhr_buildersummary!AD1080</f>
        <v/>
      </c>
      <c r="Q1080" t="str">
        <f>[1]Nhr_buildersummary!AC1080</f>
        <v/>
      </c>
      <c r="R1080" t="str">
        <f>[1]Nhr_buildersummary!AG1080</f>
        <v>1273</v>
      </c>
      <c r="S1080" t="str">
        <f>[1]Nhr_buildersummary!AH1080</f>
        <v>BLACK WOLF RUN</v>
      </c>
    </row>
    <row r="1081" spans="1:19" x14ac:dyDescent="0.25">
      <c r="A1081" t="str">
        <f>[1]Nhr_buildersummary!B1081</f>
        <v>37019</v>
      </c>
      <c r="B1081" t="str">
        <f>[1]Nhr_buildersummary!P1081</f>
        <v>5489/1109</v>
      </c>
      <c r="C1081" t="str">
        <f>[1]Nhr_buildersummary!AI1081</f>
        <v>242P-J-044-00</v>
      </c>
      <c r="D1081" t="str">
        <f>[1]Nhr_buildersummary!AR1081</f>
        <v>RYAN HOMES</v>
      </c>
      <c r="E1081" t="str">
        <f>[1]Nhr_buildersummary!BA1081</f>
        <v>EULAS, CAROLYN</v>
      </c>
      <c r="F1081" t="str">
        <f>[1]Nhr_buildersummary!Y1081</f>
        <v>LOT 77 PH 2</v>
      </c>
      <c r="G1081" t="str">
        <f>[1]Nhr_buildersummary!H1081</f>
        <v>SEA TRAIL PLTN~GULLS LANDING</v>
      </c>
      <c r="H1081" t="str">
        <f>[1]Nhr_buildersummary!D1081</f>
        <v>6</v>
      </c>
      <c r="I1081" t="str">
        <f>[1]Nhr_buildersummary!E1081</f>
        <v>RS</v>
      </c>
      <c r="J1081" s="1" t="str">
        <f>[1]Nhr_buildersummary!G1081</f>
        <v>15-Jan-26</v>
      </c>
      <c r="K1081" s="2">
        <f>[1]Nhr_buildersummary!AE1081</f>
        <v>630000</v>
      </c>
      <c r="L1081">
        <f>[1]Nhr_buildersummary!Q1081</f>
        <v>1</v>
      </c>
      <c r="M1081" s="2">
        <f>[1]Nhr_buildersummary!AW1081</f>
        <v>630000</v>
      </c>
      <c r="N1081">
        <f>[1]Nhr_buildersummary!R1081</f>
        <v>2026</v>
      </c>
      <c r="O1081" t="str">
        <f>[1]Nhr_buildersummary!AB1081</f>
        <v>DE</v>
      </c>
      <c r="P1081" t="str">
        <f>[1]Nhr_buildersummary!AD1081</f>
        <v/>
      </c>
      <c r="Q1081" t="str">
        <f>[1]Nhr_buildersummary!AC1081</f>
        <v/>
      </c>
      <c r="R1081" t="str">
        <f>[1]Nhr_buildersummary!AG1081</f>
        <v>1264</v>
      </c>
      <c r="S1081" t="str">
        <f>[1]Nhr_buildersummary!AH1081</f>
        <v>BLACK WOLF RUN</v>
      </c>
    </row>
    <row r="1082" spans="1:19" x14ac:dyDescent="0.25">
      <c r="A1082" t="str">
        <f>[1]Nhr_buildersummary!B1082</f>
        <v>37019</v>
      </c>
      <c r="B1082" t="str">
        <f>[1]Nhr_buildersummary!P1082</f>
        <v>5504/1163</v>
      </c>
      <c r="C1082" t="str">
        <f>[1]Nhr_buildersummary!AI1082</f>
        <v>242P-I-019-00</v>
      </c>
      <c r="D1082" t="str">
        <f>[1]Nhr_buildersummary!AR1082</f>
        <v>RYAN HOMES</v>
      </c>
      <c r="E1082" t="str">
        <f>[1]Nhr_buildersummary!BA1082</f>
        <v>COLE, ELIZABETH</v>
      </c>
      <c r="F1082" t="str">
        <f>[1]Nhr_buildersummary!Y1082</f>
        <v>LOT 40 PH 1</v>
      </c>
      <c r="G1082" t="str">
        <f>[1]Nhr_buildersummary!H1082</f>
        <v>SEA TRAIL PLTN~GULLS LANDING</v>
      </c>
      <c r="H1082" t="str">
        <f>[1]Nhr_buildersummary!D1082</f>
        <v>6</v>
      </c>
      <c r="I1082" t="str">
        <f>[1]Nhr_buildersummary!E1082</f>
        <v>RS</v>
      </c>
      <c r="J1082" s="1" t="str">
        <f>[1]Nhr_buildersummary!G1082</f>
        <v>18-Feb-26</v>
      </c>
      <c r="K1082" s="2">
        <f>[1]Nhr_buildersummary!AE1082</f>
        <v>700000</v>
      </c>
      <c r="L1082">
        <f>[1]Nhr_buildersummary!Q1082</f>
        <v>1</v>
      </c>
      <c r="M1082" s="2">
        <f>[1]Nhr_buildersummary!AW1082</f>
        <v>700000</v>
      </c>
      <c r="N1082">
        <f>[1]Nhr_buildersummary!R1082</f>
        <v>2026</v>
      </c>
      <c r="O1082" t="str">
        <f>[1]Nhr_buildersummary!AB1082</f>
        <v>DE</v>
      </c>
      <c r="P1082" t="str">
        <f>[1]Nhr_buildersummary!AD1082</f>
        <v/>
      </c>
      <c r="Q1082" t="str">
        <f>[1]Nhr_buildersummary!AC1082</f>
        <v/>
      </c>
      <c r="R1082" t="str">
        <f>[1]Nhr_buildersummary!AG1082</f>
        <v/>
      </c>
      <c r="S1082" t="str">
        <f>[1]Nhr_buildersummary!AH1082</f>
        <v/>
      </c>
    </row>
    <row r="1083" spans="1:19" x14ac:dyDescent="0.25">
      <c r="A1083" t="str">
        <f>[1]Nhr_buildersummary!B1083</f>
        <v>37019</v>
      </c>
      <c r="B1083" t="str">
        <f>[1]Nhr_buildersummary!P1083</f>
        <v>5500/0260</v>
      </c>
      <c r="C1083" t="str">
        <f>[1]Nhr_buildersummary!AI1083</f>
        <v>242P-J-038-00</v>
      </c>
      <c r="D1083" t="str">
        <f>[1]Nhr_buildersummary!AR1083</f>
        <v>RYAN HOMES</v>
      </c>
      <c r="E1083" t="str">
        <f>[1]Nhr_buildersummary!BA1083</f>
        <v>TENPENNY, DAVID</v>
      </c>
      <c r="F1083" t="str">
        <f>[1]Nhr_buildersummary!Y1083</f>
        <v>LOT 71 PH 2</v>
      </c>
      <c r="G1083" t="str">
        <f>[1]Nhr_buildersummary!H1083</f>
        <v>SEA TRAIL PLTN~GULLS LANDING</v>
      </c>
      <c r="H1083" t="str">
        <f>[1]Nhr_buildersummary!D1083</f>
        <v>6</v>
      </c>
      <c r="I1083" t="str">
        <f>[1]Nhr_buildersummary!E1083</f>
        <v>RS</v>
      </c>
      <c r="J1083" s="1" t="str">
        <f>[1]Nhr_buildersummary!G1083</f>
        <v>06-Feb-26</v>
      </c>
      <c r="K1083" s="2">
        <f>[1]Nhr_buildersummary!AE1083</f>
        <v>562500</v>
      </c>
      <c r="L1083">
        <f>[1]Nhr_buildersummary!Q1083</f>
        <v>1</v>
      </c>
      <c r="M1083" s="2">
        <f>[1]Nhr_buildersummary!AW1083</f>
        <v>562500</v>
      </c>
      <c r="N1083">
        <f>[1]Nhr_buildersummary!R1083</f>
        <v>2026</v>
      </c>
      <c r="O1083" t="str">
        <f>[1]Nhr_buildersummary!AB1083</f>
        <v>DE</v>
      </c>
      <c r="P1083" t="str">
        <f>[1]Nhr_buildersummary!AD1083</f>
        <v/>
      </c>
      <c r="Q1083" t="str">
        <f>[1]Nhr_buildersummary!AC1083</f>
        <v/>
      </c>
      <c r="R1083" t="str">
        <f>[1]Nhr_buildersummary!AG1083</f>
        <v>1290</v>
      </c>
      <c r="S1083" t="str">
        <f>[1]Nhr_buildersummary!AH1083</f>
        <v>PIPER GLEN DR</v>
      </c>
    </row>
    <row r="1084" spans="1:19" x14ac:dyDescent="0.25">
      <c r="A1084" t="str">
        <f>[1]Nhr_buildersummary!B1084</f>
        <v>37019</v>
      </c>
      <c r="B1084" t="str">
        <f>[1]Nhr_buildersummary!P1084</f>
        <v>5492/0710</v>
      </c>
      <c r="C1084" t="str">
        <f>[1]Nhr_buildersummary!AI1084</f>
        <v>209H-B-063-00</v>
      </c>
      <c r="D1084" t="str">
        <f>[1]Nhr_buildersummary!AR1084</f>
        <v>RYAN HOMES</v>
      </c>
      <c r="E1084" t="str">
        <f>[1]Nhr_buildersummary!BA1084</f>
        <v>SALVETTI, MARY</v>
      </c>
      <c r="F1084" t="str">
        <f>[1]Nhr_buildersummary!Y1084</f>
        <v>LOT 136 PH I</v>
      </c>
      <c r="G1084" t="str">
        <f>[1]Nhr_buildersummary!H1084</f>
        <v>STERLING OAKS</v>
      </c>
      <c r="H1084" t="str">
        <f>[1]Nhr_buildersummary!D1084</f>
        <v>7</v>
      </c>
      <c r="I1084" t="str">
        <f>[1]Nhr_buildersummary!E1084</f>
        <v>RS</v>
      </c>
      <c r="J1084" s="1" t="str">
        <f>[1]Nhr_buildersummary!G1084</f>
        <v>22-Jan-26</v>
      </c>
      <c r="K1084" s="2">
        <f>[1]Nhr_buildersummary!AE1084</f>
        <v>270000</v>
      </c>
      <c r="L1084">
        <f>[1]Nhr_buildersummary!Q1084</f>
        <v>1</v>
      </c>
      <c r="M1084" s="2">
        <f>[1]Nhr_buildersummary!AW1084</f>
        <v>270000</v>
      </c>
      <c r="N1084">
        <f>[1]Nhr_buildersummary!R1084</f>
        <v>2026</v>
      </c>
      <c r="O1084" t="str">
        <f>[1]Nhr_buildersummary!AB1084</f>
        <v>DE</v>
      </c>
      <c r="P1084" t="str">
        <f>[1]Nhr_buildersummary!AD1084</f>
        <v/>
      </c>
      <c r="Q1084" t="str">
        <f>[1]Nhr_buildersummary!AC1084</f>
        <v/>
      </c>
      <c r="R1084" t="str">
        <f>[1]Nhr_buildersummary!AG1084</f>
        <v>8035</v>
      </c>
      <c r="S1084" t="str">
        <f>[1]Nhr_buildersummary!AH1084</f>
        <v>STERLING OAKS DR</v>
      </c>
    </row>
    <row r="1085" spans="1:19" x14ac:dyDescent="0.25">
      <c r="A1085" t="str">
        <f>[1]Nhr_buildersummary!B1085</f>
        <v>37019</v>
      </c>
      <c r="B1085" t="str">
        <f>[1]Nhr_buildersummary!P1085</f>
        <v>5498/0734</v>
      </c>
      <c r="C1085" t="str">
        <f>[1]Nhr_buildersummary!AI1085</f>
        <v>209H-B-051-00</v>
      </c>
      <c r="D1085" t="str">
        <f>[1]Nhr_buildersummary!AR1085</f>
        <v>RYAN HOMES</v>
      </c>
      <c r="E1085" t="str">
        <f>[1]Nhr_buildersummary!BA1085</f>
        <v>ANDERSON, LINDA</v>
      </c>
      <c r="F1085" t="str">
        <f>[1]Nhr_buildersummary!Y1085</f>
        <v>LOT 124 PH I</v>
      </c>
      <c r="G1085" t="str">
        <f>[1]Nhr_buildersummary!H1085</f>
        <v>STERLING OAKS</v>
      </c>
      <c r="H1085" t="str">
        <f>[1]Nhr_buildersummary!D1085</f>
        <v>7</v>
      </c>
      <c r="I1085" t="str">
        <f>[1]Nhr_buildersummary!E1085</f>
        <v>RS</v>
      </c>
      <c r="J1085" s="1" t="str">
        <f>[1]Nhr_buildersummary!G1085</f>
        <v>04-Feb-26</v>
      </c>
      <c r="K1085" s="2">
        <f>[1]Nhr_buildersummary!AE1085</f>
        <v>294500</v>
      </c>
      <c r="L1085">
        <f>[1]Nhr_buildersummary!Q1085</f>
        <v>1</v>
      </c>
      <c r="M1085" s="2">
        <f>[1]Nhr_buildersummary!AW1085</f>
        <v>294500</v>
      </c>
      <c r="N1085">
        <f>[1]Nhr_buildersummary!R1085</f>
        <v>2026</v>
      </c>
      <c r="O1085" t="str">
        <f>[1]Nhr_buildersummary!AB1085</f>
        <v>DE</v>
      </c>
      <c r="P1085" t="str">
        <f>[1]Nhr_buildersummary!AD1085</f>
        <v/>
      </c>
      <c r="Q1085" t="str">
        <f>[1]Nhr_buildersummary!AC1085</f>
        <v>0.17 AC - STERLING OAKS 8115 STERLING OAKS DR</v>
      </c>
      <c r="R1085" t="str">
        <f>[1]Nhr_buildersummary!AG1085</f>
        <v>8115</v>
      </c>
      <c r="S1085" t="str">
        <f>[1]Nhr_buildersummary!AH1085</f>
        <v>STERLING OAKS DR</v>
      </c>
    </row>
    <row r="1086" spans="1:19" x14ac:dyDescent="0.25">
      <c r="A1086" t="str">
        <f>[1]Nhr_buildersummary!B1086</f>
        <v>37019</v>
      </c>
      <c r="B1086" t="str">
        <f>[1]Nhr_buildersummary!P1086</f>
        <v>5509/0124</v>
      </c>
      <c r="C1086" t="str">
        <f>[1]Nhr_buildersummary!AI1086</f>
        <v>209H-B-055-00</v>
      </c>
      <c r="D1086" t="str">
        <f>[1]Nhr_buildersummary!AR1086</f>
        <v>RYAN HOMES</v>
      </c>
      <c r="E1086" t="str">
        <f>[1]Nhr_buildersummary!BA1086</f>
        <v>BORUTA, ROBERT</v>
      </c>
      <c r="F1086" t="str">
        <f>[1]Nhr_buildersummary!Y1086</f>
        <v>LOT 128 PH I</v>
      </c>
      <c r="G1086" t="str">
        <f>[1]Nhr_buildersummary!H1086</f>
        <v>STERLING OAKS</v>
      </c>
      <c r="H1086" t="str">
        <f>[1]Nhr_buildersummary!D1086</f>
        <v>7</v>
      </c>
      <c r="I1086" t="str">
        <f>[1]Nhr_buildersummary!E1086</f>
        <v>RS</v>
      </c>
      <c r="J1086" s="1" t="str">
        <f>[1]Nhr_buildersummary!G1086</f>
        <v>25-Feb-26</v>
      </c>
      <c r="K1086" s="2">
        <f>[1]Nhr_buildersummary!AE1086</f>
        <v>277500</v>
      </c>
      <c r="L1086">
        <f>[1]Nhr_buildersummary!Q1086</f>
        <v>1</v>
      </c>
      <c r="M1086" s="2">
        <f>[1]Nhr_buildersummary!AW1086</f>
        <v>277500</v>
      </c>
      <c r="N1086">
        <f>[1]Nhr_buildersummary!R1086</f>
        <v>2026</v>
      </c>
      <c r="O1086" t="str">
        <f>[1]Nhr_buildersummary!AB1086</f>
        <v>DE</v>
      </c>
      <c r="P1086" t="str">
        <f>[1]Nhr_buildersummary!AD1086</f>
        <v/>
      </c>
      <c r="Q1086" t="str">
        <f>[1]Nhr_buildersummary!AC1086</f>
        <v>STERLING OAKS 8097 STERLING OAKS DR</v>
      </c>
      <c r="R1086" t="str">
        <f>[1]Nhr_buildersummary!AG1086</f>
        <v>8097</v>
      </c>
      <c r="S1086" t="str">
        <f>[1]Nhr_buildersummary!AH1086</f>
        <v>STERLING OAKS DR</v>
      </c>
    </row>
    <row r="1087" spans="1:19" x14ac:dyDescent="0.25">
      <c r="A1087" t="str">
        <f>[1]Nhr_buildersummary!B1087</f>
        <v>37019</v>
      </c>
      <c r="B1087" t="str">
        <f>[1]Nhr_buildersummary!P1087</f>
        <v>5500/0703</v>
      </c>
      <c r="C1087" t="str">
        <f>[1]Nhr_buildersummary!AI1087</f>
        <v>209H-B-054-00</v>
      </c>
      <c r="D1087" t="str">
        <f>[1]Nhr_buildersummary!AR1087</f>
        <v>RYAN HOMES</v>
      </c>
      <c r="E1087" t="str">
        <f>[1]Nhr_buildersummary!BA1087</f>
        <v>FINEGAN, MERIDITH</v>
      </c>
      <c r="F1087" t="str">
        <f>[1]Nhr_buildersummary!Y1087</f>
        <v>LOT 127 PH I</v>
      </c>
      <c r="G1087" t="str">
        <f>[1]Nhr_buildersummary!H1087</f>
        <v>STERLING OAKS</v>
      </c>
      <c r="H1087" t="str">
        <f>[1]Nhr_buildersummary!D1087</f>
        <v>7</v>
      </c>
      <c r="I1087" t="str">
        <f>[1]Nhr_buildersummary!E1087</f>
        <v>RS</v>
      </c>
      <c r="J1087" s="1" t="str">
        <f>[1]Nhr_buildersummary!G1087</f>
        <v>09-Feb-26</v>
      </c>
      <c r="K1087" s="2">
        <f>[1]Nhr_buildersummary!AE1087</f>
        <v>276000</v>
      </c>
      <c r="L1087">
        <f>[1]Nhr_buildersummary!Q1087</f>
        <v>1</v>
      </c>
      <c r="M1087" s="2">
        <f>[1]Nhr_buildersummary!AW1087</f>
        <v>276000</v>
      </c>
      <c r="N1087">
        <f>[1]Nhr_buildersummary!R1087</f>
        <v>2026</v>
      </c>
      <c r="O1087" t="str">
        <f>[1]Nhr_buildersummary!AB1087</f>
        <v>DE</v>
      </c>
      <c r="P1087" t="str">
        <f>[1]Nhr_buildersummary!AD1087</f>
        <v/>
      </c>
      <c r="Q1087" t="str">
        <f>[1]Nhr_buildersummary!AC1087</f>
        <v/>
      </c>
      <c r="R1087" t="str">
        <f>[1]Nhr_buildersummary!AG1087</f>
        <v>8103</v>
      </c>
      <c r="S1087" t="str">
        <f>[1]Nhr_buildersummary!AH1087</f>
        <v>STERLING OAKS DR</v>
      </c>
    </row>
    <row r="1088" spans="1:19" x14ac:dyDescent="0.25">
      <c r="A1088" t="str">
        <f>[1]Nhr_buildersummary!B1088</f>
        <v>37019</v>
      </c>
      <c r="B1088" t="str">
        <f>[1]Nhr_buildersummary!P1088</f>
        <v>5503/0170</v>
      </c>
      <c r="C1088" t="str">
        <f>[1]Nhr_buildersummary!AI1088</f>
        <v>209H-B-020-00</v>
      </c>
      <c r="D1088" t="str">
        <f>[1]Nhr_buildersummary!AR1088</f>
        <v>RYAN HOMES</v>
      </c>
      <c r="E1088" t="str">
        <f>[1]Nhr_buildersummary!BA1088</f>
        <v>RAYMOND, BENJAMIN</v>
      </c>
      <c r="F1088" t="str">
        <f>[1]Nhr_buildersummary!Y1088</f>
        <v>LOT 20 PH I</v>
      </c>
      <c r="G1088" t="str">
        <f>[1]Nhr_buildersummary!H1088</f>
        <v>STERLING OAKS</v>
      </c>
      <c r="H1088" t="str">
        <f>[1]Nhr_buildersummary!D1088</f>
        <v>7</v>
      </c>
      <c r="I1088" t="str">
        <f>[1]Nhr_buildersummary!E1088</f>
        <v>RS</v>
      </c>
      <c r="J1088" s="1" t="str">
        <f>[1]Nhr_buildersummary!G1088</f>
        <v>13-Feb-26</v>
      </c>
      <c r="K1088" s="2">
        <f>[1]Nhr_buildersummary!AE1088</f>
        <v>317000</v>
      </c>
      <c r="L1088">
        <f>[1]Nhr_buildersummary!Q1088</f>
        <v>1</v>
      </c>
      <c r="M1088" s="2">
        <f>[1]Nhr_buildersummary!AW1088</f>
        <v>317000</v>
      </c>
      <c r="N1088">
        <f>[1]Nhr_buildersummary!R1088</f>
        <v>2026</v>
      </c>
      <c r="O1088" t="str">
        <f>[1]Nhr_buildersummary!AB1088</f>
        <v>DE</v>
      </c>
      <c r="P1088" t="str">
        <f>[1]Nhr_buildersummary!AD1088</f>
        <v/>
      </c>
      <c r="Q1088" t="str">
        <f>[1]Nhr_buildersummary!AC1088</f>
        <v/>
      </c>
      <c r="R1088" t="str">
        <f>[1]Nhr_buildersummary!AG1088</f>
        <v>8106</v>
      </c>
      <c r="S1088" t="str">
        <f>[1]Nhr_buildersummary!AH1088</f>
        <v>STERLING OAKS DR</v>
      </c>
    </row>
    <row r="1089" spans="1:19" x14ac:dyDescent="0.25">
      <c r="A1089" t="str">
        <f>[1]Nhr_buildersummary!B1089</f>
        <v>37019</v>
      </c>
      <c r="B1089" t="str">
        <f>[1]Nhr_buildersummary!P1089</f>
        <v>5499/0075</v>
      </c>
      <c r="C1089" t="str">
        <f>[1]Nhr_buildersummary!AI1089</f>
        <v>209H-B-050-00</v>
      </c>
      <c r="D1089" t="str">
        <f>[1]Nhr_buildersummary!AR1089</f>
        <v>RYAN HOMES</v>
      </c>
      <c r="E1089" t="str">
        <f>[1]Nhr_buildersummary!BA1089</f>
        <v>KISZAK, GARY</v>
      </c>
      <c r="F1089" t="str">
        <f>[1]Nhr_buildersummary!Y1089</f>
        <v>LOT 123 PH 1</v>
      </c>
      <c r="G1089" t="str">
        <f>[1]Nhr_buildersummary!H1089</f>
        <v>STERLING OAKS</v>
      </c>
      <c r="H1089" t="str">
        <f>[1]Nhr_buildersummary!D1089</f>
        <v>7</v>
      </c>
      <c r="I1089" t="str">
        <f>[1]Nhr_buildersummary!E1089</f>
        <v>RS</v>
      </c>
      <c r="J1089" s="1" t="str">
        <f>[1]Nhr_buildersummary!G1089</f>
        <v>05-Feb-26</v>
      </c>
      <c r="K1089" s="2">
        <f>[1]Nhr_buildersummary!AE1089</f>
        <v>275500</v>
      </c>
      <c r="L1089">
        <f>[1]Nhr_buildersummary!Q1089</f>
        <v>1</v>
      </c>
      <c r="M1089" s="2">
        <f>[1]Nhr_buildersummary!AW1089</f>
        <v>275500</v>
      </c>
      <c r="N1089">
        <f>[1]Nhr_buildersummary!R1089</f>
        <v>2026</v>
      </c>
      <c r="O1089" t="str">
        <f>[1]Nhr_buildersummary!AB1089</f>
        <v>DE</v>
      </c>
      <c r="P1089" t="str">
        <f>[1]Nhr_buildersummary!AD1089</f>
        <v/>
      </c>
      <c r="Q1089" t="str">
        <f>[1]Nhr_buildersummary!AC1089</f>
        <v/>
      </c>
      <c r="R1089" t="str">
        <f>[1]Nhr_buildersummary!AG1089</f>
        <v>8119</v>
      </c>
      <c r="S1089" t="str">
        <f>[1]Nhr_buildersummary!AH1089</f>
        <v>STERLING OAKS DR</v>
      </c>
    </row>
    <row r="1090" spans="1:19" x14ac:dyDescent="0.25">
      <c r="A1090" t="str">
        <f>[1]Nhr_buildersummary!B1090</f>
        <v>37019</v>
      </c>
      <c r="B1090" t="str">
        <f>[1]Nhr_buildersummary!P1090</f>
        <v>5486/0711</v>
      </c>
      <c r="C1090" t="str">
        <f>[1]Nhr_buildersummary!AI1090</f>
        <v>209H-B-012-00</v>
      </c>
      <c r="D1090" t="str">
        <f>[1]Nhr_buildersummary!AR1090</f>
        <v>RYAN HOMES</v>
      </c>
      <c r="E1090" t="str">
        <f>[1]Nhr_buildersummary!BA1090</f>
        <v>BRISSON, JASON</v>
      </c>
      <c r="F1090" t="str">
        <f>[1]Nhr_buildersummary!Y1090</f>
        <v>LOT 12 PH 1</v>
      </c>
      <c r="G1090" t="str">
        <f>[1]Nhr_buildersummary!H1090</f>
        <v>STERLING OAKS</v>
      </c>
      <c r="H1090" t="str">
        <f>[1]Nhr_buildersummary!D1090</f>
        <v>7</v>
      </c>
      <c r="I1090" t="str">
        <f>[1]Nhr_buildersummary!E1090</f>
        <v>RS</v>
      </c>
      <c r="J1090" s="1" t="str">
        <f>[1]Nhr_buildersummary!G1090</f>
        <v>08-Jan-26</v>
      </c>
      <c r="K1090" s="2">
        <f>[1]Nhr_buildersummary!AE1090</f>
        <v>315500</v>
      </c>
      <c r="L1090">
        <f>[1]Nhr_buildersummary!Q1090</f>
        <v>1</v>
      </c>
      <c r="M1090" s="2">
        <f>[1]Nhr_buildersummary!AW1090</f>
        <v>315500</v>
      </c>
      <c r="N1090">
        <f>[1]Nhr_buildersummary!R1090</f>
        <v>2026</v>
      </c>
      <c r="O1090" t="str">
        <f>[1]Nhr_buildersummary!AB1090</f>
        <v>DE</v>
      </c>
      <c r="P1090" t="str">
        <f>[1]Nhr_buildersummary!AD1090</f>
        <v/>
      </c>
      <c r="Q1090" t="str">
        <f>[1]Nhr_buildersummary!AC1090</f>
        <v/>
      </c>
      <c r="R1090" t="str">
        <f>[1]Nhr_buildersummary!AG1090</f>
        <v>8060</v>
      </c>
      <c r="S1090" t="str">
        <f>[1]Nhr_buildersummary!AH1090</f>
        <v>STERLING OAKS DR</v>
      </c>
    </row>
    <row r="1091" spans="1:19" x14ac:dyDescent="0.25">
      <c r="A1091" t="str">
        <f>[1]Nhr_buildersummary!B1091</f>
        <v>45051</v>
      </c>
      <c r="B1091" t="str">
        <f>[1]Nhr_buildersummary!P1091</f>
        <v>5046/2670</v>
      </c>
      <c r="C1091" t="str">
        <f>[1]Nhr_buildersummary!AI1091</f>
        <v>44602010042</v>
      </c>
      <c r="D1091" t="str">
        <f>[1]Nhr_buildersummary!AR1091</f>
        <v>SANDS BUILDING GROUP</v>
      </c>
      <c r="E1091" t="str">
        <f>[1]Nhr_buildersummary!BA1091</f>
        <v>WILSON, MAURICE L</v>
      </c>
      <c r="F1091" t="str">
        <f>[1]Nhr_buildersummary!Y1091</f>
        <v>LOT 62  MARKET COMMON R6</v>
      </c>
      <c r="G1091" t="str">
        <f>[1]Nhr_buildersummary!H1091</f>
        <v>MARKET COMMON</v>
      </c>
      <c r="H1091" t="str">
        <f>[1]Nhr_buildersummary!D1091</f>
        <v>7E</v>
      </c>
      <c r="I1091" t="str">
        <f>[1]Nhr_buildersummary!E1091</f>
        <v>TH</v>
      </c>
      <c r="J1091" s="1" t="str">
        <f>[1]Nhr_buildersummary!G1091</f>
        <v>17-Feb-26</v>
      </c>
      <c r="K1091" s="2">
        <f>[1]Nhr_buildersummary!AE1091</f>
        <v>580000</v>
      </c>
      <c r="L1091">
        <f>[1]Nhr_buildersummary!Q1091</f>
        <v>1</v>
      </c>
      <c r="M1091" s="2">
        <f>[1]Nhr_buildersummary!AW1091</f>
        <v>580000</v>
      </c>
      <c r="N1091">
        <f>[1]Nhr_buildersummary!R1091</f>
        <v>2026</v>
      </c>
      <c r="O1091" t="str">
        <f>[1]Nhr_buildersummary!AB1091</f>
        <v>DE</v>
      </c>
      <c r="P1091" t="str">
        <f>[1]Nhr_buildersummary!AD1091</f>
        <v/>
      </c>
      <c r="Q1091" t="str">
        <f>[1]Nhr_buildersummary!AC1091</f>
        <v>MARKET COMMON 0.03 AC LT 62</v>
      </c>
      <c r="R1091" t="str">
        <f>[1]Nhr_buildersummary!AG1091</f>
        <v/>
      </c>
      <c r="S1091" t="str">
        <f>[1]Nhr_buildersummary!AH1091</f>
        <v/>
      </c>
    </row>
    <row r="1092" spans="1:19" x14ac:dyDescent="0.25">
      <c r="A1092" t="str">
        <f>[1]Nhr_buildersummary!B1092</f>
        <v>37019</v>
      </c>
      <c r="B1092" t="str">
        <f>[1]Nhr_buildersummary!P1092</f>
        <v>5487/0553</v>
      </c>
      <c r="C1092" t="str">
        <f>[1]Nhr_buildersummary!AI1092</f>
        <v>244C-D-044-01</v>
      </c>
      <c r="D1092" t="str">
        <f>[1]Nhr_buildersummary!AR1092</f>
        <v>SOLOMON HOME BLDRS</v>
      </c>
      <c r="E1092" t="str">
        <f>[1]Nhr_buildersummary!BA1092</f>
        <v>EVERHART, SARAH</v>
      </c>
      <c r="F1092" t="str">
        <f>[1]Nhr_buildersummary!Y1092</f>
        <v>LOT 45</v>
      </c>
      <c r="G1092" t="str">
        <f>[1]Nhr_buildersummary!H1092</f>
        <v>TIDEWATER AT OCEAN ISLE</v>
      </c>
      <c r="H1092" t="str">
        <f>[1]Nhr_buildersummary!D1092</f>
        <v>6</v>
      </c>
      <c r="I1092" t="str">
        <f>[1]Nhr_buildersummary!E1092</f>
        <v>RS</v>
      </c>
      <c r="J1092" s="1" t="str">
        <f>[1]Nhr_buildersummary!G1092</f>
        <v>09-Jan-26</v>
      </c>
      <c r="K1092" s="2">
        <f>[1]Nhr_buildersummary!AE1092</f>
        <v>465000</v>
      </c>
      <c r="L1092">
        <f>[1]Nhr_buildersummary!Q1092</f>
        <v>1</v>
      </c>
      <c r="M1092" s="2">
        <f>[1]Nhr_buildersummary!AW1092</f>
        <v>465000</v>
      </c>
      <c r="N1092">
        <f>[1]Nhr_buildersummary!R1092</f>
        <v>2026</v>
      </c>
      <c r="O1092" t="str">
        <f>[1]Nhr_buildersummary!AB1092</f>
        <v>DE</v>
      </c>
      <c r="P1092" t="str">
        <f>[1]Nhr_buildersummary!AD1092</f>
        <v/>
      </c>
      <c r="Q1092" t="str">
        <f>[1]Nhr_buildersummary!AC1092</f>
        <v/>
      </c>
      <c r="R1092" t="str">
        <f>[1]Nhr_buildersummary!AG1092</f>
        <v>1655</v>
      </c>
      <c r="S1092" t="str">
        <f>[1]Nhr_buildersummary!AH1092</f>
        <v>OLD SALT RUN</v>
      </c>
    </row>
    <row r="1093" spans="1:19" x14ac:dyDescent="0.25">
      <c r="A1093" t="str">
        <f>[1]Nhr_buildersummary!B1093</f>
        <v>37019</v>
      </c>
      <c r="B1093" t="str">
        <f>[1]Nhr_buildersummary!P1093</f>
        <v>5484/0026</v>
      </c>
      <c r="C1093" t="str">
        <f>[1]Nhr_buildersummary!AI1093</f>
        <v>097K-A-030-00</v>
      </c>
      <c r="D1093" t="str">
        <f>[1]Nhr_buildersummary!AR1093</f>
        <v>STANLEY MARTIN HOMES</v>
      </c>
      <c r="E1093" t="str">
        <f>[1]Nhr_buildersummary!BA1093</f>
        <v>POE, CAROLINE</v>
      </c>
      <c r="F1093" t="str">
        <f>[1]Nhr_buildersummary!Y1093</f>
        <v>LOT 30</v>
      </c>
      <c r="G1093" t="str">
        <f>[1]Nhr_buildersummary!H1093</f>
        <v>BELL MEADOWS</v>
      </c>
      <c r="H1093" t="str">
        <f>[1]Nhr_buildersummary!D1093</f>
        <v>9</v>
      </c>
      <c r="I1093" t="str">
        <f>[1]Nhr_buildersummary!E1093</f>
        <v>RS</v>
      </c>
      <c r="J1093" s="1" t="str">
        <f>[1]Nhr_buildersummary!G1093</f>
        <v>05-Jan-26</v>
      </c>
      <c r="K1093" s="2">
        <f>[1]Nhr_buildersummary!AE1093</f>
        <v>390000</v>
      </c>
      <c r="L1093">
        <f>[1]Nhr_buildersummary!Q1093</f>
        <v>1</v>
      </c>
      <c r="M1093" s="2">
        <f>[1]Nhr_buildersummary!AW1093</f>
        <v>390000</v>
      </c>
      <c r="N1093">
        <f>[1]Nhr_buildersummary!R1093</f>
        <v>2026</v>
      </c>
      <c r="O1093" t="str">
        <f>[1]Nhr_buildersummary!AB1093</f>
        <v>DE</v>
      </c>
      <c r="P1093" t="str">
        <f>[1]Nhr_buildersummary!AD1093</f>
        <v/>
      </c>
      <c r="Q1093" t="str">
        <f>[1]Nhr_buildersummary!AC1093</f>
        <v>BELL MEADOWS 1053 SETTING SUN BLVD</v>
      </c>
      <c r="R1093" t="str">
        <f>[1]Nhr_buildersummary!AG1093</f>
        <v>1053</v>
      </c>
      <c r="S1093" t="str">
        <f>[1]Nhr_buildersummary!AH1093</f>
        <v>SETTING SUN BLVD</v>
      </c>
    </row>
    <row r="1094" spans="1:19" x14ac:dyDescent="0.25">
      <c r="A1094" t="str">
        <f>[1]Nhr_buildersummary!B1094</f>
        <v>37019</v>
      </c>
      <c r="B1094" t="str">
        <f>[1]Nhr_buildersummary!P1094</f>
        <v>5508/0905</v>
      </c>
      <c r="C1094" t="str">
        <f>[1]Nhr_buildersummary!AI1094</f>
        <v>097K-A-059-00</v>
      </c>
      <c r="D1094" t="str">
        <f>[1]Nhr_buildersummary!AR1094</f>
        <v>STANLEY MARTIN HOMES</v>
      </c>
      <c r="E1094" t="str">
        <f>[1]Nhr_buildersummary!BA1094</f>
        <v>DUNBAR, CHRISTOPHER</v>
      </c>
      <c r="F1094" t="str">
        <f>[1]Nhr_buildersummary!Y1094</f>
        <v>LOT 59</v>
      </c>
      <c r="G1094" t="str">
        <f>[1]Nhr_buildersummary!H1094</f>
        <v>BELL MEADOWS</v>
      </c>
      <c r="H1094" t="str">
        <f>[1]Nhr_buildersummary!D1094</f>
        <v>9</v>
      </c>
      <c r="I1094" t="str">
        <f>[1]Nhr_buildersummary!E1094</f>
        <v>RS</v>
      </c>
      <c r="J1094" s="1" t="str">
        <f>[1]Nhr_buildersummary!G1094</f>
        <v>24-Feb-26</v>
      </c>
      <c r="K1094" s="2">
        <f>[1]Nhr_buildersummary!AE1094</f>
        <v>329000</v>
      </c>
      <c r="L1094">
        <f>[1]Nhr_buildersummary!Q1094</f>
        <v>1</v>
      </c>
      <c r="M1094" s="2">
        <f>[1]Nhr_buildersummary!AW1094</f>
        <v>329000</v>
      </c>
      <c r="N1094">
        <f>[1]Nhr_buildersummary!R1094</f>
        <v>2026</v>
      </c>
      <c r="O1094" t="str">
        <f>[1]Nhr_buildersummary!AB1094</f>
        <v>DE</v>
      </c>
      <c r="P1094" t="str">
        <f>[1]Nhr_buildersummary!AD1094</f>
        <v/>
      </c>
      <c r="Q1094" t="str">
        <f>[1]Nhr_buildersummary!AC1094</f>
        <v/>
      </c>
      <c r="R1094" t="str">
        <f>[1]Nhr_buildersummary!AG1094</f>
        <v>809</v>
      </c>
      <c r="S1094" t="str">
        <f>[1]Nhr_buildersummary!AH1094</f>
        <v>RED SKY DR</v>
      </c>
    </row>
    <row r="1095" spans="1:19" x14ac:dyDescent="0.25">
      <c r="A1095" t="str">
        <f>[1]Nhr_buildersummary!B1095</f>
        <v>37019</v>
      </c>
      <c r="B1095" t="str">
        <f>[1]Nhr_buildersummary!P1095</f>
        <v>5510/0338</v>
      </c>
      <c r="C1095" t="str">
        <f>[1]Nhr_buildersummary!AI1095</f>
        <v>238A-F-038-00</v>
      </c>
      <c r="D1095" t="str">
        <f>[1]Nhr_buildersummary!AR1095</f>
        <v>STANLEY MARTIN HOMES</v>
      </c>
      <c r="E1095" t="str">
        <f>[1]Nhr_buildersummary!BA1095</f>
        <v>SINGH, ARUNDEEP</v>
      </c>
      <c r="F1095" t="str">
        <f>[1]Nhr_buildersummary!Y1095</f>
        <v>LOT 38</v>
      </c>
      <c r="G1095" t="str">
        <f>[1]Nhr_buildersummary!H1095</f>
        <v>DEEP WATER HGTS</v>
      </c>
      <c r="H1095" t="str">
        <f>[1]Nhr_buildersummary!D1095</f>
        <v>2</v>
      </c>
      <c r="I1095" t="str">
        <f>[1]Nhr_buildersummary!E1095</f>
        <v>RS</v>
      </c>
      <c r="J1095" s="1" t="str">
        <f>[1]Nhr_buildersummary!G1095</f>
        <v>26-Feb-26</v>
      </c>
      <c r="K1095" s="2">
        <f>[1]Nhr_buildersummary!AE1095</f>
        <v>609500</v>
      </c>
      <c r="L1095">
        <f>[1]Nhr_buildersummary!Q1095</f>
        <v>1</v>
      </c>
      <c r="M1095" s="2">
        <f>[1]Nhr_buildersummary!AW1095</f>
        <v>609500</v>
      </c>
      <c r="N1095">
        <f>[1]Nhr_buildersummary!R1095</f>
        <v>2026</v>
      </c>
      <c r="O1095" t="str">
        <f>[1]Nhr_buildersummary!AB1095</f>
        <v>DE</v>
      </c>
      <c r="P1095" t="str">
        <f>[1]Nhr_buildersummary!AD1095</f>
        <v/>
      </c>
      <c r="Q1095" t="str">
        <f>[1]Nhr_buildersummary!AC1095</f>
        <v>DEEP WATER HGTS 282 SAND DOLLAR LN</v>
      </c>
      <c r="R1095" t="str">
        <f>[1]Nhr_buildersummary!AG1095</f>
        <v>282</v>
      </c>
      <c r="S1095" t="str">
        <f>[1]Nhr_buildersummary!AH1095</f>
        <v>SAND DOLLAR LN</v>
      </c>
    </row>
    <row r="1096" spans="1:19" x14ac:dyDescent="0.25">
      <c r="A1096" t="str">
        <f>[1]Nhr_buildersummary!B1096</f>
        <v>37019</v>
      </c>
      <c r="B1096" t="str">
        <f>[1]Nhr_buildersummary!P1096</f>
        <v>5500/0128</v>
      </c>
      <c r="C1096" t="str">
        <f>[1]Nhr_buildersummary!AI1096</f>
        <v>057P-B-005-00</v>
      </c>
      <c r="D1096" t="str">
        <f>[1]Nhr_buildersummary!AR1096</f>
        <v>STANLEY MARTIN HOMES</v>
      </c>
      <c r="E1096" t="str">
        <f>[1]Nhr_buildersummary!BA1096</f>
        <v>BUCKLER, VICTORIA</v>
      </c>
      <c r="F1096" t="str">
        <f>[1]Nhr_buildersummary!Y1096</f>
        <v>LOT 134 PH 1 SEC 1C</v>
      </c>
      <c r="G1096" t="str">
        <f>[1]Nhr_buildersummary!H1096</f>
        <v>PINEWOOD</v>
      </c>
      <c r="H1096" t="str">
        <f>[1]Nhr_buildersummary!D1096</f>
        <v>9</v>
      </c>
      <c r="I1096" t="str">
        <f>[1]Nhr_buildersummary!E1096</f>
        <v>RS</v>
      </c>
      <c r="J1096" s="1" t="str">
        <f>[1]Nhr_buildersummary!G1096</f>
        <v>06-Feb-26</v>
      </c>
      <c r="K1096" s="2">
        <f>[1]Nhr_buildersummary!AE1096</f>
        <v>409500</v>
      </c>
      <c r="L1096">
        <f>[1]Nhr_buildersummary!Q1096</f>
        <v>1</v>
      </c>
      <c r="M1096" s="2">
        <f>[1]Nhr_buildersummary!AW1096</f>
        <v>409500</v>
      </c>
      <c r="N1096">
        <f>[1]Nhr_buildersummary!R1096</f>
        <v>2026</v>
      </c>
      <c r="O1096" t="str">
        <f>[1]Nhr_buildersummary!AB1096</f>
        <v>DE</v>
      </c>
      <c r="P1096" t="str">
        <f>[1]Nhr_buildersummary!AD1096</f>
        <v/>
      </c>
      <c r="Q1096" t="str">
        <f>[1]Nhr_buildersummary!AC1096</f>
        <v/>
      </c>
      <c r="R1096" t="str">
        <f>[1]Nhr_buildersummary!AG1096</f>
        <v/>
      </c>
      <c r="S1096" t="str">
        <f>[1]Nhr_buildersummary!AH1096</f>
        <v/>
      </c>
    </row>
    <row r="1097" spans="1:19" x14ac:dyDescent="0.25">
      <c r="A1097" t="str">
        <f>[1]Nhr_buildersummary!B1097</f>
        <v>37019</v>
      </c>
      <c r="B1097" t="str">
        <f>[1]Nhr_buildersummary!P1097</f>
        <v>5500/1153</v>
      </c>
      <c r="C1097" t="str">
        <f>[1]Nhr_buildersummary!AI1097</f>
        <v>057P-B-025-00</v>
      </c>
      <c r="D1097" t="str">
        <f>[1]Nhr_buildersummary!AR1097</f>
        <v>STANLEY MARTIN HOMES</v>
      </c>
      <c r="E1097" t="str">
        <f>[1]Nhr_buildersummary!BA1097</f>
        <v>DANIEL P BOYD</v>
      </c>
      <c r="F1097" t="str">
        <f>[1]Nhr_buildersummary!Y1097</f>
        <v>LOT 266 PH 1 SEC 1C</v>
      </c>
      <c r="G1097" t="str">
        <f>[1]Nhr_buildersummary!H1097</f>
        <v>PINEWOOD</v>
      </c>
      <c r="H1097" t="str">
        <f>[1]Nhr_buildersummary!D1097</f>
        <v>9</v>
      </c>
      <c r="I1097" t="str">
        <f>[1]Nhr_buildersummary!E1097</f>
        <v>RS</v>
      </c>
      <c r="J1097" s="1" t="str">
        <f>[1]Nhr_buildersummary!G1097</f>
        <v>09-Feb-26</v>
      </c>
      <c r="K1097" s="2">
        <f>[1]Nhr_buildersummary!AE1097</f>
        <v>374000</v>
      </c>
      <c r="L1097">
        <f>[1]Nhr_buildersummary!Q1097</f>
        <v>1</v>
      </c>
      <c r="M1097" s="2">
        <f>[1]Nhr_buildersummary!AW1097</f>
        <v>374000</v>
      </c>
      <c r="N1097">
        <f>[1]Nhr_buildersummary!R1097</f>
        <v>2026</v>
      </c>
      <c r="O1097" t="str">
        <f>[1]Nhr_buildersummary!AB1097</f>
        <v>DE</v>
      </c>
      <c r="P1097" t="str">
        <f>[1]Nhr_buildersummary!AD1097</f>
        <v/>
      </c>
      <c r="Q1097" t="str">
        <f>[1]Nhr_buildersummary!AC1097</f>
        <v/>
      </c>
      <c r="R1097" t="str">
        <f>[1]Nhr_buildersummary!AG1097</f>
        <v>7489</v>
      </c>
      <c r="S1097" t="str">
        <f>[1]Nhr_buildersummary!AH1097</f>
        <v>LINDA VISTA LN</v>
      </c>
    </row>
    <row r="1098" spans="1:19" x14ac:dyDescent="0.25">
      <c r="A1098" t="str">
        <f>[1]Nhr_buildersummary!B1098</f>
        <v>37019</v>
      </c>
      <c r="B1098" t="str">
        <f>[1]Nhr_buildersummary!P1098</f>
        <v>5487/0399</v>
      </c>
      <c r="C1098" t="str">
        <f>[1]Nhr_buildersummary!AI1098</f>
        <v>057P-B-004-00</v>
      </c>
      <c r="D1098" t="str">
        <f>[1]Nhr_buildersummary!AR1098</f>
        <v>STANLEY MARTIN HOMES</v>
      </c>
      <c r="E1098" t="str">
        <f>[1]Nhr_buildersummary!BA1098</f>
        <v>POLESHUK, LORRAINE</v>
      </c>
      <c r="F1098" t="str">
        <f>[1]Nhr_buildersummary!Y1098</f>
        <v>LOT 133 PH 1 SEC 1C</v>
      </c>
      <c r="G1098" t="str">
        <f>[1]Nhr_buildersummary!H1098</f>
        <v>PINEWOOD</v>
      </c>
      <c r="H1098" t="str">
        <f>[1]Nhr_buildersummary!D1098</f>
        <v>9</v>
      </c>
      <c r="I1098" t="str">
        <f>[1]Nhr_buildersummary!E1098</f>
        <v>RS</v>
      </c>
      <c r="J1098" s="1" t="str">
        <f>[1]Nhr_buildersummary!G1098</f>
        <v>09-Jan-26</v>
      </c>
      <c r="K1098" s="2">
        <f>[1]Nhr_buildersummary!AE1098</f>
        <v>331500</v>
      </c>
      <c r="L1098">
        <f>[1]Nhr_buildersummary!Q1098</f>
        <v>1</v>
      </c>
      <c r="M1098" s="2">
        <f>[1]Nhr_buildersummary!AW1098</f>
        <v>331500</v>
      </c>
      <c r="N1098">
        <f>[1]Nhr_buildersummary!R1098</f>
        <v>2026</v>
      </c>
      <c r="O1098" t="str">
        <f>[1]Nhr_buildersummary!AB1098</f>
        <v>DE</v>
      </c>
      <c r="P1098" t="str">
        <f>[1]Nhr_buildersummary!AD1098</f>
        <v/>
      </c>
      <c r="Q1098" t="str">
        <f>[1]Nhr_buildersummary!AC1098</f>
        <v/>
      </c>
      <c r="R1098" t="str">
        <f>[1]Nhr_buildersummary!AG1098</f>
        <v>6219</v>
      </c>
      <c r="S1098" t="str">
        <f>[1]Nhr_buildersummary!AH1098</f>
        <v>RAYSTONE WAY</v>
      </c>
    </row>
    <row r="1099" spans="1:19" x14ac:dyDescent="0.25">
      <c r="A1099" t="str">
        <f>[1]Nhr_buildersummary!B1099</f>
        <v>37019</v>
      </c>
      <c r="B1099" t="str">
        <f>[1]Nhr_buildersummary!P1099</f>
        <v>5507/0294</v>
      </c>
      <c r="C1099" t="str">
        <f>[1]Nhr_buildersummary!AI1099</f>
        <v>057P-B-002-00</v>
      </c>
      <c r="D1099" t="str">
        <f>[1]Nhr_buildersummary!AR1099</f>
        <v>STANLEY MARTIN HOMES</v>
      </c>
      <c r="E1099" t="str">
        <f>[1]Nhr_buildersummary!BA1099</f>
        <v>RAMSEY, RICHARD</v>
      </c>
      <c r="F1099" t="str">
        <f>[1]Nhr_buildersummary!Y1099</f>
        <v>LOT 131 PH 1 SEC 1C</v>
      </c>
      <c r="G1099" t="str">
        <f>[1]Nhr_buildersummary!H1099</f>
        <v>PINEWOOD</v>
      </c>
      <c r="H1099" t="str">
        <f>[1]Nhr_buildersummary!D1099</f>
        <v>9</v>
      </c>
      <c r="I1099" t="str">
        <f>[1]Nhr_buildersummary!E1099</f>
        <v>RS</v>
      </c>
      <c r="J1099" s="1" t="str">
        <f>[1]Nhr_buildersummary!G1099</f>
        <v>20-Feb-26</v>
      </c>
      <c r="K1099" s="2">
        <f>[1]Nhr_buildersummary!AE1099</f>
        <v>381000</v>
      </c>
      <c r="L1099">
        <f>[1]Nhr_buildersummary!Q1099</f>
        <v>1</v>
      </c>
      <c r="M1099" s="2">
        <f>[1]Nhr_buildersummary!AW1099</f>
        <v>381000</v>
      </c>
      <c r="N1099">
        <f>[1]Nhr_buildersummary!R1099</f>
        <v>2026</v>
      </c>
      <c r="O1099" t="str">
        <f>[1]Nhr_buildersummary!AB1099</f>
        <v>DE</v>
      </c>
      <c r="P1099" t="str">
        <f>[1]Nhr_buildersummary!AD1099</f>
        <v/>
      </c>
      <c r="Q1099" t="str">
        <f>[1]Nhr_buildersummary!AC1099</f>
        <v/>
      </c>
      <c r="R1099" t="str">
        <f>[1]Nhr_buildersummary!AG1099</f>
        <v/>
      </c>
      <c r="S1099" t="str">
        <f>[1]Nhr_buildersummary!AH1099</f>
        <v/>
      </c>
    </row>
    <row r="1100" spans="1:19" x14ac:dyDescent="0.25">
      <c r="A1100" t="str">
        <f>[1]Nhr_buildersummary!B1100</f>
        <v>37019</v>
      </c>
      <c r="B1100" t="str">
        <f>[1]Nhr_buildersummary!P1100</f>
        <v>5511/0601</v>
      </c>
      <c r="C1100" t="str">
        <f>[1]Nhr_buildersummary!AI1100</f>
        <v>057P-B-003-00</v>
      </c>
      <c r="D1100" t="str">
        <f>[1]Nhr_buildersummary!AR1100</f>
        <v>STANLEY MARTIN HOMES</v>
      </c>
      <c r="E1100" t="str">
        <f>[1]Nhr_buildersummary!BA1100</f>
        <v>KETMAS HOLDINGS LLC</v>
      </c>
      <c r="F1100" t="str">
        <f>[1]Nhr_buildersummary!Y1100</f>
        <v>LOT 132 PH 1 SEC 1C</v>
      </c>
      <c r="G1100" t="str">
        <f>[1]Nhr_buildersummary!H1100</f>
        <v>PINEWOOD</v>
      </c>
      <c r="H1100" t="str">
        <f>[1]Nhr_buildersummary!D1100</f>
        <v>9</v>
      </c>
      <c r="I1100" t="str">
        <f>[1]Nhr_buildersummary!E1100</f>
        <v>RS</v>
      </c>
      <c r="J1100" s="1" t="str">
        <f>[1]Nhr_buildersummary!G1100</f>
        <v>27-Feb-26</v>
      </c>
      <c r="K1100" s="2">
        <f>[1]Nhr_buildersummary!AE1100</f>
        <v>380000</v>
      </c>
      <c r="L1100">
        <f>[1]Nhr_buildersummary!Q1100</f>
        <v>1</v>
      </c>
      <c r="M1100" s="2">
        <f>[1]Nhr_buildersummary!AW1100</f>
        <v>380000</v>
      </c>
      <c r="N1100">
        <f>[1]Nhr_buildersummary!R1100</f>
        <v>2026</v>
      </c>
      <c r="O1100" t="str">
        <f>[1]Nhr_buildersummary!AB1100</f>
        <v>DE</v>
      </c>
      <c r="P1100" t="str">
        <f>[1]Nhr_buildersummary!AD1100</f>
        <v/>
      </c>
      <c r="Q1100" t="str">
        <f>[1]Nhr_buildersummary!AC1100</f>
        <v>PINEWOOD 6223 RAYSTONE WAY LELAND NC 28451</v>
      </c>
      <c r="R1100" t="str">
        <f>[1]Nhr_buildersummary!AG1100</f>
        <v/>
      </c>
      <c r="S1100" t="str">
        <f>[1]Nhr_buildersummary!AH1100</f>
        <v/>
      </c>
    </row>
    <row r="1101" spans="1:19" x14ac:dyDescent="0.25">
      <c r="A1101" t="str">
        <f>[1]Nhr_buildersummary!B1101</f>
        <v>37019</v>
      </c>
      <c r="B1101" t="str">
        <f>[1]Nhr_buildersummary!P1101</f>
        <v>5507/0193</v>
      </c>
      <c r="C1101" t="str">
        <f>[1]Nhr_buildersummary!AI1101</f>
        <v>238A-F-009-00</v>
      </c>
      <c r="D1101" t="str">
        <f>[1]Nhr_buildersummary!AR1101</f>
        <v>STANLEY MARTIN HOMES</v>
      </c>
      <c r="E1101" t="str">
        <f>[1]Nhr_buildersummary!BA1101</f>
        <v>ONEAL, COLEEN</v>
      </c>
      <c r="F1101" t="str">
        <f>[1]Nhr_buildersummary!Y1101</f>
        <v>LOT 9</v>
      </c>
      <c r="G1101" t="str">
        <f>[1]Nhr_buildersummary!H1101</f>
        <v>WATERS AT SOUTHPOINT</v>
      </c>
      <c r="H1101" t="str">
        <f>[1]Nhr_buildersummary!D1101</f>
        <v>2</v>
      </c>
      <c r="I1101" t="str">
        <f>[1]Nhr_buildersummary!E1101</f>
        <v>RS</v>
      </c>
      <c r="J1101" s="1" t="str">
        <f>[1]Nhr_buildersummary!G1101</f>
        <v>20-Feb-26</v>
      </c>
      <c r="K1101" s="2">
        <f>[1]Nhr_buildersummary!AE1101</f>
        <v>663000</v>
      </c>
      <c r="L1101">
        <f>[1]Nhr_buildersummary!Q1101</f>
        <v>1</v>
      </c>
      <c r="M1101" s="2">
        <f>[1]Nhr_buildersummary!AW1101</f>
        <v>663000</v>
      </c>
      <c r="N1101">
        <f>[1]Nhr_buildersummary!R1101</f>
        <v>2026</v>
      </c>
      <c r="O1101" t="str">
        <f>[1]Nhr_buildersummary!AB1101</f>
        <v>DE</v>
      </c>
      <c r="P1101" t="str">
        <f>[1]Nhr_buildersummary!AD1101</f>
        <v/>
      </c>
      <c r="Q1101" t="str">
        <f>[1]Nhr_buildersummary!AC1101</f>
        <v/>
      </c>
      <c r="R1101" t="str">
        <f>[1]Nhr_buildersummary!AG1101</f>
        <v>2035</v>
      </c>
      <c r="S1101" t="str">
        <f>[1]Nhr_buildersummary!AH1101</f>
        <v>OAKTON DR</v>
      </c>
    </row>
    <row r="1102" spans="1:19" x14ac:dyDescent="0.25">
      <c r="A1102" t="str">
        <f>[1]Nhr_buildersummary!B1102</f>
        <v>37019</v>
      </c>
      <c r="B1102" t="str">
        <f>[1]Nhr_buildersummary!P1102</f>
        <v>5508/0430</v>
      </c>
      <c r="C1102" t="str">
        <f>[1]Nhr_buildersummary!AI1102</f>
        <v>238A-F-016-00</v>
      </c>
      <c r="D1102" t="str">
        <f>[1]Nhr_buildersummary!AR1102</f>
        <v>STANLEY MARTIN HOMES</v>
      </c>
      <c r="E1102" t="str">
        <f>[1]Nhr_buildersummary!BA1102</f>
        <v>MARKER, ELAINE</v>
      </c>
      <c r="F1102" t="str">
        <f>[1]Nhr_buildersummary!Y1102</f>
        <v>LOT 16</v>
      </c>
      <c r="G1102" t="str">
        <f>[1]Nhr_buildersummary!H1102</f>
        <v>WATERS AT SOUTHPOINT</v>
      </c>
      <c r="H1102" t="str">
        <f>[1]Nhr_buildersummary!D1102</f>
        <v>2</v>
      </c>
      <c r="I1102" t="str">
        <f>[1]Nhr_buildersummary!E1102</f>
        <v>RS</v>
      </c>
      <c r="J1102" s="1" t="str">
        <f>[1]Nhr_buildersummary!G1102</f>
        <v>24-Feb-26</v>
      </c>
      <c r="K1102" s="2">
        <f>[1]Nhr_buildersummary!AE1102</f>
        <v>596500</v>
      </c>
      <c r="L1102">
        <f>[1]Nhr_buildersummary!Q1102</f>
        <v>1</v>
      </c>
      <c r="M1102" s="2">
        <f>[1]Nhr_buildersummary!AW1102</f>
        <v>596500</v>
      </c>
      <c r="N1102">
        <f>[1]Nhr_buildersummary!R1102</f>
        <v>2026</v>
      </c>
      <c r="O1102" t="str">
        <f>[1]Nhr_buildersummary!AB1102</f>
        <v>DE</v>
      </c>
      <c r="P1102" t="str">
        <f>[1]Nhr_buildersummary!AD1102</f>
        <v/>
      </c>
      <c r="Q1102" t="str">
        <f>[1]Nhr_buildersummary!AC1102</f>
        <v/>
      </c>
      <c r="R1102" t="str">
        <f>[1]Nhr_buildersummary!AG1102</f>
        <v>2028</v>
      </c>
      <c r="S1102" t="str">
        <f>[1]Nhr_buildersummary!AH1102</f>
        <v>OAKTON DR</v>
      </c>
    </row>
    <row r="1103" spans="1:19" x14ac:dyDescent="0.25">
      <c r="A1103" t="str">
        <f>[1]Nhr_buildersummary!B1103</f>
        <v>37019</v>
      </c>
      <c r="B1103" t="str">
        <f>[1]Nhr_buildersummary!P1103</f>
        <v>5503/0323</v>
      </c>
      <c r="C1103" t="str">
        <f>[1]Nhr_buildersummary!AI1103</f>
        <v>2132-A-024-00</v>
      </c>
      <c r="D1103" t="str">
        <f>[1]Nhr_buildersummary!AR1103</f>
        <v>STEVENS BUILDING CO</v>
      </c>
      <c r="E1103" t="str">
        <f>[1]Nhr_buildersummary!BA1103</f>
        <v>WYATT, DAVID</v>
      </c>
      <c r="F1103" t="str">
        <f>[1]Nhr_buildersummary!Y1103</f>
        <v>LOT 13 SEC C</v>
      </c>
      <c r="G1103" t="str">
        <f>[1]Nhr_buildersummary!H1103</f>
        <v>BRIERWOOD EST</v>
      </c>
      <c r="H1103" t="str">
        <f>[1]Nhr_buildersummary!D1103</f>
        <v>6</v>
      </c>
      <c r="I1103" t="str">
        <f>[1]Nhr_buildersummary!E1103</f>
        <v>RS</v>
      </c>
      <c r="J1103" s="1" t="str">
        <f>[1]Nhr_buildersummary!G1103</f>
        <v>13-Feb-26</v>
      </c>
      <c r="K1103" s="2">
        <f>[1]Nhr_buildersummary!AE1103</f>
        <v>329500</v>
      </c>
      <c r="L1103">
        <f>[1]Nhr_buildersummary!Q1103</f>
        <v>1</v>
      </c>
      <c r="M1103" s="2">
        <f>[1]Nhr_buildersummary!AW1103</f>
        <v>329500</v>
      </c>
      <c r="N1103">
        <f>[1]Nhr_buildersummary!R1103</f>
        <v>2026</v>
      </c>
      <c r="O1103" t="str">
        <f>[1]Nhr_buildersummary!AB1103</f>
        <v>DE</v>
      </c>
      <c r="P1103" t="str">
        <f>[1]Nhr_buildersummary!AD1103</f>
        <v/>
      </c>
      <c r="Q1103" t="str">
        <f>[1]Nhr_buildersummary!AC1103</f>
        <v/>
      </c>
      <c r="R1103" t="str">
        <f>[1]Nhr_buildersummary!AG1103</f>
        <v>16</v>
      </c>
      <c r="S1103" t="str">
        <f>[1]Nhr_buildersummary!AH1103</f>
        <v>WENDY LN</v>
      </c>
    </row>
    <row r="1104" spans="1:19" x14ac:dyDescent="0.25">
      <c r="A1104" t="str">
        <f>[1]Nhr_buildersummary!B1104</f>
        <v>37019</v>
      </c>
      <c r="B1104" t="str">
        <f>[1]Nhr_buildersummary!P1104</f>
        <v>5506/0152</v>
      </c>
      <c r="C1104" t="str">
        <f>[1]Nhr_buildersummary!AI1104</f>
        <v>037B-A-012-00</v>
      </c>
      <c r="D1104" t="str">
        <f>[1]Nhr_buildersummary!AR1104</f>
        <v>STEVENS BUILDING CO</v>
      </c>
      <c r="E1104" t="str">
        <f>[1]Nhr_buildersummary!BA1104</f>
        <v>BOUDREAU, LAURA</v>
      </c>
      <c r="F1104" t="str">
        <f>[1]Nhr_buildersummary!Y1104</f>
        <v>LOT 31 BLK H</v>
      </c>
      <c r="G1104" t="str">
        <f>[1]Nhr_buildersummary!H1104</f>
        <v>PARKWOOD EST</v>
      </c>
      <c r="H1104" t="str">
        <f>[1]Nhr_buildersummary!D1104</f>
        <v>9</v>
      </c>
      <c r="I1104" t="str">
        <f>[1]Nhr_buildersummary!E1104</f>
        <v>RS</v>
      </c>
      <c r="J1104" s="1" t="str">
        <f>[1]Nhr_buildersummary!G1104</f>
        <v>19-Feb-26</v>
      </c>
      <c r="K1104" s="2">
        <f>[1]Nhr_buildersummary!AE1104</f>
        <v>500000</v>
      </c>
      <c r="L1104">
        <f>[1]Nhr_buildersummary!Q1104</f>
        <v>1</v>
      </c>
      <c r="M1104" s="2">
        <f>[1]Nhr_buildersummary!AW1104</f>
        <v>500000</v>
      </c>
      <c r="N1104">
        <f>[1]Nhr_buildersummary!R1104</f>
        <v>2026</v>
      </c>
      <c r="O1104" t="str">
        <f>[1]Nhr_buildersummary!AB1104</f>
        <v>DE</v>
      </c>
      <c r="P1104" t="str">
        <f>[1]Nhr_buildersummary!AD1104</f>
        <v/>
      </c>
      <c r="Q1104" t="str">
        <f>[1]Nhr_buildersummary!AC1104</f>
        <v/>
      </c>
      <c r="R1104" t="str">
        <f>[1]Nhr_buildersummary!AG1104</f>
        <v>1071</v>
      </c>
      <c r="S1104" t="str">
        <f>[1]Nhr_buildersummary!AH1104</f>
        <v>LEXINGTON AVE</v>
      </c>
    </row>
    <row r="1105" spans="1:19" x14ac:dyDescent="0.25">
      <c r="A1105" t="str">
        <f>[1]Nhr_buildersummary!B1105</f>
        <v>37019</v>
      </c>
      <c r="B1105" t="str">
        <f>[1]Nhr_buildersummary!P1105</f>
        <v>5488/1237</v>
      </c>
      <c r="C1105" t="str">
        <f>[1]Nhr_buildersummary!AI1105</f>
        <v>214C-D-017-00</v>
      </c>
      <c r="D1105" t="str">
        <f>[1]Nhr_buildersummary!AR1105</f>
        <v>STEVENS BUILDING CO</v>
      </c>
      <c r="E1105" t="str">
        <f>[1]Nhr_buildersummary!BA1105</f>
        <v>DOLAN, MICHAEL</v>
      </c>
      <c r="F1105" t="str">
        <f>[1]Nhr_buildersummary!Y1105</f>
        <v>LOT 17 BLK B</v>
      </c>
      <c r="G1105" t="str">
        <f>[1]Nhr_buildersummary!H1105</f>
        <v>RIVER HILLS</v>
      </c>
      <c r="H1105" t="str">
        <f>[1]Nhr_buildersummary!D1105</f>
        <v>5</v>
      </c>
      <c r="I1105" t="str">
        <f>[1]Nhr_buildersummary!E1105</f>
        <v>RS</v>
      </c>
      <c r="J1105" s="1" t="str">
        <f>[1]Nhr_buildersummary!G1105</f>
        <v>14-Jan-26</v>
      </c>
      <c r="K1105" s="2">
        <f>[1]Nhr_buildersummary!AE1105</f>
        <v>290500</v>
      </c>
      <c r="L1105">
        <f>[1]Nhr_buildersummary!Q1105</f>
        <v>1</v>
      </c>
      <c r="M1105" s="2">
        <f>[1]Nhr_buildersummary!AW1105</f>
        <v>290500</v>
      </c>
      <c r="N1105">
        <f>[1]Nhr_buildersummary!R1105</f>
        <v>2026</v>
      </c>
      <c r="O1105" t="str">
        <f>[1]Nhr_buildersummary!AB1105</f>
        <v>DE</v>
      </c>
      <c r="P1105" t="str">
        <f>[1]Nhr_buildersummary!AD1105</f>
        <v/>
      </c>
      <c r="Q1105" t="str">
        <f>[1]Nhr_buildersummary!AC1105</f>
        <v/>
      </c>
      <c r="R1105" t="str">
        <f>[1]Nhr_buildersummary!AG1105</f>
        <v>3077</v>
      </c>
      <c r="S1105" t="str">
        <f>[1]Nhr_buildersummary!AH1105</f>
        <v>OAK DR</v>
      </c>
    </row>
    <row r="1106" spans="1:19" x14ac:dyDescent="0.25">
      <c r="A1106" t="str">
        <f>[1]Nhr_buildersummary!B1106</f>
        <v>37019</v>
      </c>
      <c r="B1106" t="str">
        <f>[1]Nhr_buildersummary!P1106</f>
        <v>5499/0023</v>
      </c>
      <c r="C1106" t="str">
        <f>[1]Nhr_buildersummary!AI1106</f>
        <v>111N-B-019-00</v>
      </c>
      <c r="D1106" t="str">
        <f>[1]Nhr_buildersummary!AR1106</f>
        <v>STEVENS BUILDING CO</v>
      </c>
      <c r="E1106" t="str">
        <f>[1]Nhr_buildersummary!BA1106</f>
        <v>OLSON, ANDREW</v>
      </c>
      <c r="F1106" t="str">
        <f>[1]Nhr_buildersummary!Y1106</f>
        <v>LOT 19 PH 1</v>
      </c>
      <c r="G1106" t="str">
        <f>[1]Nhr_buildersummary!H1106</f>
        <v>RIVER TIDE FARMS</v>
      </c>
      <c r="H1106" t="str">
        <f>[1]Nhr_buildersummary!D1106</f>
        <v>3</v>
      </c>
      <c r="I1106" t="str">
        <f>[1]Nhr_buildersummary!E1106</f>
        <v>RS</v>
      </c>
      <c r="J1106" s="1" t="str">
        <f>[1]Nhr_buildersummary!G1106</f>
        <v>05-Feb-26</v>
      </c>
      <c r="K1106" s="2">
        <f>[1]Nhr_buildersummary!AE1106</f>
        <v>275000</v>
      </c>
      <c r="L1106">
        <f>[1]Nhr_buildersummary!Q1106</f>
        <v>1</v>
      </c>
      <c r="M1106" s="2">
        <f>[1]Nhr_buildersummary!AW1106</f>
        <v>275000</v>
      </c>
      <c r="N1106">
        <f>[1]Nhr_buildersummary!R1106</f>
        <v>2026</v>
      </c>
      <c r="O1106" t="str">
        <f>[1]Nhr_buildersummary!AB1106</f>
        <v>DE</v>
      </c>
      <c r="P1106" t="str">
        <f>[1]Nhr_buildersummary!AD1106</f>
        <v/>
      </c>
      <c r="Q1106" t="str">
        <f>[1]Nhr_buildersummary!AC1106</f>
        <v/>
      </c>
      <c r="R1106" t="str">
        <f>[1]Nhr_buildersummary!AG1106</f>
        <v>1123</v>
      </c>
      <c r="S1106" t="str">
        <f>[1]Nhr_buildersummary!AH1106</f>
        <v>TENNESSEE WALKER WAY</v>
      </c>
    </row>
    <row r="1107" spans="1:19" x14ac:dyDescent="0.25">
      <c r="A1107" t="str">
        <f>[1]Nhr_buildersummary!B1107</f>
        <v>37019</v>
      </c>
      <c r="B1107" t="str">
        <f>[1]Nhr_buildersummary!P1107</f>
        <v>5494/1226</v>
      </c>
      <c r="C1107" t="str">
        <f>[1]Nhr_buildersummary!AI1107</f>
        <v>201K-A-012-00</v>
      </c>
      <c r="D1107" t="str">
        <f>[1]Nhr_buildersummary!AR1107</f>
        <v>SUPERIOR HOMES OF THE SANDHILLS</v>
      </c>
      <c r="E1107" t="str">
        <f>[1]Nhr_buildersummary!BA1107</f>
        <v>DOLINGER, ADAM</v>
      </c>
      <c r="F1107" t="str">
        <f>[1]Nhr_buildersummary!Y1107</f>
        <v>LOT 12 PH 1</v>
      </c>
      <c r="G1107" t="str">
        <f>[1]Nhr_buildersummary!H1107</f>
        <v>EAST HARBOR RIDGE</v>
      </c>
      <c r="H1107" t="str">
        <f>[1]Nhr_buildersummary!D1107</f>
        <v>4</v>
      </c>
      <c r="I1107" t="str">
        <f>[1]Nhr_buildersummary!E1107</f>
        <v>RS</v>
      </c>
      <c r="J1107" s="1" t="str">
        <f>[1]Nhr_buildersummary!G1107</f>
        <v>28-Jan-26</v>
      </c>
      <c r="K1107" s="2">
        <f>[1]Nhr_buildersummary!AE1107</f>
        <v>399000</v>
      </c>
      <c r="L1107">
        <f>[1]Nhr_buildersummary!Q1107</f>
        <v>1</v>
      </c>
      <c r="M1107" s="2">
        <f>[1]Nhr_buildersummary!AW1107</f>
        <v>399000</v>
      </c>
      <c r="N1107">
        <f>[1]Nhr_buildersummary!R1107</f>
        <v>2026</v>
      </c>
      <c r="O1107" t="str">
        <f>[1]Nhr_buildersummary!AB1107</f>
        <v>DE</v>
      </c>
      <c r="P1107" t="str">
        <f>[1]Nhr_buildersummary!AD1107</f>
        <v/>
      </c>
      <c r="Q1107" t="str">
        <f>[1]Nhr_buildersummary!AC1107</f>
        <v/>
      </c>
      <c r="R1107" t="str">
        <f>[1]Nhr_buildersummary!AG1107</f>
        <v>2398</v>
      </c>
      <c r="S1107" t="str">
        <f>[1]Nhr_buildersummary!AH1107</f>
        <v>ZION HILL RD</v>
      </c>
    </row>
    <row r="1108" spans="1:19" x14ac:dyDescent="0.25">
      <c r="A1108" t="str">
        <f>[1]Nhr_buildersummary!B1108</f>
        <v>45051</v>
      </c>
      <c r="B1108" t="str">
        <f>[1]Nhr_buildersummary!P1108</f>
        <v>5035/2569</v>
      </c>
      <c r="C1108" t="str">
        <f>[1]Nhr_buildersummary!AI1108</f>
        <v>35108030118</v>
      </c>
      <c r="D1108" t="str">
        <f>[1]Nhr_buildersummary!AR1108</f>
        <v>TOLL BROTHERS</v>
      </c>
      <c r="E1108" t="str">
        <f>[1]Nhr_buildersummary!BA1108</f>
        <v>WEST ALVIN CLAY JR</v>
      </c>
      <c r="F1108" t="str">
        <f>[1]Nhr_buildersummary!Y1108</f>
        <v>HPR HILL STREET PARK VILLAS U/APT/CONDO 9</v>
      </c>
      <c r="G1108" t="str">
        <f>[1]Nhr_buildersummary!H1108</f>
        <v>HILL STREET PARK VILLAS</v>
      </c>
      <c r="H1108" t="str">
        <f>[1]Nhr_buildersummary!D1108</f>
        <v>6A</v>
      </c>
      <c r="I1108" t="str">
        <f>[1]Nhr_buildersummary!E1108</f>
        <v>MS</v>
      </c>
      <c r="J1108" s="1" t="str">
        <f>[1]Nhr_buildersummary!G1108</f>
        <v>16-Jan-26</v>
      </c>
      <c r="K1108" s="2">
        <f>[1]Nhr_buildersummary!AE1108</f>
        <v>385000</v>
      </c>
      <c r="L1108">
        <f>[1]Nhr_buildersummary!Q1108</f>
        <v>1</v>
      </c>
      <c r="M1108" s="2">
        <f>[1]Nhr_buildersummary!AW1108</f>
        <v>385000</v>
      </c>
      <c r="N1108">
        <f>[1]Nhr_buildersummary!R1108</f>
        <v>2026</v>
      </c>
      <c r="O1108" t="str">
        <f>[1]Nhr_buildersummary!AB1108</f>
        <v>DE</v>
      </c>
      <c r="P1108" t="str">
        <f>[1]Nhr_buildersummary!AD1108</f>
        <v/>
      </c>
      <c r="Q1108" t="str">
        <f>[1]Nhr_buildersummary!AC1108</f>
        <v>HILL STREET PARK VILLAS UNIT 9</v>
      </c>
      <c r="R1108" t="str">
        <f>[1]Nhr_buildersummary!AG1108</f>
        <v/>
      </c>
      <c r="S1108" t="str">
        <f>[1]Nhr_buildersummary!AH1108</f>
        <v/>
      </c>
    </row>
    <row r="1109" spans="1:19" x14ac:dyDescent="0.25">
      <c r="A1109" t="str">
        <f>[1]Nhr_buildersummary!B1109</f>
        <v>45051</v>
      </c>
      <c r="B1109" t="str">
        <f>[1]Nhr_buildersummary!P1109</f>
        <v>5041/1215</v>
      </c>
      <c r="C1109" t="str">
        <f>[1]Nhr_buildersummary!AI1109</f>
        <v>35108030125</v>
      </c>
      <c r="D1109" t="str">
        <f>[1]Nhr_buildersummary!AR1109</f>
        <v>TOLL BROTHERS</v>
      </c>
      <c r="E1109" t="str">
        <f>[1]Nhr_buildersummary!BA1109</f>
        <v>LOGULLO, FRANCIS</v>
      </c>
      <c r="F1109" t="str">
        <f>[1]Nhr_buildersummary!Y1109</f>
        <v>HPR HILL STREET PARK VILLAS U/APT/CONDO 27</v>
      </c>
      <c r="G1109" t="str">
        <f>[1]Nhr_buildersummary!H1109</f>
        <v>HILL STREET PARK VILLAS</v>
      </c>
      <c r="H1109" t="str">
        <f>[1]Nhr_buildersummary!D1109</f>
        <v>6A</v>
      </c>
      <c r="I1109" t="str">
        <f>[1]Nhr_buildersummary!E1109</f>
        <v>MS</v>
      </c>
      <c r="J1109" s="1" t="str">
        <f>[1]Nhr_buildersummary!G1109</f>
        <v>30-Jan-26</v>
      </c>
      <c r="K1109" s="2">
        <f>[1]Nhr_buildersummary!AE1109</f>
        <v>409109</v>
      </c>
      <c r="L1109">
        <f>[1]Nhr_buildersummary!Q1109</f>
        <v>1</v>
      </c>
      <c r="M1109" s="2">
        <f>[1]Nhr_buildersummary!AW1109</f>
        <v>409109</v>
      </c>
      <c r="N1109">
        <f>[1]Nhr_buildersummary!R1109</f>
        <v>2026</v>
      </c>
      <c r="O1109" t="str">
        <f>[1]Nhr_buildersummary!AB1109</f>
        <v>DE</v>
      </c>
      <c r="P1109" t="str">
        <f>[1]Nhr_buildersummary!AD1109</f>
        <v/>
      </c>
      <c r="Q1109" t="str">
        <f>[1]Nhr_buildersummary!AC1109</f>
        <v>HILL STREET PARK VILLAS UNIT 27</v>
      </c>
      <c r="R1109" t="str">
        <f>[1]Nhr_buildersummary!AG1109</f>
        <v/>
      </c>
      <c r="S1109" t="str">
        <f>[1]Nhr_buildersummary!AH1109</f>
        <v/>
      </c>
    </row>
    <row r="1110" spans="1:19" x14ac:dyDescent="0.25">
      <c r="A1110" t="str">
        <f>[1]Nhr_buildersummary!B1110</f>
        <v>45051</v>
      </c>
      <c r="B1110" t="str">
        <f>[1]Nhr_buildersummary!P1110</f>
        <v>5035/0492</v>
      </c>
      <c r="C1110" t="str">
        <f>[1]Nhr_buildersummary!AI1110</f>
        <v>35108030132</v>
      </c>
      <c r="D1110" t="str">
        <f>[1]Nhr_buildersummary!AR1110</f>
        <v>TOLL BROTHERS</v>
      </c>
      <c r="E1110" t="str">
        <f>[1]Nhr_buildersummary!BA1110</f>
        <v>CROUCH, JEFFREY LANE JR</v>
      </c>
      <c r="F1110" t="str">
        <f>[1]Nhr_buildersummary!Y1110</f>
        <v>HPR HILL STREET PARK VILLAS U/APT/CONDO 34</v>
      </c>
      <c r="G1110" t="str">
        <f>[1]Nhr_buildersummary!H1110</f>
        <v>HILL STREET PARK VILLAS</v>
      </c>
      <c r="H1110" t="str">
        <f>[1]Nhr_buildersummary!D1110</f>
        <v>6A</v>
      </c>
      <c r="I1110" t="str">
        <f>[1]Nhr_buildersummary!E1110</f>
        <v>MS</v>
      </c>
      <c r="J1110" s="1" t="str">
        <f>[1]Nhr_buildersummary!G1110</f>
        <v>15-Jan-26</v>
      </c>
      <c r="K1110" s="2">
        <f>[1]Nhr_buildersummary!AE1110</f>
        <v>424018</v>
      </c>
      <c r="L1110">
        <f>[1]Nhr_buildersummary!Q1110</f>
        <v>1</v>
      </c>
      <c r="M1110" s="2">
        <f>[1]Nhr_buildersummary!AW1110</f>
        <v>424018</v>
      </c>
      <c r="N1110">
        <f>[1]Nhr_buildersummary!R1110</f>
        <v>2026</v>
      </c>
      <c r="O1110" t="str">
        <f>[1]Nhr_buildersummary!AB1110</f>
        <v>DE</v>
      </c>
      <c r="P1110" t="str">
        <f>[1]Nhr_buildersummary!AD1110</f>
        <v/>
      </c>
      <c r="Q1110" t="str">
        <f>[1]Nhr_buildersummary!AC1110</f>
        <v>HILL STREET PARK VILLAS UNIT 34</v>
      </c>
      <c r="R1110" t="str">
        <f>[1]Nhr_buildersummary!AG1110</f>
        <v/>
      </c>
      <c r="S1110" t="str">
        <f>[1]Nhr_buildersummary!AH1110</f>
        <v/>
      </c>
    </row>
    <row r="1111" spans="1:19" x14ac:dyDescent="0.25">
      <c r="A1111" t="str">
        <f>[1]Nhr_buildersummary!B1111</f>
        <v>45051</v>
      </c>
      <c r="B1111" t="str">
        <f>[1]Nhr_buildersummary!P1111</f>
        <v>5041/0065</v>
      </c>
      <c r="C1111" t="str">
        <f>[1]Nhr_buildersummary!AI1111</f>
        <v>35705030319</v>
      </c>
      <c r="D1111" t="str">
        <f>[1]Nhr_buildersummary!AR1111</f>
        <v>TOLL BROTHERS</v>
      </c>
      <c r="E1111" t="str">
        <f>[1]Nhr_buildersummary!BA1111</f>
        <v>MIZELLE, DEBRA R</v>
      </c>
      <c r="F1111" t="str">
        <f>[1]Nhr_buildersummary!Y1111</f>
        <v>HPR COTTAGES AT INGRAM DUNES U/APT/CONDO 9</v>
      </c>
      <c r="G1111" t="str">
        <f>[1]Nhr_buildersummary!H1111</f>
        <v>INGRAM DUNES~THE COTTAGES</v>
      </c>
      <c r="H1111" t="str">
        <f>[1]Nhr_buildersummary!D1111</f>
        <v>6A</v>
      </c>
      <c r="I1111" t="str">
        <f>[1]Nhr_buildersummary!E1111</f>
        <v>MS</v>
      </c>
      <c r="J1111" s="1" t="str">
        <f>[1]Nhr_buildersummary!G1111</f>
        <v>30-Jan-26</v>
      </c>
      <c r="K1111" s="2">
        <f>[1]Nhr_buildersummary!AE1111</f>
        <v>565000</v>
      </c>
      <c r="L1111">
        <f>[1]Nhr_buildersummary!Q1111</f>
        <v>1</v>
      </c>
      <c r="M1111" s="2">
        <f>[1]Nhr_buildersummary!AW1111</f>
        <v>565000</v>
      </c>
      <c r="N1111">
        <f>[1]Nhr_buildersummary!R1111</f>
        <v>2026</v>
      </c>
      <c r="O1111" t="str">
        <f>[1]Nhr_buildersummary!AB1111</f>
        <v>DE</v>
      </c>
      <c r="P1111" t="str">
        <f>[1]Nhr_buildersummary!AD1111</f>
        <v/>
      </c>
      <c r="Q1111" t="str">
        <f>[1]Nhr_buildersummary!AC1111</f>
        <v>INGRAM DUNES~THE COTTAGES UNIT 9</v>
      </c>
      <c r="R1111" t="str">
        <f>[1]Nhr_buildersummary!AG1111</f>
        <v/>
      </c>
      <c r="S1111" t="str">
        <f>[1]Nhr_buildersummary!AH1111</f>
        <v/>
      </c>
    </row>
    <row r="1112" spans="1:19" x14ac:dyDescent="0.25">
      <c r="A1112" t="str">
        <f>[1]Nhr_buildersummary!B1112</f>
        <v>45051</v>
      </c>
      <c r="B1112" t="str">
        <f>[1]Nhr_buildersummary!P1112</f>
        <v>5051/0183</v>
      </c>
      <c r="C1112" t="str">
        <f>[1]Nhr_buildersummary!AI1112</f>
        <v>35608040145</v>
      </c>
      <c r="D1112" t="str">
        <f>[1]Nhr_buildersummary!AR1112</f>
        <v>TOLL BROTHERS</v>
      </c>
      <c r="E1112" t="str">
        <f>[1]Nhr_buildersummary!BA1112</f>
        <v>GROSHON, JOHN LEBARON</v>
      </c>
      <c r="F1112" t="str">
        <f>[1]Nhr_buildersummary!Y1112</f>
        <v>HPR COTTAGES AT INGRAM DUNES U/APT/CONDO 16</v>
      </c>
      <c r="G1112" t="str">
        <f>[1]Nhr_buildersummary!H1112</f>
        <v>INGRAM DUNES~THE COTTAGES</v>
      </c>
      <c r="H1112" t="str">
        <f>[1]Nhr_buildersummary!D1112</f>
        <v>6A</v>
      </c>
      <c r="I1112" t="str">
        <f>[1]Nhr_buildersummary!E1112</f>
        <v>MS</v>
      </c>
      <c r="J1112" s="1" t="str">
        <f>[1]Nhr_buildersummary!G1112</f>
        <v>26-Feb-26</v>
      </c>
      <c r="K1112" s="2">
        <f>[1]Nhr_buildersummary!AE1112</f>
        <v>801198</v>
      </c>
      <c r="L1112">
        <f>[1]Nhr_buildersummary!Q1112</f>
        <v>1</v>
      </c>
      <c r="M1112" s="2">
        <f>[1]Nhr_buildersummary!AW1112</f>
        <v>801198</v>
      </c>
      <c r="N1112">
        <f>[1]Nhr_buildersummary!R1112</f>
        <v>2026</v>
      </c>
      <c r="O1112" t="str">
        <f>[1]Nhr_buildersummary!AB1112</f>
        <v>DE</v>
      </c>
      <c r="P1112" t="str">
        <f>[1]Nhr_buildersummary!AD1112</f>
        <v/>
      </c>
      <c r="Q1112" t="str">
        <f>[1]Nhr_buildersummary!AC1112</f>
        <v>INGRAM DUNES~THE COTTAGES UNIT 16</v>
      </c>
      <c r="R1112" t="str">
        <f>[1]Nhr_buildersummary!AG1112</f>
        <v/>
      </c>
      <c r="S1112" t="str">
        <f>[1]Nhr_buildersummary!AH1112</f>
        <v/>
      </c>
    </row>
    <row r="1113" spans="1:19" x14ac:dyDescent="0.25">
      <c r="A1113" t="str">
        <f>[1]Nhr_buildersummary!B1113</f>
        <v>37019</v>
      </c>
      <c r="B1113" t="str">
        <f>[1]Nhr_buildersummary!P1113</f>
        <v>5495/0011</v>
      </c>
      <c r="C1113" t="str">
        <f>[1]Nhr_buildersummary!AI1113</f>
        <v>243C-H-066-00</v>
      </c>
      <c r="D1113" t="str">
        <f>[1]Nhr_buildersummary!AR1113</f>
        <v>TOLL BROTHERS</v>
      </c>
      <c r="E1113" t="str">
        <f>[1]Nhr_buildersummary!BA1113</f>
        <v>CHASE, NATASHA</v>
      </c>
      <c r="F1113" t="str">
        <f>[1]Nhr_buildersummary!Y1113</f>
        <v>LOT 149 PH 1 B</v>
      </c>
      <c r="G1113" t="str">
        <f>[1]Nhr_buildersummary!H1113</f>
        <v>OCEAN ISLE PALMS</v>
      </c>
      <c r="H1113" t="str">
        <f>[1]Nhr_buildersummary!D1113</f>
        <v>6</v>
      </c>
      <c r="I1113" t="str">
        <f>[1]Nhr_buildersummary!E1113</f>
        <v>RS</v>
      </c>
      <c r="J1113" s="1" t="str">
        <f>[1]Nhr_buildersummary!G1113</f>
        <v>29-Jan-26</v>
      </c>
      <c r="K1113" s="2">
        <f>[1]Nhr_buildersummary!AE1113</f>
        <v>525000</v>
      </c>
      <c r="L1113">
        <f>[1]Nhr_buildersummary!Q1113</f>
        <v>1</v>
      </c>
      <c r="M1113" s="2">
        <f>[1]Nhr_buildersummary!AW1113</f>
        <v>525000</v>
      </c>
      <c r="N1113">
        <f>[1]Nhr_buildersummary!R1113</f>
        <v>2026</v>
      </c>
      <c r="O1113" t="str">
        <f>[1]Nhr_buildersummary!AB1113</f>
        <v>DE</v>
      </c>
      <c r="P1113" t="str">
        <f>[1]Nhr_buildersummary!AD1113</f>
        <v/>
      </c>
      <c r="Q1113" t="str">
        <f>[1]Nhr_buildersummary!AC1113</f>
        <v/>
      </c>
      <c r="R1113" t="str">
        <f>[1]Nhr_buildersummary!AG1113</f>
        <v>1562</v>
      </c>
      <c r="S1113" t="str">
        <f>[1]Nhr_buildersummary!AH1113</f>
        <v>ST. LUCIA DR</v>
      </c>
    </row>
    <row r="1114" spans="1:19" x14ac:dyDescent="0.25">
      <c r="A1114" t="str">
        <f>[1]Nhr_buildersummary!B1114</f>
        <v>37019</v>
      </c>
      <c r="B1114" t="str">
        <f>[1]Nhr_buildersummary!P1114</f>
        <v>5492/1347</v>
      </c>
      <c r="C1114" t="str">
        <f>[1]Nhr_buildersummary!AI1114</f>
        <v>243C-G-025-00</v>
      </c>
      <c r="D1114" t="str">
        <f>[1]Nhr_buildersummary!AR1114</f>
        <v>TOLL BROTHERS</v>
      </c>
      <c r="E1114" t="str">
        <f>[1]Nhr_buildersummary!BA1114</f>
        <v>ROE, RUSSELL</v>
      </c>
      <c r="F1114" t="str">
        <f>[1]Nhr_buildersummary!Y1114</f>
        <v>LOT 25 PH 1 A</v>
      </c>
      <c r="G1114" t="str">
        <f>[1]Nhr_buildersummary!H1114</f>
        <v>OCEAN ISLE PALMS</v>
      </c>
      <c r="H1114" t="str">
        <f>[1]Nhr_buildersummary!D1114</f>
        <v>6</v>
      </c>
      <c r="I1114" t="str">
        <f>[1]Nhr_buildersummary!E1114</f>
        <v>RS</v>
      </c>
      <c r="J1114" s="1" t="str">
        <f>[1]Nhr_buildersummary!G1114</f>
        <v>23-Jan-26</v>
      </c>
      <c r="K1114" s="2">
        <f>[1]Nhr_buildersummary!AE1114</f>
        <v>585000</v>
      </c>
      <c r="L1114">
        <f>[1]Nhr_buildersummary!Q1114</f>
        <v>1</v>
      </c>
      <c r="M1114" s="2">
        <f>[1]Nhr_buildersummary!AW1114</f>
        <v>585000</v>
      </c>
      <c r="N1114">
        <f>[1]Nhr_buildersummary!R1114</f>
        <v>2026</v>
      </c>
      <c r="O1114" t="str">
        <f>[1]Nhr_buildersummary!AB1114</f>
        <v>DE</v>
      </c>
      <c r="P1114" t="str">
        <f>[1]Nhr_buildersummary!AD1114</f>
        <v/>
      </c>
      <c r="Q1114" t="str">
        <f>[1]Nhr_buildersummary!AC1114</f>
        <v/>
      </c>
      <c r="R1114" t="str">
        <f>[1]Nhr_buildersummary!AG1114</f>
        <v>1545</v>
      </c>
      <c r="S1114" t="str">
        <f>[1]Nhr_buildersummary!AH1114</f>
        <v>ST. LUCIA DR</v>
      </c>
    </row>
    <row r="1115" spans="1:19" x14ac:dyDescent="0.25">
      <c r="A1115" t="str">
        <f>[1]Nhr_buildersummary!B1115</f>
        <v>37019</v>
      </c>
      <c r="B1115" t="str">
        <f>[1]Nhr_buildersummary!P1115</f>
        <v>5510/0394</v>
      </c>
      <c r="C1115" t="str">
        <f>[1]Nhr_buildersummary!AI1115</f>
        <v>243C-G-024-00</v>
      </c>
      <c r="D1115" t="str">
        <f>[1]Nhr_buildersummary!AR1115</f>
        <v>TOLL BROTHERS</v>
      </c>
      <c r="E1115" t="str">
        <f>[1]Nhr_buildersummary!BA1115</f>
        <v>HARTLESS, DANNY</v>
      </c>
      <c r="F1115" t="str">
        <f>[1]Nhr_buildersummary!Y1115</f>
        <v>LOT 24 PH 1 A</v>
      </c>
      <c r="G1115" t="str">
        <f>[1]Nhr_buildersummary!H1115</f>
        <v>OCEAN ISLE PALMS</v>
      </c>
      <c r="H1115" t="str">
        <f>[1]Nhr_buildersummary!D1115</f>
        <v>6</v>
      </c>
      <c r="I1115" t="str">
        <f>[1]Nhr_buildersummary!E1115</f>
        <v>RS</v>
      </c>
      <c r="J1115" s="1" t="str">
        <f>[1]Nhr_buildersummary!G1115</f>
        <v>26-Feb-26</v>
      </c>
      <c r="K1115" s="2">
        <f>[1]Nhr_buildersummary!AE1115</f>
        <v>559000</v>
      </c>
      <c r="L1115">
        <f>[1]Nhr_buildersummary!Q1115</f>
        <v>1</v>
      </c>
      <c r="M1115" s="2">
        <f>[1]Nhr_buildersummary!AW1115</f>
        <v>559000</v>
      </c>
      <c r="N1115">
        <f>[1]Nhr_buildersummary!R1115</f>
        <v>2026</v>
      </c>
      <c r="O1115" t="str">
        <f>[1]Nhr_buildersummary!AB1115</f>
        <v>DE</v>
      </c>
      <c r="P1115" t="str">
        <f>[1]Nhr_buildersummary!AD1115</f>
        <v/>
      </c>
      <c r="Q1115" t="str">
        <f>[1]Nhr_buildersummary!AC1115</f>
        <v>0.19 AC - OCEAN ISLE PALMS 1543 ST. LUCIA DR</v>
      </c>
      <c r="R1115" t="str">
        <f>[1]Nhr_buildersummary!AG1115</f>
        <v>1543</v>
      </c>
      <c r="S1115" t="str">
        <f>[1]Nhr_buildersummary!AH1115</f>
        <v>ST. LUCIA DR</v>
      </c>
    </row>
    <row r="1116" spans="1:19" x14ac:dyDescent="0.25">
      <c r="A1116" t="str">
        <f>[1]Nhr_buildersummary!B1116</f>
        <v>37019</v>
      </c>
      <c r="B1116" t="str">
        <f>[1]Nhr_buildersummary!P1116</f>
        <v>5508/0523</v>
      </c>
      <c r="C1116" t="str">
        <f>[1]Nhr_buildersummary!AI1116</f>
        <v>243C-H-073-00</v>
      </c>
      <c r="D1116" t="str">
        <f>[1]Nhr_buildersummary!AR1116</f>
        <v>TOLL BROTHERS</v>
      </c>
      <c r="E1116" t="str">
        <f>[1]Nhr_buildersummary!BA1116</f>
        <v>RILEY, ROBERTA</v>
      </c>
      <c r="F1116" t="str">
        <f>[1]Nhr_buildersummary!Y1116</f>
        <v>LOT 156 PH 1 B</v>
      </c>
      <c r="G1116" t="str">
        <f>[1]Nhr_buildersummary!H1116</f>
        <v>OCEAN ISLE PALMS</v>
      </c>
      <c r="H1116" t="str">
        <f>[1]Nhr_buildersummary!D1116</f>
        <v>6</v>
      </c>
      <c r="I1116" t="str">
        <f>[1]Nhr_buildersummary!E1116</f>
        <v>RS</v>
      </c>
      <c r="J1116" s="1" t="str">
        <f>[1]Nhr_buildersummary!G1116</f>
        <v>24-Feb-26</v>
      </c>
      <c r="K1116" s="2">
        <f>[1]Nhr_buildersummary!AE1116</f>
        <v>594000</v>
      </c>
      <c r="L1116">
        <f>[1]Nhr_buildersummary!Q1116</f>
        <v>1</v>
      </c>
      <c r="M1116" s="2">
        <f>[1]Nhr_buildersummary!AW1116</f>
        <v>594000</v>
      </c>
      <c r="N1116">
        <f>[1]Nhr_buildersummary!R1116</f>
        <v>2026</v>
      </c>
      <c r="O1116" t="str">
        <f>[1]Nhr_buildersummary!AB1116</f>
        <v>DE</v>
      </c>
      <c r="P1116" t="str">
        <f>[1]Nhr_buildersummary!AD1116</f>
        <v/>
      </c>
      <c r="Q1116" t="str">
        <f>[1]Nhr_buildersummary!AC1116</f>
        <v/>
      </c>
      <c r="R1116" t="str">
        <f>[1]Nhr_buildersummary!AG1116</f>
        <v>6085</v>
      </c>
      <c r="S1116" t="str">
        <f>[1]Nhr_buildersummary!AH1116</f>
        <v>OCEAN ISLE PALMS WAY</v>
      </c>
    </row>
    <row r="1117" spans="1:19" x14ac:dyDescent="0.25">
      <c r="A1117" t="str">
        <f>[1]Nhr_buildersummary!B1117</f>
        <v>45043</v>
      </c>
      <c r="B1117" t="str">
        <f>[1]Nhr_buildersummary!P1117</f>
        <v>4955/0007</v>
      </c>
      <c r="C1117" t="str">
        <f>[1]Nhr_buildersummary!AI1117</f>
        <v>04-0413-047-20-00</v>
      </c>
      <c r="D1117" t="str">
        <f>[1]Nhr_buildersummary!AR1117</f>
        <v>TOLL BROTHERS</v>
      </c>
      <c r="E1117" t="str">
        <f>[1]Nhr_buildersummary!BA1117</f>
        <v>GASKINS, DARYL JR</v>
      </c>
      <c r="F1117" t="str">
        <f>[1]Nhr_buildersummary!Y1117</f>
        <v>LT 19 TD 4</v>
      </c>
      <c r="G1117" t="str">
        <f>[1]Nhr_buildersummary!H1117</f>
        <v>SANDERLING BAY</v>
      </c>
      <c r="H1117" t="str">
        <f>[1]Nhr_buildersummary!D1117</f>
        <v>2A</v>
      </c>
      <c r="I1117" t="str">
        <f>[1]Nhr_buildersummary!E1117</f>
        <v>RS</v>
      </c>
      <c r="J1117" s="1" t="str">
        <f>[1]Nhr_buildersummary!G1117</f>
        <v>30-Jan-26</v>
      </c>
      <c r="K1117" s="2">
        <f>[1]Nhr_buildersummary!AE1117</f>
        <v>575000</v>
      </c>
      <c r="L1117">
        <f>[1]Nhr_buildersummary!Q1117</f>
        <v>1</v>
      </c>
      <c r="M1117" s="2">
        <f>[1]Nhr_buildersummary!AW1117</f>
        <v>575000</v>
      </c>
      <c r="N1117">
        <f>[1]Nhr_buildersummary!R1117</f>
        <v>2026</v>
      </c>
      <c r="O1117" t="str">
        <f>[1]Nhr_buildersummary!AB1117</f>
        <v>DE</v>
      </c>
      <c r="P1117" t="str">
        <f>[1]Nhr_buildersummary!AD1117</f>
        <v/>
      </c>
      <c r="Q1117" t="str">
        <f>[1]Nhr_buildersummary!AC1117</f>
        <v>SANDERLING BAY LT 19 TD 4  1.00 AC</v>
      </c>
      <c r="R1117" t="str">
        <f>[1]Nhr_buildersummary!AG1117</f>
        <v/>
      </c>
      <c r="S1117" t="str">
        <f>[1]Nhr_buildersummary!AH1117</f>
        <v/>
      </c>
    </row>
    <row r="1118" spans="1:19" x14ac:dyDescent="0.25">
      <c r="A1118" t="str">
        <f>[1]Nhr_buildersummary!B1118</f>
        <v>45051</v>
      </c>
      <c r="B1118" t="str">
        <f>[1]Nhr_buildersummary!P1118</f>
        <v>5051/1654</v>
      </c>
      <c r="C1118" t="str">
        <f>[1]Nhr_buildersummary!AI1118</f>
        <v>44701040003</v>
      </c>
      <c r="D1118" t="str">
        <f>[1]Nhr_buildersummary!AR1118</f>
        <v>TOLL BROTHERS</v>
      </c>
      <c r="E1118" t="str">
        <f>[1]Nhr_buildersummary!BA1118</f>
        <v>OH, LIAM J</v>
      </c>
      <c r="F1118" t="str">
        <f>[1]Nhr_buildersummary!Y1118</f>
        <v>LOT 182 TS SOCASTEE SUB SAYEBROOK RESIDENTIAL</v>
      </c>
      <c r="G1118" t="str">
        <f>[1]Nhr_buildersummary!H1118</f>
        <v>SAYEBROOK</v>
      </c>
      <c r="H1118" t="str">
        <f>[1]Nhr_buildersummary!D1118</f>
        <v>7B</v>
      </c>
      <c r="I1118" t="str">
        <f>[1]Nhr_buildersummary!E1118</f>
        <v>RS</v>
      </c>
      <c r="J1118" s="1" t="str">
        <f>[1]Nhr_buildersummary!G1118</f>
        <v>27-Feb-26</v>
      </c>
      <c r="K1118" s="2">
        <f>[1]Nhr_buildersummary!AE1118</f>
        <v>610094</v>
      </c>
      <c r="L1118">
        <f>[1]Nhr_buildersummary!Q1118</f>
        <v>1</v>
      </c>
      <c r="M1118" s="2">
        <f>[1]Nhr_buildersummary!AW1118</f>
        <v>610094</v>
      </c>
      <c r="N1118">
        <f>[1]Nhr_buildersummary!R1118</f>
        <v>2026</v>
      </c>
      <c r="O1118" t="str">
        <f>[1]Nhr_buildersummary!AB1118</f>
        <v>DE</v>
      </c>
      <c r="P1118" t="str">
        <f>[1]Nhr_buildersummary!AD1118</f>
        <v/>
      </c>
      <c r="Q1118" t="str">
        <f>[1]Nhr_buildersummary!AC1118</f>
        <v>SAYEBROOK 0.15 AC LT 182</v>
      </c>
      <c r="R1118" t="str">
        <f>[1]Nhr_buildersummary!AG1118</f>
        <v/>
      </c>
      <c r="S1118" t="str">
        <f>[1]Nhr_buildersummary!AH1118</f>
        <v/>
      </c>
    </row>
    <row r="1119" spans="1:19" x14ac:dyDescent="0.25">
      <c r="A1119" t="str">
        <f>[1]Nhr_buildersummary!B1119</f>
        <v>45051</v>
      </c>
      <c r="B1119" t="str">
        <f>[1]Nhr_buildersummary!P1119</f>
        <v>5039/3323</v>
      </c>
      <c r="C1119" t="str">
        <f>[1]Nhr_buildersummary!AI1119</f>
        <v>44708020008</v>
      </c>
      <c r="D1119" t="str">
        <f>[1]Nhr_buildersummary!AR1119</f>
        <v>TOLL BROTHERS</v>
      </c>
      <c r="E1119" t="str">
        <f>[1]Nhr_buildersummary!BA1119</f>
        <v>KEARNS, ERIC</v>
      </c>
      <c r="F1119" t="str">
        <f>[1]Nhr_buildersummary!Y1119</f>
        <v>LOT 168 TS SOCASTEE SUB SAYEBROOK RESIDENTIAL</v>
      </c>
      <c r="G1119" t="str">
        <f>[1]Nhr_buildersummary!H1119</f>
        <v>SAYEBROOK</v>
      </c>
      <c r="H1119" t="str">
        <f>[1]Nhr_buildersummary!D1119</f>
        <v>7B</v>
      </c>
      <c r="I1119" t="str">
        <f>[1]Nhr_buildersummary!E1119</f>
        <v>RS</v>
      </c>
      <c r="J1119" s="1" t="str">
        <f>[1]Nhr_buildersummary!G1119</f>
        <v>27-Jan-26</v>
      </c>
      <c r="K1119" s="2">
        <f>[1]Nhr_buildersummary!AE1119</f>
        <v>760000</v>
      </c>
      <c r="L1119">
        <f>[1]Nhr_buildersummary!Q1119</f>
        <v>1</v>
      </c>
      <c r="M1119" s="2">
        <f>[1]Nhr_buildersummary!AW1119</f>
        <v>760000</v>
      </c>
      <c r="N1119">
        <f>[1]Nhr_buildersummary!R1119</f>
        <v>2026</v>
      </c>
      <c r="O1119" t="str">
        <f>[1]Nhr_buildersummary!AB1119</f>
        <v>DE</v>
      </c>
      <c r="P1119" t="str">
        <f>[1]Nhr_buildersummary!AD1119</f>
        <v/>
      </c>
      <c r="Q1119" t="str">
        <f>[1]Nhr_buildersummary!AC1119</f>
        <v>SAYEBROOK 0.24 AC LT 168</v>
      </c>
      <c r="R1119" t="str">
        <f>[1]Nhr_buildersummary!AG1119</f>
        <v/>
      </c>
      <c r="S1119" t="str">
        <f>[1]Nhr_buildersummary!AH1119</f>
        <v/>
      </c>
    </row>
    <row r="1120" spans="1:19" x14ac:dyDescent="0.25">
      <c r="A1120" t="str">
        <f>[1]Nhr_buildersummary!B1120</f>
        <v>45051</v>
      </c>
      <c r="B1120" t="str">
        <f>[1]Nhr_buildersummary!P1120</f>
        <v>5035/2505</v>
      </c>
      <c r="C1120" t="str">
        <f>[1]Nhr_buildersummary!AI1120</f>
        <v>44708020020</v>
      </c>
      <c r="D1120" t="str">
        <f>[1]Nhr_buildersummary!AR1120</f>
        <v>TOLL BROTHERS</v>
      </c>
      <c r="E1120" t="str">
        <f>[1]Nhr_buildersummary!BA1120</f>
        <v>KERN, MONICA B</v>
      </c>
      <c r="F1120" t="str">
        <f>[1]Nhr_buildersummary!Y1120</f>
        <v>LOT 180 TS SOCASTEE SUB SAYEBROOK RESIDENTIAL</v>
      </c>
      <c r="G1120" t="str">
        <f>[1]Nhr_buildersummary!H1120</f>
        <v>SAYEBROOK</v>
      </c>
      <c r="H1120" t="str">
        <f>[1]Nhr_buildersummary!D1120</f>
        <v>7B</v>
      </c>
      <c r="I1120" t="str">
        <f>[1]Nhr_buildersummary!E1120</f>
        <v>RS</v>
      </c>
      <c r="J1120" s="1" t="str">
        <f>[1]Nhr_buildersummary!G1120</f>
        <v>16-Jan-26</v>
      </c>
      <c r="K1120" s="2">
        <f>[1]Nhr_buildersummary!AE1120</f>
        <v>614388</v>
      </c>
      <c r="L1120">
        <f>[1]Nhr_buildersummary!Q1120</f>
        <v>1</v>
      </c>
      <c r="M1120" s="2">
        <f>[1]Nhr_buildersummary!AW1120</f>
        <v>614388</v>
      </c>
      <c r="N1120">
        <f>[1]Nhr_buildersummary!R1120</f>
        <v>2026</v>
      </c>
      <c r="O1120" t="str">
        <f>[1]Nhr_buildersummary!AB1120</f>
        <v>DE</v>
      </c>
      <c r="P1120" t="str">
        <f>[1]Nhr_buildersummary!AD1120</f>
        <v/>
      </c>
      <c r="Q1120" t="str">
        <f>[1]Nhr_buildersummary!AC1120</f>
        <v>SAYEBROOK 0.15 AC LT 180</v>
      </c>
      <c r="R1120" t="str">
        <f>[1]Nhr_buildersummary!AG1120</f>
        <v/>
      </c>
      <c r="S1120" t="str">
        <f>[1]Nhr_buildersummary!AH1120</f>
        <v/>
      </c>
    </row>
    <row r="1121" spans="1:19" x14ac:dyDescent="0.25">
      <c r="A1121" t="str">
        <f>[1]Nhr_buildersummary!B1121</f>
        <v>45051</v>
      </c>
      <c r="B1121" t="str">
        <f>[1]Nhr_buildersummary!P1121</f>
        <v>5040/1281</v>
      </c>
      <c r="C1121" t="str">
        <f>[1]Nhr_buildersummary!AI1121</f>
        <v>44708020011</v>
      </c>
      <c r="D1121" t="str">
        <f>[1]Nhr_buildersummary!AR1121</f>
        <v>TOLL BROTHERS</v>
      </c>
      <c r="E1121" t="str">
        <f>[1]Nhr_buildersummary!BA1121</f>
        <v>WITHERSPOON, SELENA</v>
      </c>
      <c r="F1121" t="str">
        <f>[1]Nhr_buildersummary!Y1121</f>
        <v>LOT 171 TS SOCASTEE SUB SAYEBROOK RESIDENTIAL</v>
      </c>
      <c r="G1121" t="str">
        <f>[1]Nhr_buildersummary!H1121</f>
        <v>SAYEBROOK</v>
      </c>
      <c r="H1121" t="str">
        <f>[1]Nhr_buildersummary!D1121</f>
        <v>7B</v>
      </c>
      <c r="I1121" t="str">
        <f>[1]Nhr_buildersummary!E1121</f>
        <v>RS</v>
      </c>
      <c r="J1121" s="1" t="str">
        <f>[1]Nhr_buildersummary!G1121</f>
        <v>28-Jan-26</v>
      </c>
      <c r="K1121" s="2">
        <f>[1]Nhr_buildersummary!AE1121</f>
        <v>852826</v>
      </c>
      <c r="L1121">
        <f>[1]Nhr_buildersummary!Q1121</f>
        <v>1</v>
      </c>
      <c r="M1121" s="2">
        <f>[1]Nhr_buildersummary!AW1121</f>
        <v>852826</v>
      </c>
      <c r="N1121">
        <f>[1]Nhr_buildersummary!R1121</f>
        <v>2026</v>
      </c>
      <c r="O1121" t="str">
        <f>[1]Nhr_buildersummary!AB1121</f>
        <v>DE</v>
      </c>
      <c r="P1121" t="str">
        <f>[1]Nhr_buildersummary!AD1121</f>
        <v/>
      </c>
      <c r="Q1121" t="str">
        <f>[1]Nhr_buildersummary!AC1121</f>
        <v>SAYEBROOK 0.28 AC LT 171</v>
      </c>
      <c r="R1121" t="str">
        <f>[1]Nhr_buildersummary!AG1121</f>
        <v/>
      </c>
      <c r="S1121" t="str">
        <f>[1]Nhr_buildersummary!AH1121</f>
        <v/>
      </c>
    </row>
    <row r="1122" spans="1:19" x14ac:dyDescent="0.25">
      <c r="A1122" t="str">
        <f>[1]Nhr_buildersummary!B1122</f>
        <v>45051</v>
      </c>
      <c r="B1122" t="str">
        <f>[1]Nhr_buildersummary!P1122</f>
        <v>5050/3477</v>
      </c>
      <c r="C1122" t="str">
        <f>[1]Nhr_buildersummary!AI1122</f>
        <v>44708010072</v>
      </c>
      <c r="D1122" t="str">
        <f>[1]Nhr_buildersummary!AR1122</f>
        <v>TOLL BROTHERS</v>
      </c>
      <c r="E1122" t="str">
        <f>[1]Nhr_buildersummary!BA1122</f>
        <v>DRAYTON, JEFFREY</v>
      </c>
      <c r="F1122" t="str">
        <f>[1]Nhr_buildersummary!Y1122</f>
        <v>LOT 193 TS SOCASTEE  SAYEBROOK RESIDENTIAL</v>
      </c>
      <c r="G1122" t="str">
        <f>[1]Nhr_buildersummary!H1122</f>
        <v>SAYEBROOK</v>
      </c>
      <c r="H1122" t="str">
        <f>[1]Nhr_buildersummary!D1122</f>
        <v>7B</v>
      </c>
      <c r="I1122" t="str">
        <f>[1]Nhr_buildersummary!E1122</f>
        <v>RS</v>
      </c>
      <c r="J1122" s="1" t="str">
        <f>[1]Nhr_buildersummary!G1122</f>
        <v>26-Feb-26</v>
      </c>
      <c r="K1122" s="2">
        <f>[1]Nhr_buildersummary!AE1122</f>
        <v>499000</v>
      </c>
      <c r="L1122">
        <f>[1]Nhr_buildersummary!Q1122</f>
        <v>1</v>
      </c>
      <c r="M1122" s="2">
        <f>[1]Nhr_buildersummary!AW1122</f>
        <v>499000</v>
      </c>
      <c r="N1122">
        <f>[1]Nhr_buildersummary!R1122</f>
        <v>2026</v>
      </c>
      <c r="O1122" t="str">
        <f>[1]Nhr_buildersummary!AB1122</f>
        <v>DE</v>
      </c>
      <c r="P1122" t="str">
        <f>[1]Nhr_buildersummary!AD1122</f>
        <v/>
      </c>
      <c r="Q1122" t="str">
        <f>[1]Nhr_buildersummary!AC1122</f>
        <v>SAYEBROOK 0.14 AC LT 193</v>
      </c>
      <c r="R1122" t="str">
        <f>[1]Nhr_buildersummary!AG1122</f>
        <v/>
      </c>
      <c r="S1122" t="str">
        <f>[1]Nhr_buildersummary!AH1122</f>
        <v/>
      </c>
    </row>
    <row r="1123" spans="1:19" x14ac:dyDescent="0.25">
      <c r="A1123" t="str">
        <f>[1]Nhr_buildersummary!B1123</f>
        <v>45051</v>
      </c>
      <c r="B1123" t="str">
        <f>[1]Nhr_buildersummary!P1123</f>
        <v>5034/0555</v>
      </c>
      <c r="C1123" t="str">
        <f>[1]Nhr_buildersummary!AI1123</f>
        <v>44708010083</v>
      </c>
      <c r="D1123" t="str">
        <f>[1]Nhr_buildersummary!AR1123</f>
        <v>TOLL BROTHERS</v>
      </c>
      <c r="E1123" t="str">
        <f>[1]Nhr_buildersummary!BA1123</f>
        <v>BAMETZRIEDER, THOMAS P</v>
      </c>
      <c r="F1123" t="str">
        <f>[1]Nhr_buildersummary!Y1123</f>
        <v>LOT 206 TS SOCASTEE SUB SAYEBROOK RESIDENTIAL</v>
      </c>
      <c r="G1123" t="str">
        <f>[1]Nhr_buildersummary!H1123</f>
        <v>SAYEBROOK</v>
      </c>
      <c r="H1123" t="str">
        <f>[1]Nhr_buildersummary!D1123</f>
        <v>7B</v>
      </c>
      <c r="I1123" t="str">
        <f>[1]Nhr_buildersummary!E1123</f>
        <v>RS</v>
      </c>
      <c r="J1123" s="1" t="str">
        <f>[1]Nhr_buildersummary!G1123</f>
        <v>13-Jan-26</v>
      </c>
      <c r="K1123" s="2">
        <f>[1]Nhr_buildersummary!AE1123</f>
        <v>579900</v>
      </c>
      <c r="L1123">
        <f>[1]Nhr_buildersummary!Q1123</f>
        <v>1</v>
      </c>
      <c r="M1123" s="2">
        <f>[1]Nhr_buildersummary!AW1123</f>
        <v>579900</v>
      </c>
      <c r="N1123">
        <f>[1]Nhr_buildersummary!R1123</f>
        <v>2026</v>
      </c>
      <c r="O1123" t="str">
        <f>[1]Nhr_buildersummary!AB1123</f>
        <v>DE</v>
      </c>
      <c r="P1123" t="str">
        <f>[1]Nhr_buildersummary!AD1123</f>
        <v/>
      </c>
      <c r="Q1123" t="str">
        <f>[1]Nhr_buildersummary!AC1123</f>
        <v>SAYEBROOK 0.13 AC LT 206</v>
      </c>
      <c r="R1123" t="str">
        <f>[1]Nhr_buildersummary!AG1123</f>
        <v/>
      </c>
      <c r="S1123" t="str">
        <f>[1]Nhr_buildersummary!AH1123</f>
        <v/>
      </c>
    </row>
    <row r="1124" spans="1:19" x14ac:dyDescent="0.25">
      <c r="A1124" t="str">
        <f>[1]Nhr_buildersummary!B1124</f>
        <v>45051</v>
      </c>
      <c r="B1124" t="str">
        <f>[1]Nhr_buildersummary!P1124</f>
        <v>5041/2363</v>
      </c>
      <c r="C1124" t="str">
        <f>[1]Nhr_buildersummary!AI1124</f>
        <v>46801040060</v>
      </c>
      <c r="D1124" t="str">
        <f>[1]Nhr_buildersummary!AR1124</f>
        <v>TOLL BROTHERS</v>
      </c>
      <c r="E1124" t="str">
        <f>[1]Nhr_buildersummary!BA1124</f>
        <v>GABRIEL, LYNN C</v>
      </c>
      <c r="F1124" t="str">
        <f>[1]Nhr_buildersummary!Y1124</f>
        <v>LOT 1045 TS SOCASTEE SUB WILDERNESS BLUFFS</v>
      </c>
      <c r="G1124" t="str">
        <f>[1]Nhr_buildersummary!H1124</f>
        <v>WILDERNESS BLUFFS</v>
      </c>
      <c r="H1124" t="str">
        <f>[1]Nhr_buildersummary!D1124</f>
        <v>7E</v>
      </c>
      <c r="I1124" t="str">
        <f>[1]Nhr_buildersummary!E1124</f>
        <v>RS</v>
      </c>
      <c r="J1124" s="1" t="str">
        <f>[1]Nhr_buildersummary!G1124</f>
        <v>03-Feb-26</v>
      </c>
      <c r="K1124" s="2">
        <f>[1]Nhr_buildersummary!AE1124</f>
        <v>718667</v>
      </c>
      <c r="L1124">
        <f>[1]Nhr_buildersummary!Q1124</f>
        <v>1</v>
      </c>
      <c r="M1124" s="2">
        <f>[1]Nhr_buildersummary!AW1124</f>
        <v>718667</v>
      </c>
      <c r="N1124">
        <f>[1]Nhr_buildersummary!R1124</f>
        <v>2026</v>
      </c>
      <c r="O1124" t="str">
        <f>[1]Nhr_buildersummary!AB1124</f>
        <v>DE</v>
      </c>
      <c r="P1124" t="str">
        <f>[1]Nhr_buildersummary!AD1124</f>
        <v/>
      </c>
      <c r="Q1124" t="str">
        <f>[1]Nhr_buildersummary!AC1124</f>
        <v>WILDERNESS BLUFFS 0.15 AC LT 1045</v>
      </c>
      <c r="R1124" t="str">
        <f>[1]Nhr_buildersummary!AG1124</f>
        <v/>
      </c>
      <c r="S1124" t="str">
        <f>[1]Nhr_buildersummary!AH1124</f>
        <v/>
      </c>
    </row>
    <row r="1125" spans="1:19" x14ac:dyDescent="0.25">
      <c r="A1125" t="str">
        <f>[1]Nhr_buildersummary!B1125</f>
        <v>45051</v>
      </c>
      <c r="B1125" t="str">
        <f>[1]Nhr_buildersummary!P1125</f>
        <v>5049/2005</v>
      </c>
      <c r="C1125" t="str">
        <f>[1]Nhr_buildersummary!AI1125</f>
        <v>46808020056</v>
      </c>
      <c r="D1125" t="str">
        <f>[1]Nhr_buildersummary!AR1125</f>
        <v>TOLL BROTHERS</v>
      </c>
      <c r="E1125" t="str">
        <f>[1]Nhr_buildersummary!BA1125</f>
        <v>CROSBY, ANNA M</v>
      </c>
      <c r="F1125" t="str">
        <f>[1]Nhr_buildersummary!Y1125</f>
        <v>LOT 1058 TS SOCASTEE SUB WILDERNESS BLUFFS</v>
      </c>
      <c r="G1125" t="str">
        <f>[1]Nhr_buildersummary!H1125</f>
        <v>WILDERNESS BLUFFS</v>
      </c>
      <c r="H1125" t="str">
        <f>[1]Nhr_buildersummary!D1125</f>
        <v>7E</v>
      </c>
      <c r="I1125" t="str">
        <f>[1]Nhr_buildersummary!E1125</f>
        <v>RS</v>
      </c>
      <c r="J1125" s="1" t="str">
        <f>[1]Nhr_buildersummary!G1125</f>
        <v>24-Feb-26</v>
      </c>
      <c r="K1125" s="2">
        <f>[1]Nhr_buildersummary!AE1125</f>
        <v>564900</v>
      </c>
      <c r="L1125">
        <f>[1]Nhr_buildersummary!Q1125</f>
        <v>1</v>
      </c>
      <c r="M1125" s="2">
        <f>[1]Nhr_buildersummary!AW1125</f>
        <v>564900</v>
      </c>
      <c r="N1125">
        <f>[1]Nhr_buildersummary!R1125</f>
        <v>2026</v>
      </c>
      <c r="O1125" t="str">
        <f>[1]Nhr_buildersummary!AB1125</f>
        <v>DE</v>
      </c>
      <c r="P1125" t="str">
        <f>[1]Nhr_buildersummary!AD1125</f>
        <v/>
      </c>
      <c r="Q1125" t="str">
        <f>[1]Nhr_buildersummary!AC1125</f>
        <v>WILDERNESS BLUFFS 0.18 AC LT 1058</v>
      </c>
      <c r="R1125" t="str">
        <f>[1]Nhr_buildersummary!AG1125</f>
        <v/>
      </c>
      <c r="S1125" t="str">
        <f>[1]Nhr_buildersummary!AH1125</f>
        <v/>
      </c>
    </row>
    <row r="1126" spans="1:19" x14ac:dyDescent="0.25">
      <c r="A1126" t="str">
        <f>[1]Nhr_buildersummary!B1126</f>
        <v>45051</v>
      </c>
      <c r="B1126" t="str">
        <f>[1]Nhr_buildersummary!P1126</f>
        <v>5034/1113</v>
      </c>
      <c r="C1126" t="str">
        <f>[1]Nhr_buildersummary!AI1126</f>
        <v>46801040092</v>
      </c>
      <c r="D1126" t="str">
        <f>[1]Nhr_buildersummary!AR1126</f>
        <v>TOLL BROTHERS</v>
      </c>
      <c r="E1126" t="str">
        <f>[1]Nhr_buildersummary!BA1126</f>
        <v>MCCANNON, JOHN TIMOTHY</v>
      </c>
      <c r="F1126" t="str">
        <f>[1]Nhr_buildersummary!Y1126</f>
        <v>LOT 1109 TS SOCASTEE SUB WILDERNESS BLUFFS</v>
      </c>
      <c r="G1126" t="str">
        <f>[1]Nhr_buildersummary!H1126</f>
        <v>WILDERNESS BLUFFS</v>
      </c>
      <c r="H1126" t="str">
        <f>[1]Nhr_buildersummary!D1126</f>
        <v>7E</v>
      </c>
      <c r="I1126" t="str">
        <f>[1]Nhr_buildersummary!E1126</f>
        <v>RS</v>
      </c>
      <c r="J1126" s="1" t="str">
        <f>[1]Nhr_buildersummary!G1126</f>
        <v>13-Jan-26</v>
      </c>
      <c r="K1126" s="2">
        <f>[1]Nhr_buildersummary!AE1126</f>
        <v>504157</v>
      </c>
      <c r="L1126">
        <f>[1]Nhr_buildersummary!Q1126</f>
        <v>1</v>
      </c>
      <c r="M1126" s="2">
        <f>[1]Nhr_buildersummary!AW1126</f>
        <v>504157</v>
      </c>
      <c r="N1126">
        <f>[1]Nhr_buildersummary!R1126</f>
        <v>2026</v>
      </c>
      <c r="O1126" t="str">
        <f>[1]Nhr_buildersummary!AB1126</f>
        <v>DE</v>
      </c>
      <c r="P1126" t="str">
        <f>[1]Nhr_buildersummary!AD1126</f>
        <v/>
      </c>
      <c r="Q1126" t="str">
        <f>[1]Nhr_buildersummary!AC1126</f>
        <v>WILDERNESS BLUFFS 0.15 AC LT 1109</v>
      </c>
      <c r="R1126" t="str">
        <f>[1]Nhr_buildersummary!AG1126</f>
        <v/>
      </c>
      <c r="S1126" t="str">
        <f>[1]Nhr_buildersummary!AH1126</f>
        <v/>
      </c>
    </row>
    <row r="1127" spans="1:19" x14ac:dyDescent="0.25">
      <c r="A1127" t="str">
        <f>[1]Nhr_buildersummary!B1127</f>
        <v>45051</v>
      </c>
      <c r="B1127" t="str">
        <f>[1]Nhr_buildersummary!P1127</f>
        <v>5047/2397</v>
      </c>
      <c r="C1127" t="str">
        <f>[1]Nhr_buildersummary!AI1127</f>
        <v>46808010022</v>
      </c>
      <c r="D1127" t="str">
        <f>[1]Nhr_buildersummary!AR1127</f>
        <v>TOLL BROTHERS</v>
      </c>
      <c r="E1127" t="str">
        <f>[1]Nhr_buildersummary!BA1127</f>
        <v>ACCOLLA, JOANNE M</v>
      </c>
      <c r="F1127" t="str">
        <f>[1]Nhr_buildersummary!Y1127</f>
        <v>LOT 1080 TS SOCASTEE SUB WILDERNESS BLUFFS</v>
      </c>
      <c r="G1127" t="str">
        <f>[1]Nhr_buildersummary!H1127</f>
        <v>WILDERNESS BLUFFS</v>
      </c>
      <c r="H1127" t="str">
        <f>[1]Nhr_buildersummary!D1127</f>
        <v>7E</v>
      </c>
      <c r="I1127" t="str">
        <f>[1]Nhr_buildersummary!E1127</f>
        <v>RS</v>
      </c>
      <c r="J1127" s="1" t="str">
        <f>[1]Nhr_buildersummary!G1127</f>
        <v>19-Feb-26</v>
      </c>
      <c r="K1127" s="2">
        <f>[1]Nhr_buildersummary!AE1127</f>
        <v>785650</v>
      </c>
      <c r="L1127">
        <f>[1]Nhr_buildersummary!Q1127</f>
        <v>1</v>
      </c>
      <c r="M1127" s="2">
        <f>[1]Nhr_buildersummary!AW1127</f>
        <v>785650</v>
      </c>
      <c r="N1127">
        <f>[1]Nhr_buildersummary!R1127</f>
        <v>2026</v>
      </c>
      <c r="O1127" t="str">
        <f>[1]Nhr_buildersummary!AB1127</f>
        <v>DE</v>
      </c>
      <c r="P1127" t="str">
        <f>[1]Nhr_buildersummary!AD1127</f>
        <v/>
      </c>
      <c r="Q1127" t="str">
        <f>[1]Nhr_buildersummary!AC1127</f>
        <v>WILDERNESS BLUFFS 0.16 AC LT 1080</v>
      </c>
      <c r="R1127" t="str">
        <f>[1]Nhr_buildersummary!AG1127</f>
        <v/>
      </c>
      <c r="S1127" t="str">
        <f>[1]Nhr_buildersummary!AH1127</f>
        <v/>
      </c>
    </row>
    <row r="1128" spans="1:19" x14ac:dyDescent="0.25">
      <c r="A1128" t="str">
        <f>[1]Nhr_buildersummary!B1128</f>
        <v>45051</v>
      </c>
      <c r="B1128" t="str">
        <f>[1]Nhr_buildersummary!P1128</f>
        <v>5035/0935</v>
      </c>
      <c r="C1128" t="str">
        <f>[1]Nhr_buildersummary!AI1128</f>
        <v>46801040083</v>
      </c>
      <c r="D1128" t="str">
        <f>[1]Nhr_buildersummary!AR1128</f>
        <v>TOLL BROTHERS</v>
      </c>
      <c r="E1128" t="str">
        <f>[1]Nhr_buildersummary!BA1128</f>
        <v>TRUEBA, TINA</v>
      </c>
      <c r="F1128" t="str">
        <f>[1]Nhr_buildersummary!Y1128</f>
        <v>LOT 1099 TS SOCASTEE SUB WILDERNESS BLUFFS</v>
      </c>
      <c r="G1128" t="str">
        <f>[1]Nhr_buildersummary!H1128</f>
        <v>WILDERNESS BLUFFS</v>
      </c>
      <c r="H1128" t="str">
        <f>[1]Nhr_buildersummary!D1128</f>
        <v>7E</v>
      </c>
      <c r="I1128" t="str">
        <f>[1]Nhr_buildersummary!E1128</f>
        <v>RS</v>
      </c>
      <c r="J1128" s="1" t="str">
        <f>[1]Nhr_buildersummary!G1128</f>
        <v>15-Jan-26</v>
      </c>
      <c r="K1128" s="2">
        <f>[1]Nhr_buildersummary!AE1128</f>
        <v>689080</v>
      </c>
      <c r="L1128">
        <f>[1]Nhr_buildersummary!Q1128</f>
        <v>1</v>
      </c>
      <c r="M1128" s="2">
        <f>[1]Nhr_buildersummary!AW1128</f>
        <v>689080</v>
      </c>
      <c r="N1128">
        <f>[1]Nhr_buildersummary!R1128</f>
        <v>2026</v>
      </c>
      <c r="O1128" t="str">
        <f>[1]Nhr_buildersummary!AB1128</f>
        <v>DE</v>
      </c>
      <c r="P1128" t="str">
        <f>[1]Nhr_buildersummary!AD1128</f>
        <v/>
      </c>
      <c r="Q1128" t="str">
        <f>[1]Nhr_buildersummary!AC1128</f>
        <v>WILDERNESS BLUFFS 0.15 AC LT 1099</v>
      </c>
      <c r="R1128" t="str">
        <f>[1]Nhr_buildersummary!AG1128</f>
        <v/>
      </c>
      <c r="S1128" t="str">
        <f>[1]Nhr_buildersummary!AH1128</f>
        <v/>
      </c>
    </row>
    <row r="1129" spans="1:19" x14ac:dyDescent="0.25">
      <c r="A1129" t="str">
        <f>[1]Nhr_buildersummary!B1129</f>
        <v>45051</v>
      </c>
      <c r="B1129" t="str">
        <f>[1]Nhr_buildersummary!P1129</f>
        <v>5050/3384</v>
      </c>
      <c r="C1129" t="str">
        <f>[1]Nhr_buildersummary!AI1129</f>
        <v>39416020112</v>
      </c>
      <c r="D1129" t="str">
        <f>[1]Nhr_buildersummary!AR1129</f>
        <v>TRADITIONAL HOMEBUILDERS</v>
      </c>
      <c r="E1129" t="str">
        <f>[1]Nhr_buildersummary!BA1129</f>
        <v>TURCHICH, WENDY DAWN TR</v>
      </c>
      <c r="F1129" t="str">
        <f>[1]Nhr_buildersummary!Y1129</f>
        <v>LOT 52 SUB CAPE</v>
      </c>
      <c r="G1129" t="str">
        <f>[1]Nhr_buildersummary!H1129</f>
        <v>GRANDE DUNES~THE CAPE</v>
      </c>
      <c r="H1129" t="str">
        <f>[1]Nhr_buildersummary!D1129</f>
        <v>5</v>
      </c>
      <c r="I1129" t="str">
        <f>[1]Nhr_buildersummary!E1129</f>
        <v>RS</v>
      </c>
      <c r="J1129" s="1" t="str">
        <f>[1]Nhr_buildersummary!G1129</f>
        <v>26-Feb-26</v>
      </c>
      <c r="K1129" s="2">
        <f>[1]Nhr_buildersummary!AE1129</f>
        <v>255000</v>
      </c>
      <c r="L1129">
        <f>[1]Nhr_buildersummary!Q1129</f>
        <v>1</v>
      </c>
      <c r="M1129" s="2">
        <f>[1]Nhr_buildersummary!AW1129</f>
        <v>255000</v>
      </c>
      <c r="N1129">
        <f>[1]Nhr_buildersummary!R1129</f>
        <v>2026</v>
      </c>
      <c r="O1129" t="str">
        <f>[1]Nhr_buildersummary!AB1129</f>
        <v>DE</v>
      </c>
      <c r="P1129" t="str">
        <f>[1]Nhr_buildersummary!AD1129</f>
        <v/>
      </c>
      <c r="Q1129" t="str">
        <f>[1]Nhr_buildersummary!AC1129</f>
        <v>GRANDE DUNES~THE CAPE LT 52</v>
      </c>
      <c r="R1129" t="str">
        <f>[1]Nhr_buildersummary!AG1129</f>
        <v/>
      </c>
      <c r="S1129" t="str">
        <f>[1]Nhr_buildersummary!AH1129</f>
        <v/>
      </c>
    </row>
    <row r="1130" spans="1:19" x14ac:dyDescent="0.25">
      <c r="A1130" t="str">
        <f>[1]Nhr_buildersummary!B1130</f>
        <v>37019</v>
      </c>
      <c r="B1130" t="str">
        <f>[1]Nhr_buildersummary!P1130</f>
        <v>5501/0286</v>
      </c>
      <c r="C1130" t="str">
        <f>[1]Nhr_buildersummary!AI1130</f>
        <v>1850-A-015-00</v>
      </c>
      <c r="D1130" t="str">
        <f>[1]Nhr_buildersummary!AR1130</f>
        <v>TRUE HOMES</v>
      </c>
      <c r="E1130" t="str">
        <f>[1]Nhr_buildersummary!BA1130</f>
        <v>POPOVICH, LORI</v>
      </c>
      <c r="F1130" t="str">
        <f>[1]Nhr_buildersummary!Y1130</f>
        <v>LOT 15F BLK F PH I</v>
      </c>
      <c r="G1130" t="str">
        <f>[1]Nhr_buildersummary!H1130</f>
        <v>WINDING RIVER PLTN</v>
      </c>
      <c r="H1130" t="str">
        <f>[1]Nhr_buildersummary!D1130</f>
        <v>4</v>
      </c>
      <c r="I1130" t="str">
        <f>[1]Nhr_buildersummary!E1130</f>
        <v>RS</v>
      </c>
      <c r="J1130" s="1" t="str">
        <f>[1]Nhr_buildersummary!G1130</f>
        <v>10-Feb-26</v>
      </c>
      <c r="K1130" s="2">
        <f>[1]Nhr_buildersummary!AE1130</f>
        <v>564500</v>
      </c>
      <c r="L1130">
        <f>[1]Nhr_buildersummary!Q1130</f>
        <v>1</v>
      </c>
      <c r="M1130" s="2">
        <f>[1]Nhr_buildersummary!AW1130</f>
        <v>564500</v>
      </c>
      <c r="N1130">
        <f>[1]Nhr_buildersummary!R1130</f>
        <v>2026</v>
      </c>
      <c r="O1130" t="str">
        <f>[1]Nhr_buildersummary!AB1130</f>
        <v>DE</v>
      </c>
      <c r="P1130" t="str">
        <f>[1]Nhr_buildersummary!AD1130</f>
        <v/>
      </c>
      <c r="Q1130" t="str">
        <f>[1]Nhr_buildersummary!AC1130</f>
        <v/>
      </c>
      <c r="R1130" t="str">
        <f>[1]Nhr_buildersummary!AG1130</f>
        <v/>
      </c>
      <c r="S1130" t="str">
        <f>[1]Nhr_buildersummary!AH1130</f>
        <v/>
      </c>
    </row>
    <row r="1131" spans="1:19" x14ac:dyDescent="0.25">
      <c r="A1131" t="str">
        <f>[1]Nhr_buildersummary!B1131</f>
        <v>37019</v>
      </c>
      <c r="B1131" t="str">
        <f>[1]Nhr_buildersummary!P1131</f>
        <v>5511/1250</v>
      </c>
      <c r="C1131" t="str">
        <f>[1]Nhr_buildersummary!AI1131</f>
        <v>071H-C-016-00</v>
      </c>
      <c r="D1131" t="str">
        <f>[1]Nhr_buildersummary!AR1131</f>
        <v>TRUSST BUILDERS</v>
      </c>
      <c r="E1131" t="str">
        <f>[1]Nhr_buildersummary!BA1131</f>
        <v>BELLE, MARK</v>
      </c>
      <c r="F1131" t="str">
        <f>[1]Nhr_buildersummary!Y1131</f>
        <v>LOT 36 PH 9 SEC 1</v>
      </c>
      <c r="G1131" t="str">
        <f>[1]Nhr_buildersummary!H1131</f>
        <v>BRUNSWICK FOREST~CREEK SIDE</v>
      </c>
      <c r="H1131" t="str">
        <f>[1]Nhr_buildersummary!D1131</f>
        <v>1</v>
      </c>
      <c r="I1131" t="str">
        <f>[1]Nhr_buildersummary!E1131</f>
        <v>RS</v>
      </c>
      <c r="J1131" s="1" t="str">
        <f>[1]Nhr_buildersummary!G1131</f>
        <v>27-Feb-26</v>
      </c>
      <c r="K1131" s="2">
        <f>[1]Nhr_buildersummary!AE1131</f>
        <v>654500</v>
      </c>
      <c r="L1131">
        <f>[1]Nhr_buildersummary!Q1131</f>
        <v>1</v>
      </c>
      <c r="M1131" s="2">
        <f>[1]Nhr_buildersummary!AW1131</f>
        <v>654500</v>
      </c>
      <c r="N1131">
        <f>[1]Nhr_buildersummary!R1131</f>
        <v>2026</v>
      </c>
      <c r="O1131" t="str">
        <f>[1]Nhr_buildersummary!AB1131</f>
        <v>DE</v>
      </c>
      <c r="P1131" t="str">
        <f>[1]Nhr_buildersummary!AD1131</f>
        <v/>
      </c>
      <c r="Q1131" t="str">
        <f>[1]Nhr_buildersummary!AC1131</f>
        <v>BRUNSWICK FOREST~CREEK SIDE 4361 FANTAIL DR</v>
      </c>
      <c r="R1131" t="str">
        <f>[1]Nhr_buildersummary!AG1131</f>
        <v>4361</v>
      </c>
      <c r="S1131" t="str">
        <f>[1]Nhr_buildersummary!AH1131</f>
        <v>FANTAIL DR</v>
      </c>
    </row>
    <row r="1132" spans="1:19" x14ac:dyDescent="0.25">
      <c r="A1132" t="str">
        <f>[1]Nhr_buildersummary!B1132</f>
        <v>37019</v>
      </c>
      <c r="B1132" t="str">
        <f>[1]Nhr_buildersummary!P1132</f>
        <v>5495/0755</v>
      </c>
      <c r="C1132" t="str">
        <f>[1]Nhr_buildersummary!AI1132</f>
        <v>230M-I-030-00</v>
      </c>
      <c r="D1132" t="str">
        <f>[1]Nhr_buildersummary!AR1132</f>
        <v>WADE JURNEY HOMES</v>
      </c>
      <c r="E1132" t="str">
        <f>[1]Nhr_buildersummary!BA1132</f>
        <v>HARRISON, HALEY</v>
      </c>
      <c r="F1132" t="str">
        <f>[1]Nhr_buildersummary!Y1132</f>
        <v>LOT 43 PH 2</v>
      </c>
      <c r="G1132" t="str">
        <f>[1]Nhr_buildersummary!H1132</f>
        <v>HEWETT LANDING</v>
      </c>
      <c r="H1132" t="str">
        <f>[1]Nhr_buildersummary!D1132</f>
        <v>2</v>
      </c>
      <c r="I1132" t="str">
        <f>[1]Nhr_buildersummary!E1132</f>
        <v>RS</v>
      </c>
      <c r="J1132" s="1" t="str">
        <f>[1]Nhr_buildersummary!G1132</f>
        <v>29-Jan-26</v>
      </c>
      <c r="K1132" s="2">
        <f>[1]Nhr_buildersummary!AE1132</f>
        <v>245500</v>
      </c>
      <c r="L1132">
        <f>[1]Nhr_buildersummary!Q1132</f>
        <v>1</v>
      </c>
      <c r="M1132" s="2">
        <f>[1]Nhr_buildersummary!AW1132</f>
        <v>245500</v>
      </c>
      <c r="N1132">
        <f>[1]Nhr_buildersummary!R1132</f>
        <v>2026</v>
      </c>
      <c r="O1132" t="str">
        <f>[1]Nhr_buildersummary!AB1132</f>
        <v>DE</v>
      </c>
      <c r="P1132" t="str">
        <f>[1]Nhr_buildersummary!AD1132</f>
        <v/>
      </c>
      <c r="Q1132" t="str">
        <f>[1]Nhr_buildersummary!AC1132</f>
        <v/>
      </c>
      <c r="R1132" t="str">
        <f>[1]Nhr_buildersummary!AG1132</f>
        <v>343</v>
      </c>
      <c r="S1132" t="str">
        <f>[1]Nhr_buildersummary!AH1132</f>
        <v>BRAGG RD</v>
      </c>
    </row>
    <row r="1133" spans="1:19" x14ac:dyDescent="0.25">
      <c r="A1133" t="str">
        <f>[1]Nhr_buildersummary!B1133</f>
        <v>37019</v>
      </c>
      <c r="B1133" t="str">
        <f>[1]Nhr_buildersummary!P1133</f>
        <v>5506/0407</v>
      </c>
      <c r="C1133" t="str">
        <f>[1]Nhr_buildersummary!AI1133</f>
        <v>230M-I-036-00</v>
      </c>
      <c r="D1133" t="str">
        <f>[1]Nhr_buildersummary!AR1133</f>
        <v>WADE JURNEY HOMES</v>
      </c>
      <c r="E1133" t="str">
        <f>[1]Nhr_buildersummary!BA1133</f>
        <v>HARTMAN, KELLY</v>
      </c>
      <c r="F1133" t="str">
        <f>[1]Nhr_buildersummary!Y1133</f>
        <v>LOT 49</v>
      </c>
      <c r="G1133" t="str">
        <f>[1]Nhr_buildersummary!H1133</f>
        <v>HEWETT LANDING</v>
      </c>
      <c r="H1133" t="str">
        <f>[1]Nhr_buildersummary!D1133</f>
        <v>2</v>
      </c>
      <c r="I1133" t="str">
        <f>[1]Nhr_buildersummary!E1133</f>
        <v>RS</v>
      </c>
      <c r="J1133" s="1" t="str">
        <f>[1]Nhr_buildersummary!G1133</f>
        <v>19-Feb-26</v>
      </c>
      <c r="K1133" s="2">
        <f>[1]Nhr_buildersummary!AE1133</f>
        <v>265000</v>
      </c>
      <c r="L1133">
        <f>[1]Nhr_buildersummary!Q1133</f>
        <v>1</v>
      </c>
      <c r="M1133" s="2">
        <f>[1]Nhr_buildersummary!AW1133</f>
        <v>265000</v>
      </c>
      <c r="N1133">
        <f>[1]Nhr_buildersummary!R1133</f>
        <v>2026</v>
      </c>
      <c r="O1133" t="str">
        <f>[1]Nhr_buildersummary!AB1133</f>
        <v>DE</v>
      </c>
      <c r="P1133" t="str">
        <f>[1]Nhr_buildersummary!AD1133</f>
        <v/>
      </c>
      <c r="Q1133" t="str">
        <f>[1]Nhr_buildersummary!AC1133</f>
        <v/>
      </c>
      <c r="R1133" t="str">
        <f>[1]Nhr_buildersummary!AG1133</f>
        <v>314</v>
      </c>
      <c r="S1133" t="str">
        <f>[1]Nhr_buildersummary!AH1133</f>
        <v>RUSH DR</v>
      </c>
    </row>
    <row r="1134" spans="1:19" x14ac:dyDescent="0.25">
      <c r="A1134" t="str">
        <f>[1]Nhr_buildersummary!B1134</f>
        <v>37019</v>
      </c>
      <c r="B1134" t="str">
        <f>[1]Nhr_buildersummary!P1134</f>
        <v>5483/1371</v>
      </c>
      <c r="C1134" t="str">
        <f>[1]Nhr_buildersummary!AI1134</f>
        <v>230M-I-038-00</v>
      </c>
      <c r="D1134" t="str">
        <f>[1]Nhr_buildersummary!AR1134</f>
        <v>WADE JURNEY HOMES</v>
      </c>
      <c r="E1134" t="str">
        <f>[1]Nhr_buildersummary!BA1134</f>
        <v>VARELA, JOSEPHINE</v>
      </c>
      <c r="F1134" t="str">
        <f>[1]Nhr_buildersummary!Y1134</f>
        <v>LOT 51 PH 2</v>
      </c>
      <c r="G1134" t="str">
        <f>[1]Nhr_buildersummary!H1134</f>
        <v>HEWETT LANDING</v>
      </c>
      <c r="H1134" t="str">
        <f>[1]Nhr_buildersummary!D1134</f>
        <v>2</v>
      </c>
      <c r="I1134" t="str">
        <f>[1]Nhr_buildersummary!E1134</f>
        <v>RS</v>
      </c>
      <c r="J1134" s="1" t="str">
        <f>[1]Nhr_buildersummary!G1134</f>
        <v>05-Jan-26</v>
      </c>
      <c r="K1134" s="2">
        <f>[1]Nhr_buildersummary!AE1134</f>
        <v>227500</v>
      </c>
      <c r="L1134">
        <f>[1]Nhr_buildersummary!Q1134</f>
        <v>1</v>
      </c>
      <c r="M1134" s="2">
        <f>[1]Nhr_buildersummary!AW1134</f>
        <v>227500</v>
      </c>
      <c r="N1134">
        <f>[1]Nhr_buildersummary!R1134</f>
        <v>2026</v>
      </c>
      <c r="O1134" t="str">
        <f>[1]Nhr_buildersummary!AB1134</f>
        <v>DE</v>
      </c>
      <c r="P1134" t="str">
        <f>[1]Nhr_buildersummary!AD1134</f>
        <v/>
      </c>
      <c r="Q1134" t="str">
        <f>[1]Nhr_buildersummary!AC1134</f>
        <v>HEWETT LANDING 306 RUSH DR</v>
      </c>
      <c r="R1134" t="str">
        <f>[1]Nhr_buildersummary!AG1134</f>
        <v>306</v>
      </c>
      <c r="S1134" t="str">
        <f>[1]Nhr_buildersummary!AH1134</f>
        <v>RUSH DR</v>
      </c>
    </row>
    <row r="1135" spans="1:19" x14ac:dyDescent="0.25">
      <c r="A1135" t="str">
        <f>[1]Nhr_buildersummary!B1135</f>
        <v>45051</v>
      </c>
      <c r="B1135" t="str">
        <f>[1]Nhr_buildersummary!P1135</f>
        <v>5039/1033</v>
      </c>
      <c r="C1135" t="str">
        <f>[1]Nhr_buildersummary!AI1135</f>
        <v>39709020040</v>
      </c>
      <c r="D1135" t="str">
        <f>[1]Nhr_buildersummary!AR1135</f>
        <v>WATERBRIDGE SC</v>
      </c>
      <c r="E1135" t="str">
        <f>[1]Nhr_buildersummary!BA1135</f>
        <v>DELEHANTY, DEBORA</v>
      </c>
      <c r="F1135" t="str">
        <f>[1]Nhr_buildersummary!Y1135</f>
        <v>LOT 630 TS CONWAY SUB WATERBRIDGE</v>
      </c>
      <c r="G1135" t="str">
        <f>[1]Nhr_buildersummary!H1135</f>
        <v>WATERBRIDGE</v>
      </c>
      <c r="H1135" t="str">
        <f>[1]Nhr_buildersummary!D1135</f>
        <v>5</v>
      </c>
      <c r="I1135" t="str">
        <f>[1]Nhr_buildersummary!E1135</f>
        <v>RS</v>
      </c>
      <c r="J1135" s="1" t="str">
        <f>[1]Nhr_buildersummary!G1135</f>
        <v>23-Jan-26</v>
      </c>
      <c r="K1135" s="2">
        <f>[1]Nhr_buildersummary!AE1135</f>
        <v>615000</v>
      </c>
      <c r="L1135">
        <f>[1]Nhr_buildersummary!Q1135</f>
        <v>1</v>
      </c>
      <c r="M1135" s="2">
        <f>[1]Nhr_buildersummary!AW1135</f>
        <v>615000</v>
      </c>
      <c r="N1135">
        <f>[1]Nhr_buildersummary!R1135</f>
        <v>2026</v>
      </c>
      <c r="O1135" t="str">
        <f>[1]Nhr_buildersummary!AB1135</f>
        <v>DE</v>
      </c>
      <c r="P1135" t="str">
        <f>[1]Nhr_buildersummary!AD1135</f>
        <v/>
      </c>
      <c r="Q1135" t="str">
        <f>[1]Nhr_buildersummary!AC1135</f>
        <v>WATERBRIDGE 0.24 AC LT 630</v>
      </c>
      <c r="R1135" t="str">
        <f>[1]Nhr_buildersummary!AG1135</f>
        <v/>
      </c>
      <c r="S1135" t="str">
        <f>[1]Nhr_buildersummary!AH1135</f>
        <v/>
      </c>
    </row>
    <row r="1136" spans="1:19" x14ac:dyDescent="0.25">
      <c r="A1136" t="str">
        <f>[1]Nhr_buildersummary!B1136</f>
        <v>45051</v>
      </c>
      <c r="B1136" t="str">
        <f>[1]Nhr_buildersummary!P1136</f>
        <v>5041/0881</v>
      </c>
      <c r="C1136" t="str">
        <f>[1]Nhr_buildersummary!AI1136</f>
        <v>39716020036</v>
      </c>
      <c r="D1136" t="str">
        <f>[1]Nhr_buildersummary!AR1136</f>
        <v>WATERBRIDGE SC</v>
      </c>
      <c r="E1136" t="str">
        <f>[1]Nhr_buildersummary!BA1136</f>
        <v>PASQUA, PAUL</v>
      </c>
      <c r="F1136" t="str">
        <f>[1]Nhr_buildersummary!Y1136</f>
        <v>LOT 595 TS CONWAY SUB WATERBRIDGE</v>
      </c>
      <c r="G1136" t="str">
        <f>[1]Nhr_buildersummary!H1136</f>
        <v>WATERBRIDGE</v>
      </c>
      <c r="H1136" t="str">
        <f>[1]Nhr_buildersummary!D1136</f>
        <v>5</v>
      </c>
      <c r="I1136" t="str">
        <f>[1]Nhr_buildersummary!E1136</f>
        <v>RS</v>
      </c>
      <c r="J1136" s="1" t="str">
        <f>[1]Nhr_buildersummary!G1136</f>
        <v>30-Jan-26</v>
      </c>
      <c r="K1136" s="2">
        <f>[1]Nhr_buildersummary!AE1136</f>
        <v>950000</v>
      </c>
      <c r="L1136">
        <f>[1]Nhr_buildersummary!Q1136</f>
        <v>1</v>
      </c>
      <c r="M1136" s="2">
        <f>[1]Nhr_buildersummary!AW1136</f>
        <v>950000</v>
      </c>
      <c r="N1136">
        <f>[1]Nhr_buildersummary!R1136</f>
        <v>2026</v>
      </c>
      <c r="O1136" t="str">
        <f>[1]Nhr_buildersummary!AB1136</f>
        <v>DE</v>
      </c>
      <c r="P1136" t="str">
        <f>[1]Nhr_buildersummary!AD1136</f>
        <v/>
      </c>
      <c r="Q1136" t="str">
        <f>[1]Nhr_buildersummary!AC1136</f>
        <v>WATERBRIDGE 0.28 AC LT 595</v>
      </c>
      <c r="R1136" t="str">
        <f>[1]Nhr_buildersummary!AG1136</f>
        <v/>
      </c>
      <c r="S1136" t="str">
        <f>[1]Nhr_buildersummary!AH1136</f>
        <v/>
      </c>
    </row>
    <row r="1137" spans="1:19" x14ac:dyDescent="0.25">
      <c r="A1137" t="str">
        <f>[1]Nhr_buildersummary!B1137</f>
        <v>45051</v>
      </c>
      <c r="B1137" t="str">
        <f>[1]Nhr_buildersummary!P1137</f>
        <v>5047/0242</v>
      </c>
      <c r="C1137" t="str">
        <f>[1]Nhr_buildersummary!AI1137</f>
        <v>39709020023</v>
      </c>
      <c r="D1137" t="str">
        <f>[1]Nhr_buildersummary!AR1137</f>
        <v>WATERBRIDGE SC</v>
      </c>
      <c r="E1137" t="str">
        <f>[1]Nhr_buildersummary!BA1137</f>
        <v>LAMPERT, SUZANNE J</v>
      </c>
      <c r="F1137" t="str">
        <f>[1]Nhr_buildersummary!Y1137</f>
        <v>LOT 814 TS CONWAY  WATERBRIDGE</v>
      </c>
      <c r="G1137" t="str">
        <f>[1]Nhr_buildersummary!H1137</f>
        <v>WATERBRIDGE</v>
      </c>
      <c r="H1137" t="str">
        <f>[1]Nhr_buildersummary!D1137</f>
        <v>5</v>
      </c>
      <c r="I1137" t="str">
        <f>[1]Nhr_buildersummary!E1137</f>
        <v>RS</v>
      </c>
      <c r="J1137" s="1" t="str">
        <f>[1]Nhr_buildersummary!G1137</f>
        <v>18-Feb-26</v>
      </c>
      <c r="K1137" s="2">
        <f>[1]Nhr_buildersummary!AE1137</f>
        <v>515000</v>
      </c>
      <c r="L1137">
        <f>[1]Nhr_buildersummary!Q1137</f>
        <v>1</v>
      </c>
      <c r="M1137" s="2">
        <f>[1]Nhr_buildersummary!AW1137</f>
        <v>515000</v>
      </c>
      <c r="N1137">
        <f>[1]Nhr_buildersummary!R1137</f>
        <v>2026</v>
      </c>
      <c r="O1137" t="str">
        <f>[1]Nhr_buildersummary!AB1137</f>
        <v>DE</v>
      </c>
      <c r="P1137" t="str">
        <f>[1]Nhr_buildersummary!AD1137</f>
        <v/>
      </c>
      <c r="Q1137" t="str">
        <f>[1]Nhr_buildersummary!AC1137</f>
        <v>WATERBRIDGE LT 814</v>
      </c>
      <c r="R1137" t="str">
        <f>[1]Nhr_buildersummary!AG1137</f>
        <v/>
      </c>
      <c r="S1137" t="str">
        <f>[1]Nhr_buildersummary!AH1137</f>
        <v/>
      </c>
    </row>
    <row r="1138" spans="1:19" x14ac:dyDescent="0.25">
      <c r="A1138" t="str">
        <f>[1]Nhr_buildersummary!B1138</f>
        <v>45051</v>
      </c>
      <c r="B1138" t="str">
        <f>[1]Nhr_buildersummary!P1138</f>
        <v>5041/3155</v>
      </c>
      <c r="C1138" t="str">
        <f>[1]Nhr_buildersummary!AI1138</f>
        <v>39709030024</v>
      </c>
      <c r="D1138" t="str">
        <f>[1]Nhr_buildersummary!AR1138</f>
        <v>WATERBRIDGE SC</v>
      </c>
      <c r="E1138" t="str">
        <f>[1]Nhr_buildersummary!BA1138</f>
        <v>GRAH, NEAL D</v>
      </c>
      <c r="F1138" t="str">
        <f>[1]Nhr_buildersummary!Y1138</f>
        <v>LOT 616 TS CONWAY  WATERBRIDGE</v>
      </c>
      <c r="G1138" t="str">
        <f>[1]Nhr_buildersummary!H1138</f>
        <v>WATERBRIDGE</v>
      </c>
      <c r="H1138" t="str">
        <f>[1]Nhr_buildersummary!D1138</f>
        <v>5</v>
      </c>
      <c r="I1138" t="str">
        <f>[1]Nhr_buildersummary!E1138</f>
        <v>RS</v>
      </c>
      <c r="J1138" s="1" t="str">
        <f>[1]Nhr_buildersummary!G1138</f>
        <v>03-Feb-26</v>
      </c>
      <c r="K1138" s="2">
        <f>[1]Nhr_buildersummary!AE1138</f>
        <v>579900</v>
      </c>
      <c r="L1138">
        <f>[1]Nhr_buildersummary!Q1138</f>
        <v>1</v>
      </c>
      <c r="M1138" s="2">
        <f>[1]Nhr_buildersummary!AW1138</f>
        <v>579900</v>
      </c>
      <c r="N1138">
        <f>[1]Nhr_buildersummary!R1138</f>
        <v>2026</v>
      </c>
      <c r="O1138" t="str">
        <f>[1]Nhr_buildersummary!AB1138</f>
        <v>DE</v>
      </c>
      <c r="P1138" t="str">
        <f>[1]Nhr_buildersummary!AD1138</f>
        <v/>
      </c>
      <c r="Q1138" t="str">
        <f>[1]Nhr_buildersummary!AC1138</f>
        <v>WATERBRIDGE 0.36 AC LT 616</v>
      </c>
      <c r="R1138" t="str">
        <f>[1]Nhr_buildersummary!AG1138</f>
        <v/>
      </c>
      <c r="S1138" t="str">
        <f>[1]Nhr_buildersummary!AH1138</f>
        <v/>
      </c>
    </row>
    <row r="1139" spans="1:19" x14ac:dyDescent="0.25">
      <c r="A1139" t="str">
        <f>[1]Nhr_buildersummary!B1139</f>
        <v>45051</v>
      </c>
      <c r="B1139" t="str">
        <f>[1]Nhr_buildersummary!P1139</f>
        <v>5045/2545</v>
      </c>
      <c r="C1139" t="str">
        <f>[1]Nhr_buildersummary!AI1139</f>
        <v>39709030027</v>
      </c>
      <c r="D1139" t="str">
        <f>[1]Nhr_buildersummary!AR1139</f>
        <v>WATERBRIDGE SC</v>
      </c>
      <c r="E1139" t="str">
        <f>[1]Nhr_buildersummary!BA1139</f>
        <v>BROWN, GARRETT KEITH</v>
      </c>
      <c r="F1139" t="str">
        <f>[1]Nhr_buildersummary!Y1139</f>
        <v>LOT 619 TS CONWAY SUB WATERBRIDGE</v>
      </c>
      <c r="G1139" t="str">
        <f>[1]Nhr_buildersummary!H1139</f>
        <v>WATERBRIDGE</v>
      </c>
      <c r="H1139" t="str">
        <f>[1]Nhr_buildersummary!D1139</f>
        <v>5</v>
      </c>
      <c r="I1139" t="str">
        <f>[1]Nhr_buildersummary!E1139</f>
        <v>RS</v>
      </c>
      <c r="J1139" s="1" t="str">
        <f>[1]Nhr_buildersummary!G1139</f>
        <v>12-Feb-26</v>
      </c>
      <c r="K1139" s="2">
        <f>[1]Nhr_buildersummary!AE1139</f>
        <v>623758</v>
      </c>
      <c r="L1139">
        <f>[1]Nhr_buildersummary!Q1139</f>
        <v>1</v>
      </c>
      <c r="M1139" s="2">
        <f>[1]Nhr_buildersummary!AW1139</f>
        <v>623758</v>
      </c>
      <c r="N1139">
        <f>[1]Nhr_buildersummary!R1139</f>
        <v>2026</v>
      </c>
      <c r="O1139" t="str">
        <f>[1]Nhr_buildersummary!AB1139</f>
        <v>DE</v>
      </c>
      <c r="P1139" t="str">
        <f>[1]Nhr_buildersummary!AD1139</f>
        <v/>
      </c>
      <c r="Q1139" t="str">
        <f>[1]Nhr_buildersummary!AC1139</f>
        <v>WATERBRIDGE 0.30 AC LT 619</v>
      </c>
      <c r="R1139" t="str">
        <f>[1]Nhr_buildersummary!AG1139</f>
        <v/>
      </c>
      <c r="S1139" t="str">
        <f>[1]Nhr_buildersummary!AH1139</f>
        <v/>
      </c>
    </row>
    <row r="1140" spans="1:19" x14ac:dyDescent="0.25">
      <c r="A1140" t="str">
        <f>[1]Nhr_buildersummary!B1140</f>
        <v>37019</v>
      </c>
      <c r="B1140" t="str">
        <f>[1]Nhr_buildersummary!P1140</f>
        <v>5485/0745</v>
      </c>
      <c r="C1140" t="str">
        <f>[1]Nhr_buildersummary!AI1140</f>
        <v>244G-N-009-00</v>
      </c>
      <c r="D1140" t="str">
        <f>[1]Nhr_buildersummary!AR1140</f>
        <v>WEAVER HOMES INC</v>
      </c>
      <c r="E1140" t="str">
        <f>[1]Nhr_buildersummary!BA1140</f>
        <v>CAROLLO, MATTHEW</v>
      </c>
      <c r="F1140" t="str">
        <f>[1]Nhr_buildersummary!Y1140</f>
        <v>LOT 9</v>
      </c>
      <c r="G1140" t="str">
        <f>[1]Nhr_buildersummary!H1140</f>
        <v>BRICKLANDING PLTN~GREENSIDE MANORS</v>
      </c>
      <c r="H1140" t="str">
        <f>[1]Nhr_buildersummary!D1140</f>
        <v>6</v>
      </c>
      <c r="I1140" t="str">
        <f>[1]Nhr_buildersummary!E1140</f>
        <v>RS</v>
      </c>
      <c r="J1140" s="1" t="str">
        <f>[1]Nhr_buildersummary!G1140</f>
        <v>07-Jan-26</v>
      </c>
      <c r="K1140" s="2">
        <f>[1]Nhr_buildersummary!AE1140</f>
        <v>440000</v>
      </c>
      <c r="L1140">
        <f>[1]Nhr_buildersummary!Q1140</f>
        <v>1</v>
      </c>
      <c r="M1140" s="2">
        <f>[1]Nhr_buildersummary!AW1140</f>
        <v>440000</v>
      </c>
      <c r="N1140">
        <f>[1]Nhr_buildersummary!R1140</f>
        <v>2026</v>
      </c>
      <c r="O1140" t="str">
        <f>[1]Nhr_buildersummary!AB1140</f>
        <v/>
      </c>
      <c r="P1140" t="str">
        <f>[1]Nhr_buildersummary!AD1140</f>
        <v/>
      </c>
      <c r="Q1140" t="str">
        <f>[1]Nhr_buildersummary!AC1140</f>
        <v/>
      </c>
      <c r="R1140" t="str">
        <f>[1]Nhr_buildersummary!AG1140</f>
        <v>2059</v>
      </c>
      <c r="S1140" t="str">
        <f>[1]Nhr_buildersummary!AH1140</f>
        <v>GREENSIDE MANOR DR</v>
      </c>
    </row>
    <row r="1141" spans="1:19" x14ac:dyDescent="0.25">
      <c r="A1141">
        <f>[1]Nhr_buildersummary!B1141</f>
        <v>0</v>
      </c>
      <c r="B1141">
        <f>[1]Nhr_buildersummary!P1141</f>
        <v>0</v>
      </c>
      <c r="C1141">
        <f>[1]Nhr_buildersummary!AI1141</f>
        <v>0</v>
      </c>
      <c r="D1141">
        <f>[1]Nhr_buildersummary!AR1141</f>
        <v>0</v>
      </c>
      <c r="E1141">
        <f>[1]Nhr_buildersummary!BA1141</f>
        <v>0</v>
      </c>
      <c r="F1141">
        <f>[1]Nhr_buildersummary!Y1141</f>
        <v>0</v>
      </c>
      <c r="G1141">
        <f>[1]Nhr_buildersummary!H1141</f>
        <v>0</v>
      </c>
      <c r="H1141">
        <f>[1]Nhr_buildersummary!D1141</f>
        <v>0</v>
      </c>
      <c r="I1141">
        <f>[1]Nhr_buildersummary!E1141</f>
        <v>0</v>
      </c>
      <c r="J1141" s="1">
        <f>[1]Nhr_buildersummary!G1141</f>
        <v>0</v>
      </c>
      <c r="K1141" s="2">
        <f>[1]Nhr_buildersummary!AE1141</f>
        <v>0</v>
      </c>
      <c r="L1141">
        <f>[1]Nhr_buildersummary!Q1141</f>
        <v>0</v>
      </c>
      <c r="M1141" s="2">
        <f>[1]Nhr_buildersummary!AW1141</f>
        <v>0</v>
      </c>
      <c r="N1141">
        <f>[1]Nhr_buildersummary!R1141</f>
        <v>0</v>
      </c>
      <c r="O1141">
        <f>[1]Nhr_buildersummary!AB1141</f>
        <v>0</v>
      </c>
      <c r="P1141">
        <f>[1]Nhr_buildersummary!AD1141</f>
        <v>0</v>
      </c>
      <c r="Q1141">
        <f>[1]Nhr_buildersummary!AC1141</f>
        <v>0</v>
      </c>
      <c r="R1141">
        <f>[1]Nhr_buildersummary!AG1141</f>
        <v>0</v>
      </c>
      <c r="S1141">
        <f>[1]Nhr_buildersummary!AH1141</f>
        <v>0</v>
      </c>
    </row>
    <row r="1142" spans="1:19" x14ac:dyDescent="0.25">
      <c r="A1142">
        <f>[1]Nhr_buildersummary!B1142</f>
        <v>0</v>
      </c>
      <c r="B1142">
        <f>[1]Nhr_buildersummary!P1142</f>
        <v>0</v>
      </c>
      <c r="C1142">
        <f>[1]Nhr_buildersummary!AI1142</f>
        <v>0</v>
      </c>
      <c r="D1142">
        <f>[1]Nhr_buildersummary!AR1142</f>
        <v>0</v>
      </c>
      <c r="E1142">
        <f>[1]Nhr_buildersummary!BA1142</f>
        <v>0</v>
      </c>
      <c r="F1142">
        <f>[1]Nhr_buildersummary!Y1142</f>
        <v>0</v>
      </c>
      <c r="G1142">
        <f>[1]Nhr_buildersummary!H1142</f>
        <v>0</v>
      </c>
      <c r="H1142">
        <f>[1]Nhr_buildersummary!D1142</f>
        <v>0</v>
      </c>
      <c r="I1142">
        <f>[1]Nhr_buildersummary!E1142</f>
        <v>0</v>
      </c>
      <c r="J1142" s="1">
        <f>[1]Nhr_buildersummary!G1142</f>
        <v>0</v>
      </c>
      <c r="K1142" s="2">
        <f>[1]Nhr_buildersummary!AE1142</f>
        <v>0</v>
      </c>
      <c r="L1142">
        <f>[1]Nhr_buildersummary!Q1142</f>
        <v>0</v>
      </c>
      <c r="M1142" s="2">
        <f>[1]Nhr_buildersummary!AW1142</f>
        <v>0</v>
      </c>
      <c r="N1142">
        <f>[1]Nhr_buildersummary!R1142</f>
        <v>0</v>
      </c>
      <c r="O1142">
        <f>[1]Nhr_buildersummary!AB1142</f>
        <v>0</v>
      </c>
      <c r="P1142">
        <f>[1]Nhr_buildersummary!AD1142</f>
        <v>0</v>
      </c>
      <c r="Q1142">
        <f>[1]Nhr_buildersummary!AC1142</f>
        <v>0</v>
      </c>
      <c r="R1142">
        <f>[1]Nhr_buildersummary!AG1142</f>
        <v>0</v>
      </c>
      <c r="S1142">
        <f>[1]Nhr_buildersummary!AH1142</f>
        <v>0</v>
      </c>
    </row>
    <row r="1143" spans="1:19" x14ac:dyDescent="0.25">
      <c r="A1143">
        <f>[1]Nhr_buildersummary!B1143</f>
        <v>0</v>
      </c>
      <c r="B1143">
        <f>[1]Nhr_buildersummary!P1143</f>
        <v>0</v>
      </c>
      <c r="C1143">
        <f>[1]Nhr_buildersummary!AI1143</f>
        <v>0</v>
      </c>
      <c r="D1143">
        <f>[1]Nhr_buildersummary!AR1143</f>
        <v>0</v>
      </c>
      <c r="E1143">
        <f>[1]Nhr_buildersummary!BA1143</f>
        <v>0</v>
      </c>
      <c r="F1143">
        <f>[1]Nhr_buildersummary!Y1143</f>
        <v>0</v>
      </c>
      <c r="G1143">
        <f>[1]Nhr_buildersummary!H1143</f>
        <v>0</v>
      </c>
      <c r="H1143">
        <f>[1]Nhr_buildersummary!D1143</f>
        <v>0</v>
      </c>
      <c r="I1143">
        <f>[1]Nhr_buildersummary!E1143</f>
        <v>0</v>
      </c>
      <c r="J1143" s="1">
        <f>[1]Nhr_buildersummary!G1143</f>
        <v>0</v>
      </c>
      <c r="K1143" s="2">
        <f>[1]Nhr_buildersummary!AE1143</f>
        <v>0</v>
      </c>
      <c r="L1143">
        <f>[1]Nhr_buildersummary!Q1143</f>
        <v>0</v>
      </c>
      <c r="M1143" s="2">
        <f>[1]Nhr_buildersummary!AW1143</f>
        <v>0</v>
      </c>
      <c r="N1143">
        <f>[1]Nhr_buildersummary!R1143</f>
        <v>0</v>
      </c>
      <c r="O1143">
        <f>[1]Nhr_buildersummary!AB1143</f>
        <v>0</v>
      </c>
      <c r="P1143">
        <f>[1]Nhr_buildersummary!AD1143</f>
        <v>0</v>
      </c>
      <c r="Q1143">
        <f>[1]Nhr_buildersummary!AC1143</f>
        <v>0</v>
      </c>
      <c r="R1143">
        <f>[1]Nhr_buildersummary!AG1143</f>
        <v>0</v>
      </c>
      <c r="S1143">
        <f>[1]Nhr_buildersummary!AH1143</f>
        <v>0</v>
      </c>
    </row>
    <row r="1144" spans="1:19" x14ac:dyDescent="0.25">
      <c r="A1144">
        <f>[1]Nhr_buildersummary!B1144</f>
        <v>0</v>
      </c>
      <c r="B1144">
        <f>[1]Nhr_buildersummary!P1144</f>
        <v>0</v>
      </c>
      <c r="C1144">
        <f>[1]Nhr_buildersummary!AI1144</f>
        <v>0</v>
      </c>
      <c r="D1144">
        <f>[1]Nhr_buildersummary!AR1144</f>
        <v>0</v>
      </c>
      <c r="E1144">
        <f>[1]Nhr_buildersummary!BA1144</f>
        <v>0</v>
      </c>
      <c r="F1144">
        <f>[1]Nhr_buildersummary!Y1144</f>
        <v>0</v>
      </c>
      <c r="G1144">
        <f>[1]Nhr_buildersummary!H1144</f>
        <v>0</v>
      </c>
      <c r="H1144">
        <f>[1]Nhr_buildersummary!D1144</f>
        <v>0</v>
      </c>
      <c r="I1144">
        <f>[1]Nhr_buildersummary!E1144</f>
        <v>0</v>
      </c>
      <c r="J1144" s="1">
        <f>[1]Nhr_buildersummary!G1144</f>
        <v>0</v>
      </c>
      <c r="K1144" s="2">
        <f>[1]Nhr_buildersummary!AE1144</f>
        <v>0</v>
      </c>
      <c r="L1144">
        <f>[1]Nhr_buildersummary!Q1144</f>
        <v>0</v>
      </c>
      <c r="M1144" s="2">
        <f>[1]Nhr_buildersummary!AW1144</f>
        <v>0</v>
      </c>
      <c r="N1144">
        <f>[1]Nhr_buildersummary!R1144</f>
        <v>0</v>
      </c>
      <c r="O1144">
        <f>[1]Nhr_buildersummary!AB1144</f>
        <v>0</v>
      </c>
      <c r="P1144">
        <f>[1]Nhr_buildersummary!AD1144</f>
        <v>0</v>
      </c>
      <c r="Q1144">
        <f>[1]Nhr_buildersummary!AC1144</f>
        <v>0</v>
      </c>
      <c r="R1144">
        <f>[1]Nhr_buildersummary!AG1144</f>
        <v>0</v>
      </c>
      <c r="S1144">
        <f>[1]Nhr_buildersummary!AH1144</f>
        <v>0</v>
      </c>
    </row>
    <row r="1145" spans="1:19" x14ac:dyDescent="0.25">
      <c r="A1145">
        <f>[1]Nhr_buildersummary!B1145</f>
        <v>0</v>
      </c>
      <c r="B1145">
        <f>[1]Nhr_buildersummary!P1145</f>
        <v>0</v>
      </c>
      <c r="C1145">
        <f>[1]Nhr_buildersummary!AI1145</f>
        <v>0</v>
      </c>
      <c r="D1145">
        <f>[1]Nhr_buildersummary!AR1145</f>
        <v>0</v>
      </c>
      <c r="E1145">
        <f>[1]Nhr_buildersummary!BA1145</f>
        <v>0</v>
      </c>
      <c r="F1145">
        <f>[1]Nhr_buildersummary!Y1145</f>
        <v>0</v>
      </c>
      <c r="G1145">
        <f>[1]Nhr_buildersummary!H1145</f>
        <v>0</v>
      </c>
      <c r="H1145">
        <f>[1]Nhr_buildersummary!D1145</f>
        <v>0</v>
      </c>
      <c r="I1145">
        <f>[1]Nhr_buildersummary!E1145</f>
        <v>0</v>
      </c>
      <c r="J1145" s="1">
        <f>[1]Nhr_buildersummary!G1145</f>
        <v>0</v>
      </c>
      <c r="K1145" s="2">
        <f>[1]Nhr_buildersummary!AE1145</f>
        <v>0</v>
      </c>
      <c r="L1145">
        <f>[1]Nhr_buildersummary!Q1145</f>
        <v>0</v>
      </c>
      <c r="M1145" s="2">
        <f>[1]Nhr_buildersummary!AW1145</f>
        <v>0</v>
      </c>
      <c r="N1145">
        <f>[1]Nhr_buildersummary!R1145</f>
        <v>0</v>
      </c>
      <c r="O1145">
        <f>[1]Nhr_buildersummary!AB1145</f>
        <v>0</v>
      </c>
      <c r="P1145">
        <f>[1]Nhr_buildersummary!AD1145</f>
        <v>0</v>
      </c>
      <c r="Q1145">
        <f>[1]Nhr_buildersummary!AC1145</f>
        <v>0</v>
      </c>
      <c r="R1145">
        <f>[1]Nhr_buildersummary!AG1145</f>
        <v>0</v>
      </c>
      <c r="S1145">
        <f>[1]Nhr_buildersummary!AH1145</f>
        <v>0</v>
      </c>
    </row>
    <row r="1146" spans="1:19" x14ac:dyDescent="0.25">
      <c r="A1146">
        <f>[1]Nhr_buildersummary!B1146</f>
        <v>0</v>
      </c>
      <c r="B1146">
        <f>[1]Nhr_buildersummary!P1146</f>
        <v>0</v>
      </c>
      <c r="C1146">
        <f>[1]Nhr_buildersummary!AI1146</f>
        <v>0</v>
      </c>
      <c r="D1146">
        <f>[1]Nhr_buildersummary!AR1146</f>
        <v>0</v>
      </c>
      <c r="E1146">
        <f>[1]Nhr_buildersummary!BA1146</f>
        <v>0</v>
      </c>
      <c r="F1146">
        <f>[1]Nhr_buildersummary!Y1146</f>
        <v>0</v>
      </c>
      <c r="G1146">
        <f>[1]Nhr_buildersummary!H1146</f>
        <v>0</v>
      </c>
      <c r="H1146">
        <f>[1]Nhr_buildersummary!D1146</f>
        <v>0</v>
      </c>
      <c r="I1146">
        <f>[1]Nhr_buildersummary!E1146</f>
        <v>0</v>
      </c>
      <c r="J1146" s="1">
        <f>[1]Nhr_buildersummary!G1146</f>
        <v>0</v>
      </c>
      <c r="K1146" s="2">
        <f>[1]Nhr_buildersummary!AE1146</f>
        <v>0</v>
      </c>
      <c r="L1146">
        <f>[1]Nhr_buildersummary!Q1146</f>
        <v>0</v>
      </c>
      <c r="M1146" s="2">
        <f>[1]Nhr_buildersummary!AW1146</f>
        <v>0</v>
      </c>
      <c r="N1146">
        <f>[1]Nhr_buildersummary!R1146</f>
        <v>0</v>
      </c>
      <c r="O1146">
        <f>[1]Nhr_buildersummary!AB1146</f>
        <v>0</v>
      </c>
      <c r="P1146">
        <f>[1]Nhr_buildersummary!AD1146</f>
        <v>0</v>
      </c>
      <c r="Q1146">
        <f>[1]Nhr_buildersummary!AC1146</f>
        <v>0</v>
      </c>
      <c r="R1146">
        <f>[1]Nhr_buildersummary!AG1146</f>
        <v>0</v>
      </c>
      <c r="S1146">
        <f>[1]Nhr_buildersummary!AH1146</f>
        <v>0</v>
      </c>
    </row>
    <row r="1147" spans="1:19" x14ac:dyDescent="0.25">
      <c r="A1147">
        <f>[1]Nhr_buildersummary!B1147</f>
        <v>0</v>
      </c>
      <c r="B1147">
        <f>[1]Nhr_buildersummary!P1147</f>
        <v>0</v>
      </c>
      <c r="C1147">
        <f>[1]Nhr_buildersummary!AI1147</f>
        <v>0</v>
      </c>
      <c r="D1147">
        <f>[1]Nhr_buildersummary!AR1147</f>
        <v>0</v>
      </c>
      <c r="E1147">
        <f>[1]Nhr_buildersummary!BA1147</f>
        <v>0</v>
      </c>
      <c r="F1147">
        <f>[1]Nhr_buildersummary!Y1147</f>
        <v>0</v>
      </c>
      <c r="G1147">
        <f>[1]Nhr_buildersummary!H1147</f>
        <v>0</v>
      </c>
      <c r="H1147">
        <f>[1]Nhr_buildersummary!D1147</f>
        <v>0</v>
      </c>
      <c r="I1147">
        <f>[1]Nhr_buildersummary!E1147</f>
        <v>0</v>
      </c>
      <c r="J1147" s="1">
        <f>[1]Nhr_buildersummary!G1147</f>
        <v>0</v>
      </c>
      <c r="K1147" s="2">
        <f>[1]Nhr_buildersummary!AE1147</f>
        <v>0</v>
      </c>
      <c r="L1147">
        <f>[1]Nhr_buildersummary!Q1147</f>
        <v>0</v>
      </c>
      <c r="M1147" s="2">
        <f>[1]Nhr_buildersummary!AW1147</f>
        <v>0</v>
      </c>
      <c r="N1147">
        <f>[1]Nhr_buildersummary!R1147</f>
        <v>0</v>
      </c>
      <c r="O1147">
        <f>[1]Nhr_buildersummary!AB1147</f>
        <v>0</v>
      </c>
      <c r="P1147">
        <f>[1]Nhr_buildersummary!AD1147</f>
        <v>0</v>
      </c>
      <c r="Q1147">
        <f>[1]Nhr_buildersummary!AC1147</f>
        <v>0</v>
      </c>
      <c r="R1147">
        <f>[1]Nhr_buildersummary!AG1147</f>
        <v>0</v>
      </c>
      <c r="S1147">
        <f>[1]Nhr_buildersummary!AH1147</f>
        <v>0</v>
      </c>
    </row>
    <row r="1148" spans="1:19" x14ac:dyDescent="0.25">
      <c r="A1148">
        <f>[1]Nhr_buildersummary!B1148</f>
        <v>0</v>
      </c>
      <c r="B1148">
        <f>[1]Nhr_buildersummary!P1148</f>
        <v>0</v>
      </c>
      <c r="C1148">
        <f>[1]Nhr_buildersummary!AI1148</f>
        <v>0</v>
      </c>
      <c r="D1148">
        <f>[1]Nhr_buildersummary!AR1148</f>
        <v>0</v>
      </c>
      <c r="E1148">
        <f>[1]Nhr_buildersummary!BA1148</f>
        <v>0</v>
      </c>
      <c r="F1148">
        <f>[1]Nhr_buildersummary!Y1148</f>
        <v>0</v>
      </c>
      <c r="G1148">
        <f>[1]Nhr_buildersummary!H1148</f>
        <v>0</v>
      </c>
      <c r="H1148">
        <f>[1]Nhr_buildersummary!D1148</f>
        <v>0</v>
      </c>
      <c r="I1148">
        <f>[1]Nhr_buildersummary!E1148</f>
        <v>0</v>
      </c>
      <c r="J1148" s="1">
        <f>[1]Nhr_buildersummary!G1148</f>
        <v>0</v>
      </c>
      <c r="K1148" s="2">
        <f>[1]Nhr_buildersummary!AE1148</f>
        <v>0</v>
      </c>
      <c r="L1148">
        <f>[1]Nhr_buildersummary!Q1148</f>
        <v>0</v>
      </c>
      <c r="M1148" s="2">
        <f>[1]Nhr_buildersummary!AW1148</f>
        <v>0</v>
      </c>
      <c r="N1148">
        <f>[1]Nhr_buildersummary!R1148</f>
        <v>0</v>
      </c>
      <c r="O1148">
        <f>[1]Nhr_buildersummary!AB1148</f>
        <v>0</v>
      </c>
      <c r="P1148">
        <f>[1]Nhr_buildersummary!AD1148</f>
        <v>0</v>
      </c>
      <c r="Q1148">
        <f>[1]Nhr_buildersummary!AC1148</f>
        <v>0</v>
      </c>
      <c r="R1148">
        <f>[1]Nhr_buildersummary!AG1148</f>
        <v>0</v>
      </c>
      <c r="S1148">
        <f>[1]Nhr_buildersummary!AH1148</f>
        <v>0</v>
      </c>
    </row>
    <row r="1149" spans="1:19" x14ac:dyDescent="0.25">
      <c r="A1149">
        <f>[1]Nhr_buildersummary!B1149</f>
        <v>0</v>
      </c>
      <c r="B1149">
        <f>[1]Nhr_buildersummary!P1149</f>
        <v>0</v>
      </c>
      <c r="C1149">
        <f>[1]Nhr_buildersummary!AI1149</f>
        <v>0</v>
      </c>
      <c r="D1149">
        <f>[1]Nhr_buildersummary!AR1149</f>
        <v>0</v>
      </c>
      <c r="E1149">
        <f>[1]Nhr_buildersummary!BA1149</f>
        <v>0</v>
      </c>
      <c r="F1149">
        <f>[1]Nhr_buildersummary!Y1149</f>
        <v>0</v>
      </c>
      <c r="G1149">
        <f>[1]Nhr_buildersummary!H1149</f>
        <v>0</v>
      </c>
      <c r="H1149">
        <f>[1]Nhr_buildersummary!D1149</f>
        <v>0</v>
      </c>
      <c r="I1149">
        <f>[1]Nhr_buildersummary!E1149</f>
        <v>0</v>
      </c>
      <c r="J1149" s="1">
        <f>[1]Nhr_buildersummary!G1149</f>
        <v>0</v>
      </c>
      <c r="K1149" s="2">
        <f>[1]Nhr_buildersummary!AE1149</f>
        <v>0</v>
      </c>
      <c r="L1149">
        <f>[1]Nhr_buildersummary!Q1149</f>
        <v>0</v>
      </c>
      <c r="M1149" s="2">
        <f>[1]Nhr_buildersummary!AW1149</f>
        <v>0</v>
      </c>
      <c r="N1149">
        <f>[1]Nhr_buildersummary!R1149</f>
        <v>0</v>
      </c>
      <c r="O1149">
        <f>[1]Nhr_buildersummary!AB1149</f>
        <v>0</v>
      </c>
      <c r="P1149">
        <f>[1]Nhr_buildersummary!AD1149</f>
        <v>0</v>
      </c>
      <c r="Q1149">
        <f>[1]Nhr_buildersummary!AC1149</f>
        <v>0</v>
      </c>
      <c r="R1149">
        <f>[1]Nhr_buildersummary!AG1149</f>
        <v>0</v>
      </c>
      <c r="S1149">
        <f>[1]Nhr_buildersummary!AH1149</f>
        <v>0</v>
      </c>
    </row>
    <row r="1150" spans="1:19" x14ac:dyDescent="0.25">
      <c r="A1150">
        <f>[1]Nhr_buildersummary!B1150</f>
        <v>0</v>
      </c>
      <c r="B1150">
        <f>[1]Nhr_buildersummary!P1150</f>
        <v>0</v>
      </c>
      <c r="C1150">
        <f>[1]Nhr_buildersummary!AI1150</f>
        <v>0</v>
      </c>
      <c r="D1150">
        <f>[1]Nhr_buildersummary!AR1150</f>
        <v>0</v>
      </c>
      <c r="E1150">
        <f>[1]Nhr_buildersummary!BA1150</f>
        <v>0</v>
      </c>
      <c r="F1150">
        <f>[1]Nhr_buildersummary!Y1150</f>
        <v>0</v>
      </c>
      <c r="G1150">
        <f>[1]Nhr_buildersummary!H1150</f>
        <v>0</v>
      </c>
      <c r="H1150">
        <f>[1]Nhr_buildersummary!D1150</f>
        <v>0</v>
      </c>
      <c r="I1150">
        <f>[1]Nhr_buildersummary!E1150</f>
        <v>0</v>
      </c>
      <c r="J1150" s="1">
        <f>[1]Nhr_buildersummary!G1150</f>
        <v>0</v>
      </c>
      <c r="K1150" s="2">
        <f>[1]Nhr_buildersummary!AE1150</f>
        <v>0</v>
      </c>
      <c r="L1150">
        <f>[1]Nhr_buildersummary!Q1150</f>
        <v>0</v>
      </c>
      <c r="M1150" s="2">
        <f>[1]Nhr_buildersummary!AW1150</f>
        <v>0</v>
      </c>
      <c r="N1150">
        <f>[1]Nhr_buildersummary!R1150</f>
        <v>0</v>
      </c>
      <c r="O1150">
        <f>[1]Nhr_buildersummary!AB1150</f>
        <v>0</v>
      </c>
      <c r="P1150">
        <f>[1]Nhr_buildersummary!AD1150</f>
        <v>0</v>
      </c>
      <c r="Q1150">
        <f>[1]Nhr_buildersummary!AC1150</f>
        <v>0</v>
      </c>
      <c r="R1150">
        <f>[1]Nhr_buildersummary!AG1150</f>
        <v>0</v>
      </c>
      <c r="S1150">
        <f>[1]Nhr_buildersummary!AH1150</f>
        <v>0</v>
      </c>
    </row>
    <row r="1151" spans="1:19" x14ac:dyDescent="0.25">
      <c r="A1151">
        <f>[1]Nhr_buildersummary!B1151</f>
        <v>0</v>
      </c>
      <c r="B1151">
        <f>[1]Nhr_buildersummary!P1151</f>
        <v>0</v>
      </c>
      <c r="C1151">
        <f>[1]Nhr_buildersummary!AI1151</f>
        <v>0</v>
      </c>
      <c r="D1151">
        <f>[1]Nhr_buildersummary!AR1151</f>
        <v>0</v>
      </c>
      <c r="E1151">
        <f>[1]Nhr_buildersummary!BA1151</f>
        <v>0</v>
      </c>
      <c r="F1151">
        <f>[1]Nhr_buildersummary!Y1151</f>
        <v>0</v>
      </c>
      <c r="G1151">
        <f>[1]Nhr_buildersummary!H1151</f>
        <v>0</v>
      </c>
      <c r="H1151">
        <f>[1]Nhr_buildersummary!D1151</f>
        <v>0</v>
      </c>
      <c r="I1151">
        <f>[1]Nhr_buildersummary!E1151</f>
        <v>0</v>
      </c>
      <c r="J1151" s="1">
        <f>[1]Nhr_buildersummary!G1151</f>
        <v>0</v>
      </c>
      <c r="K1151" s="2">
        <f>[1]Nhr_buildersummary!AE1151</f>
        <v>0</v>
      </c>
      <c r="L1151">
        <f>[1]Nhr_buildersummary!Q1151</f>
        <v>0</v>
      </c>
      <c r="M1151" s="2">
        <f>[1]Nhr_buildersummary!AW1151</f>
        <v>0</v>
      </c>
      <c r="N1151">
        <f>[1]Nhr_buildersummary!R1151</f>
        <v>0</v>
      </c>
      <c r="O1151">
        <f>[1]Nhr_buildersummary!AB1151</f>
        <v>0</v>
      </c>
      <c r="P1151">
        <f>[1]Nhr_buildersummary!AD1151</f>
        <v>0</v>
      </c>
      <c r="Q1151">
        <f>[1]Nhr_buildersummary!AC1151</f>
        <v>0</v>
      </c>
      <c r="R1151">
        <f>[1]Nhr_buildersummary!AG1151</f>
        <v>0</v>
      </c>
      <c r="S1151">
        <f>[1]Nhr_buildersummary!AH1151</f>
        <v>0</v>
      </c>
    </row>
    <row r="1152" spans="1:19" x14ac:dyDescent="0.25">
      <c r="A1152">
        <f>[1]Nhr_buildersummary!B1152</f>
        <v>0</v>
      </c>
      <c r="B1152">
        <f>[1]Nhr_buildersummary!P1152</f>
        <v>0</v>
      </c>
      <c r="C1152">
        <f>[1]Nhr_buildersummary!AI1152</f>
        <v>0</v>
      </c>
      <c r="D1152">
        <f>[1]Nhr_buildersummary!AR1152</f>
        <v>0</v>
      </c>
      <c r="E1152">
        <f>[1]Nhr_buildersummary!BA1152</f>
        <v>0</v>
      </c>
      <c r="F1152">
        <f>[1]Nhr_buildersummary!Y1152</f>
        <v>0</v>
      </c>
      <c r="G1152">
        <f>[1]Nhr_buildersummary!H1152</f>
        <v>0</v>
      </c>
      <c r="H1152">
        <f>[1]Nhr_buildersummary!D1152</f>
        <v>0</v>
      </c>
      <c r="I1152">
        <f>[1]Nhr_buildersummary!E1152</f>
        <v>0</v>
      </c>
      <c r="J1152" s="1">
        <f>[1]Nhr_buildersummary!G1152</f>
        <v>0</v>
      </c>
      <c r="K1152" s="2">
        <f>[1]Nhr_buildersummary!AE1152</f>
        <v>0</v>
      </c>
      <c r="L1152">
        <f>[1]Nhr_buildersummary!Q1152</f>
        <v>0</v>
      </c>
      <c r="M1152" s="2">
        <f>[1]Nhr_buildersummary!AW1152</f>
        <v>0</v>
      </c>
      <c r="N1152">
        <f>[1]Nhr_buildersummary!R1152</f>
        <v>0</v>
      </c>
      <c r="O1152">
        <f>[1]Nhr_buildersummary!AB1152</f>
        <v>0</v>
      </c>
      <c r="P1152">
        <f>[1]Nhr_buildersummary!AD1152</f>
        <v>0</v>
      </c>
      <c r="Q1152">
        <f>[1]Nhr_buildersummary!AC1152</f>
        <v>0</v>
      </c>
      <c r="R1152">
        <f>[1]Nhr_buildersummary!AG1152</f>
        <v>0</v>
      </c>
      <c r="S1152">
        <f>[1]Nhr_buildersummary!AH1152</f>
        <v>0</v>
      </c>
    </row>
    <row r="1153" spans="1:19" x14ac:dyDescent="0.25">
      <c r="A1153">
        <f>[1]Nhr_buildersummary!B1153</f>
        <v>0</v>
      </c>
      <c r="B1153">
        <f>[1]Nhr_buildersummary!P1153</f>
        <v>0</v>
      </c>
      <c r="C1153">
        <f>[1]Nhr_buildersummary!AI1153</f>
        <v>0</v>
      </c>
      <c r="D1153">
        <f>[1]Nhr_buildersummary!AR1153</f>
        <v>0</v>
      </c>
      <c r="E1153">
        <f>[1]Nhr_buildersummary!BA1153</f>
        <v>0</v>
      </c>
      <c r="F1153">
        <f>[1]Nhr_buildersummary!Y1153</f>
        <v>0</v>
      </c>
      <c r="G1153">
        <f>[1]Nhr_buildersummary!H1153</f>
        <v>0</v>
      </c>
      <c r="H1153">
        <f>[1]Nhr_buildersummary!D1153</f>
        <v>0</v>
      </c>
      <c r="I1153">
        <f>[1]Nhr_buildersummary!E1153</f>
        <v>0</v>
      </c>
      <c r="J1153" s="1">
        <f>[1]Nhr_buildersummary!G1153</f>
        <v>0</v>
      </c>
      <c r="K1153" s="2">
        <f>[1]Nhr_buildersummary!AE1153</f>
        <v>0</v>
      </c>
      <c r="L1153">
        <f>[1]Nhr_buildersummary!Q1153</f>
        <v>0</v>
      </c>
      <c r="M1153" s="2">
        <f>[1]Nhr_buildersummary!AW1153</f>
        <v>0</v>
      </c>
      <c r="N1153">
        <f>[1]Nhr_buildersummary!R1153</f>
        <v>0</v>
      </c>
      <c r="O1153">
        <f>[1]Nhr_buildersummary!AB1153</f>
        <v>0</v>
      </c>
      <c r="P1153">
        <f>[1]Nhr_buildersummary!AD1153</f>
        <v>0</v>
      </c>
      <c r="Q1153">
        <f>[1]Nhr_buildersummary!AC1153</f>
        <v>0</v>
      </c>
      <c r="R1153">
        <f>[1]Nhr_buildersummary!AG1153</f>
        <v>0</v>
      </c>
      <c r="S1153">
        <f>[1]Nhr_buildersummary!AH1153</f>
        <v>0</v>
      </c>
    </row>
    <row r="1154" spans="1:19" x14ac:dyDescent="0.25">
      <c r="A1154">
        <f>[1]Nhr_buildersummary!B1154</f>
        <v>0</v>
      </c>
      <c r="B1154">
        <f>[1]Nhr_buildersummary!P1154</f>
        <v>0</v>
      </c>
      <c r="C1154">
        <f>[1]Nhr_buildersummary!AI1154</f>
        <v>0</v>
      </c>
      <c r="D1154">
        <f>[1]Nhr_buildersummary!AR1154</f>
        <v>0</v>
      </c>
      <c r="E1154">
        <f>[1]Nhr_buildersummary!BA1154</f>
        <v>0</v>
      </c>
      <c r="F1154">
        <f>[1]Nhr_buildersummary!Y1154</f>
        <v>0</v>
      </c>
      <c r="G1154">
        <f>[1]Nhr_buildersummary!H1154</f>
        <v>0</v>
      </c>
      <c r="H1154">
        <f>[1]Nhr_buildersummary!D1154</f>
        <v>0</v>
      </c>
      <c r="I1154">
        <f>[1]Nhr_buildersummary!E1154</f>
        <v>0</v>
      </c>
      <c r="J1154" s="1">
        <f>[1]Nhr_buildersummary!G1154</f>
        <v>0</v>
      </c>
      <c r="K1154" s="2">
        <f>[1]Nhr_buildersummary!AE1154</f>
        <v>0</v>
      </c>
      <c r="L1154">
        <f>[1]Nhr_buildersummary!Q1154</f>
        <v>0</v>
      </c>
      <c r="M1154" s="2">
        <f>[1]Nhr_buildersummary!AW1154</f>
        <v>0</v>
      </c>
      <c r="N1154">
        <f>[1]Nhr_buildersummary!R1154</f>
        <v>0</v>
      </c>
      <c r="O1154">
        <f>[1]Nhr_buildersummary!AB1154</f>
        <v>0</v>
      </c>
      <c r="P1154">
        <f>[1]Nhr_buildersummary!AD1154</f>
        <v>0</v>
      </c>
      <c r="Q1154">
        <f>[1]Nhr_buildersummary!AC1154</f>
        <v>0</v>
      </c>
      <c r="R1154">
        <f>[1]Nhr_buildersummary!AG1154</f>
        <v>0</v>
      </c>
      <c r="S1154">
        <f>[1]Nhr_buildersummary!AH1154</f>
        <v>0</v>
      </c>
    </row>
    <row r="1155" spans="1:19" x14ac:dyDescent="0.25">
      <c r="A1155">
        <f>[1]Nhr_buildersummary!B1155</f>
        <v>0</v>
      </c>
      <c r="B1155">
        <f>[1]Nhr_buildersummary!P1155</f>
        <v>0</v>
      </c>
      <c r="C1155">
        <f>[1]Nhr_buildersummary!AI1155</f>
        <v>0</v>
      </c>
      <c r="D1155">
        <f>[1]Nhr_buildersummary!AR1155</f>
        <v>0</v>
      </c>
      <c r="E1155">
        <f>[1]Nhr_buildersummary!BA1155</f>
        <v>0</v>
      </c>
      <c r="F1155">
        <f>[1]Nhr_buildersummary!Y1155</f>
        <v>0</v>
      </c>
      <c r="G1155">
        <f>[1]Nhr_buildersummary!H1155</f>
        <v>0</v>
      </c>
      <c r="H1155">
        <f>[1]Nhr_buildersummary!D1155</f>
        <v>0</v>
      </c>
      <c r="I1155">
        <f>[1]Nhr_buildersummary!E1155</f>
        <v>0</v>
      </c>
      <c r="J1155" s="1">
        <f>[1]Nhr_buildersummary!G1155</f>
        <v>0</v>
      </c>
      <c r="K1155" s="2">
        <f>[1]Nhr_buildersummary!AE1155</f>
        <v>0</v>
      </c>
      <c r="L1155">
        <f>[1]Nhr_buildersummary!Q1155</f>
        <v>0</v>
      </c>
      <c r="M1155" s="2">
        <f>[1]Nhr_buildersummary!AW1155</f>
        <v>0</v>
      </c>
      <c r="N1155">
        <f>[1]Nhr_buildersummary!R1155</f>
        <v>0</v>
      </c>
      <c r="O1155">
        <f>[1]Nhr_buildersummary!AB1155</f>
        <v>0</v>
      </c>
      <c r="P1155">
        <f>[1]Nhr_buildersummary!AD1155</f>
        <v>0</v>
      </c>
      <c r="Q1155">
        <f>[1]Nhr_buildersummary!AC1155</f>
        <v>0</v>
      </c>
      <c r="R1155">
        <f>[1]Nhr_buildersummary!AG1155</f>
        <v>0</v>
      </c>
      <c r="S1155">
        <f>[1]Nhr_buildersummary!AH1155</f>
        <v>0</v>
      </c>
    </row>
    <row r="1156" spans="1:19" x14ac:dyDescent="0.25">
      <c r="A1156">
        <f>[1]Nhr_buildersummary!B1156</f>
        <v>0</v>
      </c>
      <c r="B1156">
        <f>[1]Nhr_buildersummary!P1156</f>
        <v>0</v>
      </c>
      <c r="C1156">
        <f>[1]Nhr_buildersummary!AI1156</f>
        <v>0</v>
      </c>
      <c r="D1156">
        <f>[1]Nhr_buildersummary!AR1156</f>
        <v>0</v>
      </c>
      <c r="E1156">
        <f>[1]Nhr_buildersummary!BA1156</f>
        <v>0</v>
      </c>
      <c r="F1156">
        <f>[1]Nhr_buildersummary!Y1156</f>
        <v>0</v>
      </c>
      <c r="G1156">
        <f>[1]Nhr_buildersummary!H1156</f>
        <v>0</v>
      </c>
      <c r="H1156">
        <f>[1]Nhr_buildersummary!D1156</f>
        <v>0</v>
      </c>
      <c r="I1156">
        <f>[1]Nhr_buildersummary!E1156</f>
        <v>0</v>
      </c>
      <c r="J1156" s="1">
        <f>[1]Nhr_buildersummary!G1156</f>
        <v>0</v>
      </c>
      <c r="K1156" s="2">
        <f>[1]Nhr_buildersummary!AE1156</f>
        <v>0</v>
      </c>
      <c r="L1156">
        <f>[1]Nhr_buildersummary!Q1156</f>
        <v>0</v>
      </c>
      <c r="M1156" s="2">
        <f>[1]Nhr_buildersummary!AW1156</f>
        <v>0</v>
      </c>
      <c r="N1156">
        <f>[1]Nhr_buildersummary!R1156</f>
        <v>0</v>
      </c>
      <c r="O1156">
        <f>[1]Nhr_buildersummary!AB1156</f>
        <v>0</v>
      </c>
      <c r="P1156">
        <f>[1]Nhr_buildersummary!AD1156</f>
        <v>0</v>
      </c>
      <c r="Q1156">
        <f>[1]Nhr_buildersummary!AC1156</f>
        <v>0</v>
      </c>
      <c r="R1156">
        <f>[1]Nhr_buildersummary!AG1156</f>
        <v>0</v>
      </c>
      <c r="S1156">
        <f>[1]Nhr_buildersummary!AH1156</f>
        <v>0</v>
      </c>
    </row>
    <row r="1157" spans="1:19" x14ac:dyDescent="0.25">
      <c r="A1157">
        <f>[1]Nhr_buildersummary!B1157</f>
        <v>0</v>
      </c>
      <c r="B1157">
        <f>[1]Nhr_buildersummary!P1157</f>
        <v>0</v>
      </c>
      <c r="C1157">
        <f>[1]Nhr_buildersummary!AI1157</f>
        <v>0</v>
      </c>
      <c r="D1157">
        <f>[1]Nhr_buildersummary!AR1157</f>
        <v>0</v>
      </c>
      <c r="E1157">
        <f>[1]Nhr_buildersummary!BA1157</f>
        <v>0</v>
      </c>
      <c r="F1157">
        <f>[1]Nhr_buildersummary!Y1157</f>
        <v>0</v>
      </c>
      <c r="G1157">
        <f>[1]Nhr_buildersummary!H1157</f>
        <v>0</v>
      </c>
      <c r="H1157">
        <f>[1]Nhr_buildersummary!D1157</f>
        <v>0</v>
      </c>
      <c r="I1157">
        <f>[1]Nhr_buildersummary!E1157</f>
        <v>0</v>
      </c>
      <c r="J1157" s="1">
        <f>[1]Nhr_buildersummary!G1157</f>
        <v>0</v>
      </c>
      <c r="K1157" s="2">
        <f>[1]Nhr_buildersummary!AE1157</f>
        <v>0</v>
      </c>
      <c r="L1157">
        <f>[1]Nhr_buildersummary!Q1157</f>
        <v>0</v>
      </c>
      <c r="M1157" s="2">
        <f>[1]Nhr_buildersummary!AW1157</f>
        <v>0</v>
      </c>
      <c r="N1157">
        <f>[1]Nhr_buildersummary!R1157</f>
        <v>0</v>
      </c>
      <c r="O1157">
        <f>[1]Nhr_buildersummary!AB1157</f>
        <v>0</v>
      </c>
      <c r="P1157">
        <f>[1]Nhr_buildersummary!AD1157</f>
        <v>0</v>
      </c>
      <c r="Q1157">
        <f>[1]Nhr_buildersummary!AC1157</f>
        <v>0</v>
      </c>
      <c r="R1157">
        <f>[1]Nhr_buildersummary!AG1157</f>
        <v>0</v>
      </c>
      <c r="S1157">
        <f>[1]Nhr_buildersummary!AH1157</f>
        <v>0</v>
      </c>
    </row>
    <row r="1158" spans="1:19" x14ac:dyDescent="0.25">
      <c r="A1158">
        <f>[1]Nhr_buildersummary!B1158</f>
        <v>0</v>
      </c>
      <c r="B1158">
        <f>[1]Nhr_buildersummary!P1158</f>
        <v>0</v>
      </c>
      <c r="C1158">
        <f>[1]Nhr_buildersummary!AI1158</f>
        <v>0</v>
      </c>
      <c r="D1158">
        <f>[1]Nhr_buildersummary!AR1158</f>
        <v>0</v>
      </c>
      <c r="E1158">
        <f>[1]Nhr_buildersummary!BA1158</f>
        <v>0</v>
      </c>
      <c r="F1158">
        <f>[1]Nhr_buildersummary!Y1158</f>
        <v>0</v>
      </c>
      <c r="G1158">
        <f>[1]Nhr_buildersummary!H1158</f>
        <v>0</v>
      </c>
      <c r="H1158">
        <f>[1]Nhr_buildersummary!D1158</f>
        <v>0</v>
      </c>
      <c r="I1158">
        <f>[1]Nhr_buildersummary!E1158</f>
        <v>0</v>
      </c>
      <c r="J1158" s="1">
        <f>[1]Nhr_buildersummary!G1158</f>
        <v>0</v>
      </c>
      <c r="K1158" s="2">
        <f>[1]Nhr_buildersummary!AE1158</f>
        <v>0</v>
      </c>
      <c r="L1158">
        <f>[1]Nhr_buildersummary!Q1158</f>
        <v>0</v>
      </c>
      <c r="M1158" s="2">
        <f>[1]Nhr_buildersummary!AW1158</f>
        <v>0</v>
      </c>
      <c r="N1158">
        <f>[1]Nhr_buildersummary!R1158</f>
        <v>0</v>
      </c>
      <c r="O1158">
        <f>[1]Nhr_buildersummary!AB1158</f>
        <v>0</v>
      </c>
      <c r="P1158">
        <f>[1]Nhr_buildersummary!AD1158</f>
        <v>0</v>
      </c>
      <c r="Q1158">
        <f>[1]Nhr_buildersummary!AC1158</f>
        <v>0</v>
      </c>
      <c r="R1158">
        <f>[1]Nhr_buildersummary!AG1158</f>
        <v>0</v>
      </c>
      <c r="S1158">
        <f>[1]Nhr_buildersummary!AH1158</f>
        <v>0</v>
      </c>
    </row>
    <row r="1159" spans="1:19" x14ac:dyDescent="0.25">
      <c r="A1159">
        <f>[1]Nhr_buildersummary!B1159</f>
        <v>0</v>
      </c>
      <c r="B1159">
        <f>[1]Nhr_buildersummary!P1159</f>
        <v>0</v>
      </c>
      <c r="C1159">
        <f>[1]Nhr_buildersummary!AI1159</f>
        <v>0</v>
      </c>
      <c r="D1159">
        <f>[1]Nhr_buildersummary!AR1159</f>
        <v>0</v>
      </c>
      <c r="E1159">
        <f>[1]Nhr_buildersummary!BA1159</f>
        <v>0</v>
      </c>
      <c r="F1159">
        <f>[1]Nhr_buildersummary!Y1159</f>
        <v>0</v>
      </c>
      <c r="G1159">
        <f>[1]Nhr_buildersummary!H1159</f>
        <v>0</v>
      </c>
      <c r="H1159">
        <f>[1]Nhr_buildersummary!D1159</f>
        <v>0</v>
      </c>
      <c r="I1159">
        <f>[1]Nhr_buildersummary!E1159</f>
        <v>0</v>
      </c>
      <c r="J1159" s="1">
        <f>[1]Nhr_buildersummary!G1159</f>
        <v>0</v>
      </c>
      <c r="K1159" s="2">
        <f>[1]Nhr_buildersummary!AE1159</f>
        <v>0</v>
      </c>
      <c r="L1159">
        <f>[1]Nhr_buildersummary!Q1159</f>
        <v>0</v>
      </c>
      <c r="M1159" s="2">
        <f>[1]Nhr_buildersummary!AW1159</f>
        <v>0</v>
      </c>
      <c r="N1159">
        <f>[1]Nhr_buildersummary!R1159</f>
        <v>0</v>
      </c>
      <c r="O1159">
        <f>[1]Nhr_buildersummary!AB1159</f>
        <v>0</v>
      </c>
      <c r="P1159">
        <f>[1]Nhr_buildersummary!AD1159</f>
        <v>0</v>
      </c>
      <c r="Q1159">
        <f>[1]Nhr_buildersummary!AC1159</f>
        <v>0</v>
      </c>
      <c r="R1159">
        <f>[1]Nhr_buildersummary!AG1159</f>
        <v>0</v>
      </c>
      <c r="S1159">
        <f>[1]Nhr_buildersummary!AH1159</f>
        <v>0</v>
      </c>
    </row>
    <row r="1160" spans="1:19" x14ac:dyDescent="0.25">
      <c r="A1160">
        <f>[1]Nhr_buildersummary!B1160</f>
        <v>0</v>
      </c>
      <c r="B1160">
        <f>[1]Nhr_buildersummary!P1160</f>
        <v>0</v>
      </c>
      <c r="C1160">
        <f>[1]Nhr_buildersummary!AI1160</f>
        <v>0</v>
      </c>
      <c r="D1160">
        <f>[1]Nhr_buildersummary!AR1160</f>
        <v>0</v>
      </c>
      <c r="E1160">
        <f>[1]Nhr_buildersummary!BA1160</f>
        <v>0</v>
      </c>
      <c r="F1160">
        <f>[1]Nhr_buildersummary!Y1160</f>
        <v>0</v>
      </c>
      <c r="G1160">
        <f>[1]Nhr_buildersummary!H1160</f>
        <v>0</v>
      </c>
      <c r="H1160">
        <f>[1]Nhr_buildersummary!D1160</f>
        <v>0</v>
      </c>
      <c r="I1160">
        <f>[1]Nhr_buildersummary!E1160</f>
        <v>0</v>
      </c>
      <c r="J1160" s="1">
        <f>[1]Nhr_buildersummary!G1160</f>
        <v>0</v>
      </c>
      <c r="K1160" s="2">
        <f>[1]Nhr_buildersummary!AE1160</f>
        <v>0</v>
      </c>
      <c r="L1160">
        <f>[1]Nhr_buildersummary!Q1160</f>
        <v>0</v>
      </c>
      <c r="M1160" s="2">
        <f>[1]Nhr_buildersummary!AW1160</f>
        <v>0</v>
      </c>
      <c r="N1160">
        <f>[1]Nhr_buildersummary!R1160</f>
        <v>0</v>
      </c>
      <c r="O1160">
        <f>[1]Nhr_buildersummary!AB1160</f>
        <v>0</v>
      </c>
      <c r="P1160">
        <f>[1]Nhr_buildersummary!AD1160</f>
        <v>0</v>
      </c>
      <c r="Q1160">
        <f>[1]Nhr_buildersummary!AC1160</f>
        <v>0</v>
      </c>
      <c r="R1160">
        <f>[1]Nhr_buildersummary!AG1160</f>
        <v>0</v>
      </c>
      <c r="S1160">
        <f>[1]Nhr_buildersummary!AH1160</f>
        <v>0</v>
      </c>
    </row>
    <row r="1161" spans="1:19" x14ac:dyDescent="0.25">
      <c r="A1161">
        <f>[1]Nhr_buildersummary!B1161</f>
        <v>0</v>
      </c>
      <c r="B1161">
        <f>[1]Nhr_buildersummary!P1161</f>
        <v>0</v>
      </c>
      <c r="C1161">
        <f>[1]Nhr_buildersummary!AI1161</f>
        <v>0</v>
      </c>
      <c r="D1161">
        <f>[1]Nhr_buildersummary!AR1161</f>
        <v>0</v>
      </c>
      <c r="E1161">
        <f>[1]Nhr_buildersummary!BA1161</f>
        <v>0</v>
      </c>
      <c r="F1161">
        <f>[1]Nhr_buildersummary!Y1161</f>
        <v>0</v>
      </c>
      <c r="G1161">
        <f>[1]Nhr_buildersummary!H1161</f>
        <v>0</v>
      </c>
      <c r="H1161">
        <f>[1]Nhr_buildersummary!D1161</f>
        <v>0</v>
      </c>
      <c r="I1161">
        <f>[1]Nhr_buildersummary!E1161</f>
        <v>0</v>
      </c>
      <c r="J1161" s="1">
        <f>[1]Nhr_buildersummary!G1161</f>
        <v>0</v>
      </c>
      <c r="K1161" s="2">
        <f>[1]Nhr_buildersummary!AE1161</f>
        <v>0</v>
      </c>
      <c r="L1161">
        <f>[1]Nhr_buildersummary!Q1161</f>
        <v>0</v>
      </c>
      <c r="M1161" s="2">
        <f>[1]Nhr_buildersummary!AW1161</f>
        <v>0</v>
      </c>
      <c r="N1161">
        <f>[1]Nhr_buildersummary!R1161</f>
        <v>0</v>
      </c>
      <c r="O1161">
        <f>[1]Nhr_buildersummary!AB1161</f>
        <v>0</v>
      </c>
      <c r="P1161">
        <f>[1]Nhr_buildersummary!AD1161</f>
        <v>0</v>
      </c>
      <c r="Q1161">
        <f>[1]Nhr_buildersummary!AC1161</f>
        <v>0</v>
      </c>
      <c r="R1161">
        <f>[1]Nhr_buildersummary!AG1161</f>
        <v>0</v>
      </c>
      <c r="S1161">
        <f>[1]Nhr_buildersummary!AH1161</f>
        <v>0</v>
      </c>
    </row>
    <row r="1162" spans="1:19" x14ac:dyDescent="0.25">
      <c r="A1162">
        <f>[1]Nhr_buildersummary!B1162</f>
        <v>0</v>
      </c>
      <c r="B1162">
        <f>[1]Nhr_buildersummary!P1162</f>
        <v>0</v>
      </c>
      <c r="C1162">
        <f>[1]Nhr_buildersummary!AI1162</f>
        <v>0</v>
      </c>
      <c r="D1162">
        <f>[1]Nhr_buildersummary!AR1162</f>
        <v>0</v>
      </c>
      <c r="E1162">
        <f>[1]Nhr_buildersummary!BA1162</f>
        <v>0</v>
      </c>
      <c r="F1162">
        <f>[1]Nhr_buildersummary!Y1162</f>
        <v>0</v>
      </c>
      <c r="G1162">
        <f>[1]Nhr_buildersummary!H1162</f>
        <v>0</v>
      </c>
      <c r="H1162">
        <f>[1]Nhr_buildersummary!D1162</f>
        <v>0</v>
      </c>
      <c r="I1162">
        <f>[1]Nhr_buildersummary!E1162</f>
        <v>0</v>
      </c>
      <c r="J1162" s="1">
        <f>[1]Nhr_buildersummary!G1162</f>
        <v>0</v>
      </c>
      <c r="K1162" s="2">
        <f>[1]Nhr_buildersummary!AE1162</f>
        <v>0</v>
      </c>
      <c r="L1162">
        <f>[1]Nhr_buildersummary!Q1162</f>
        <v>0</v>
      </c>
      <c r="M1162" s="2">
        <f>[1]Nhr_buildersummary!AW1162</f>
        <v>0</v>
      </c>
      <c r="N1162">
        <f>[1]Nhr_buildersummary!R1162</f>
        <v>0</v>
      </c>
      <c r="O1162">
        <f>[1]Nhr_buildersummary!AB1162</f>
        <v>0</v>
      </c>
      <c r="P1162">
        <f>[1]Nhr_buildersummary!AD1162</f>
        <v>0</v>
      </c>
      <c r="Q1162">
        <f>[1]Nhr_buildersummary!AC1162</f>
        <v>0</v>
      </c>
      <c r="R1162">
        <f>[1]Nhr_buildersummary!AG1162</f>
        <v>0</v>
      </c>
      <c r="S1162">
        <f>[1]Nhr_buildersummary!AH1162</f>
        <v>0</v>
      </c>
    </row>
    <row r="1163" spans="1:19" x14ac:dyDescent="0.25">
      <c r="A1163">
        <f>[1]Nhr_buildersummary!B1163</f>
        <v>0</v>
      </c>
      <c r="B1163">
        <f>[1]Nhr_buildersummary!P1163</f>
        <v>0</v>
      </c>
      <c r="C1163">
        <f>[1]Nhr_buildersummary!AI1163</f>
        <v>0</v>
      </c>
      <c r="D1163">
        <f>[1]Nhr_buildersummary!AR1163</f>
        <v>0</v>
      </c>
      <c r="E1163">
        <f>[1]Nhr_buildersummary!BA1163</f>
        <v>0</v>
      </c>
      <c r="F1163">
        <f>[1]Nhr_buildersummary!Y1163</f>
        <v>0</v>
      </c>
      <c r="G1163">
        <f>[1]Nhr_buildersummary!H1163</f>
        <v>0</v>
      </c>
      <c r="H1163">
        <f>[1]Nhr_buildersummary!D1163</f>
        <v>0</v>
      </c>
      <c r="I1163">
        <f>[1]Nhr_buildersummary!E1163</f>
        <v>0</v>
      </c>
      <c r="J1163" s="1">
        <f>[1]Nhr_buildersummary!G1163</f>
        <v>0</v>
      </c>
      <c r="K1163" s="2">
        <f>[1]Nhr_buildersummary!AE1163</f>
        <v>0</v>
      </c>
      <c r="L1163">
        <f>[1]Nhr_buildersummary!Q1163</f>
        <v>0</v>
      </c>
      <c r="M1163" s="2">
        <f>[1]Nhr_buildersummary!AW1163</f>
        <v>0</v>
      </c>
      <c r="N1163">
        <f>[1]Nhr_buildersummary!R1163</f>
        <v>0</v>
      </c>
      <c r="O1163">
        <f>[1]Nhr_buildersummary!AB1163</f>
        <v>0</v>
      </c>
      <c r="P1163">
        <f>[1]Nhr_buildersummary!AD1163</f>
        <v>0</v>
      </c>
      <c r="Q1163">
        <f>[1]Nhr_buildersummary!AC1163</f>
        <v>0</v>
      </c>
      <c r="R1163">
        <f>[1]Nhr_buildersummary!AG1163</f>
        <v>0</v>
      </c>
      <c r="S1163">
        <f>[1]Nhr_buildersummary!AH1163</f>
        <v>0</v>
      </c>
    </row>
    <row r="1164" spans="1:19" x14ac:dyDescent="0.25">
      <c r="A1164">
        <f>[1]Nhr_buildersummary!B1164</f>
        <v>0</v>
      </c>
      <c r="B1164">
        <f>[1]Nhr_buildersummary!P1164</f>
        <v>0</v>
      </c>
      <c r="C1164">
        <f>[1]Nhr_buildersummary!AI1164</f>
        <v>0</v>
      </c>
      <c r="D1164">
        <f>[1]Nhr_buildersummary!AR1164</f>
        <v>0</v>
      </c>
      <c r="E1164">
        <f>[1]Nhr_buildersummary!BA1164</f>
        <v>0</v>
      </c>
      <c r="F1164">
        <f>[1]Nhr_buildersummary!Y1164</f>
        <v>0</v>
      </c>
      <c r="G1164">
        <f>[1]Nhr_buildersummary!H1164</f>
        <v>0</v>
      </c>
      <c r="H1164">
        <f>[1]Nhr_buildersummary!D1164</f>
        <v>0</v>
      </c>
      <c r="I1164">
        <f>[1]Nhr_buildersummary!E1164</f>
        <v>0</v>
      </c>
      <c r="J1164" s="1">
        <f>[1]Nhr_buildersummary!G1164</f>
        <v>0</v>
      </c>
      <c r="K1164" s="2">
        <f>[1]Nhr_buildersummary!AE1164</f>
        <v>0</v>
      </c>
      <c r="L1164">
        <f>[1]Nhr_buildersummary!Q1164</f>
        <v>0</v>
      </c>
      <c r="M1164" s="2">
        <f>[1]Nhr_buildersummary!AW1164</f>
        <v>0</v>
      </c>
      <c r="N1164">
        <f>[1]Nhr_buildersummary!R1164</f>
        <v>0</v>
      </c>
      <c r="O1164">
        <f>[1]Nhr_buildersummary!AB1164</f>
        <v>0</v>
      </c>
      <c r="P1164">
        <f>[1]Nhr_buildersummary!AD1164</f>
        <v>0</v>
      </c>
      <c r="Q1164">
        <f>[1]Nhr_buildersummary!AC1164</f>
        <v>0</v>
      </c>
      <c r="R1164">
        <f>[1]Nhr_buildersummary!AG1164</f>
        <v>0</v>
      </c>
      <c r="S1164">
        <f>[1]Nhr_buildersummary!AH1164</f>
        <v>0</v>
      </c>
    </row>
    <row r="1165" spans="1:19" x14ac:dyDescent="0.25">
      <c r="A1165">
        <f>[1]Nhr_buildersummary!B1165</f>
        <v>0</v>
      </c>
      <c r="B1165">
        <f>[1]Nhr_buildersummary!P1165</f>
        <v>0</v>
      </c>
      <c r="C1165">
        <f>[1]Nhr_buildersummary!AI1165</f>
        <v>0</v>
      </c>
      <c r="D1165">
        <f>[1]Nhr_buildersummary!AR1165</f>
        <v>0</v>
      </c>
      <c r="E1165">
        <f>[1]Nhr_buildersummary!BA1165</f>
        <v>0</v>
      </c>
      <c r="F1165">
        <f>[1]Nhr_buildersummary!Y1165</f>
        <v>0</v>
      </c>
      <c r="G1165">
        <f>[1]Nhr_buildersummary!H1165</f>
        <v>0</v>
      </c>
      <c r="H1165">
        <f>[1]Nhr_buildersummary!D1165</f>
        <v>0</v>
      </c>
      <c r="I1165">
        <f>[1]Nhr_buildersummary!E1165</f>
        <v>0</v>
      </c>
      <c r="J1165" s="1">
        <f>[1]Nhr_buildersummary!G1165</f>
        <v>0</v>
      </c>
      <c r="K1165" s="2">
        <f>[1]Nhr_buildersummary!AE1165</f>
        <v>0</v>
      </c>
      <c r="L1165">
        <f>[1]Nhr_buildersummary!Q1165</f>
        <v>0</v>
      </c>
      <c r="M1165" s="2">
        <f>[1]Nhr_buildersummary!AW1165</f>
        <v>0</v>
      </c>
      <c r="N1165">
        <f>[1]Nhr_buildersummary!R1165</f>
        <v>0</v>
      </c>
      <c r="O1165">
        <f>[1]Nhr_buildersummary!AB1165</f>
        <v>0</v>
      </c>
      <c r="P1165">
        <f>[1]Nhr_buildersummary!AD1165</f>
        <v>0</v>
      </c>
      <c r="Q1165">
        <f>[1]Nhr_buildersummary!AC1165</f>
        <v>0</v>
      </c>
      <c r="R1165">
        <f>[1]Nhr_buildersummary!AG1165</f>
        <v>0</v>
      </c>
      <c r="S1165">
        <f>[1]Nhr_buildersummary!AH1165</f>
        <v>0</v>
      </c>
    </row>
    <row r="1166" spans="1:19" x14ac:dyDescent="0.25">
      <c r="A1166">
        <f>[1]Nhr_buildersummary!B1166</f>
        <v>0</v>
      </c>
      <c r="B1166">
        <f>[1]Nhr_buildersummary!P1166</f>
        <v>0</v>
      </c>
      <c r="C1166">
        <f>[1]Nhr_buildersummary!AI1166</f>
        <v>0</v>
      </c>
      <c r="D1166">
        <f>[1]Nhr_buildersummary!AR1166</f>
        <v>0</v>
      </c>
      <c r="E1166">
        <f>[1]Nhr_buildersummary!BA1166</f>
        <v>0</v>
      </c>
      <c r="F1166">
        <f>[1]Nhr_buildersummary!Y1166</f>
        <v>0</v>
      </c>
      <c r="G1166">
        <f>[1]Nhr_buildersummary!H1166</f>
        <v>0</v>
      </c>
      <c r="H1166">
        <f>[1]Nhr_buildersummary!D1166</f>
        <v>0</v>
      </c>
      <c r="I1166">
        <f>[1]Nhr_buildersummary!E1166</f>
        <v>0</v>
      </c>
      <c r="J1166" s="1">
        <f>[1]Nhr_buildersummary!G1166</f>
        <v>0</v>
      </c>
      <c r="K1166" s="2">
        <f>[1]Nhr_buildersummary!AE1166</f>
        <v>0</v>
      </c>
      <c r="L1166">
        <f>[1]Nhr_buildersummary!Q1166</f>
        <v>0</v>
      </c>
      <c r="M1166" s="2">
        <f>[1]Nhr_buildersummary!AW1166</f>
        <v>0</v>
      </c>
      <c r="N1166">
        <f>[1]Nhr_buildersummary!R1166</f>
        <v>0</v>
      </c>
      <c r="O1166">
        <f>[1]Nhr_buildersummary!AB1166</f>
        <v>0</v>
      </c>
      <c r="P1166">
        <f>[1]Nhr_buildersummary!AD1166</f>
        <v>0</v>
      </c>
      <c r="Q1166">
        <f>[1]Nhr_buildersummary!AC1166</f>
        <v>0</v>
      </c>
      <c r="R1166">
        <f>[1]Nhr_buildersummary!AG1166</f>
        <v>0</v>
      </c>
      <c r="S1166">
        <f>[1]Nhr_buildersummary!AH1166</f>
        <v>0</v>
      </c>
    </row>
    <row r="1167" spans="1:19" x14ac:dyDescent="0.25">
      <c r="A1167">
        <f>[1]Nhr_buildersummary!B1167</f>
        <v>0</v>
      </c>
      <c r="B1167">
        <f>[1]Nhr_buildersummary!P1167</f>
        <v>0</v>
      </c>
      <c r="C1167">
        <f>[1]Nhr_buildersummary!AI1167</f>
        <v>0</v>
      </c>
      <c r="D1167">
        <f>[1]Nhr_buildersummary!AR1167</f>
        <v>0</v>
      </c>
      <c r="E1167">
        <f>[1]Nhr_buildersummary!BA1167</f>
        <v>0</v>
      </c>
      <c r="F1167">
        <f>[1]Nhr_buildersummary!Y1167</f>
        <v>0</v>
      </c>
      <c r="G1167">
        <f>[1]Nhr_buildersummary!H1167</f>
        <v>0</v>
      </c>
      <c r="H1167">
        <f>[1]Nhr_buildersummary!D1167</f>
        <v>0</v>
      </c>
      <c r="I1167">
        <f>[1]Nhr_buildersummary!E1167</f>
        <v>0</v>
      </c>
      <c r="J1167" s="1">
        <f>[1]Nhr_buildersummary!G1167</f>
        <v>0</v>
      </c>
      <c r="K1167" s="2">
        <f>[1]Nhr_buildersummary!AE1167</f>
        <v>0</v>
      </c>
      <c r="L1167">
        <f>[1]Nhr_buildersummary!Q1167</f>
        <v>0</v>
      </c>
      <c r="M1167" s="2">
        <f>[1]Nhr_buildersummary!AW1167</f>
        <v>0</v>
      </c>
      <c r="N1167">
        <f>[1]Nhr_buildersummary!R1167</f>
        <v>0</v>
      </c>
      <c r="O1167">
        <f>[1]Nhr_buildersummary!AB1167</f>
        <v>0</v>
      </c>
      <c r="P1167">
        <f>[1]Nhr_buildersummary!AD1167</f>
        <v>0</v>
      </c>
      <c r="Q1167">
        <f>[1]Nhr_buildersummary!AC1167</f>
        <v>0</v>
      </c>
      <c r="R1167">
        <f>[1]Nhr_buildersummary!AG1167</f>
        <v>0</v>
      </c>
      <c r="S1167">
        <f>[1]Nhr_buildersummary!AH1167</f>
        <v>0</v>
      </c>
    </row>
    <row r="1168" spans="1:19" x14ac:dyDescent="0.25">
      <c r="A1168">
        <f>[1]Nhr_buildersummary!B1168</f>
        <v>0</v>
      </c>
      <c r="B1168">
        <f>[1]Nhr_buildersummary!P1168</f>
        <v>0</v>
      </c>
      <c r="C1168">
        <f>[1]Nhr_buildersummary!AI1168</f>
        <v>0</v>
      </c>
      <c r="D1168">
        <f>[1]Nhr_buildersummary!AR1168</f>
        <v>0</v>
      </c>
      <c r="E1168">
        <f>[1]Nhr_buildersummary!BA1168</f>
        <v>0</v>
      </c>
      <c r="F1168">
        <f>[1]Nhr_buildersummary!Y1168</f>
        <v>0</v>
      </c>
      <c r="G1168">
        <f>[1]Nhr_buildersummary!H1168</f>
        <v>0</v>
      </c>
      <c r="H1168">
        <f>[1]Nhr_buildersummary!D1168</f>
        <v>0</v>
      </c>
      <c r="I1168">
        <f>[1]Nhr_buildersummary!E1168</f>
        <v>0</v>
      </c>
      <c r="J1168" s="1">
        <f>[1]Nhr_buildersummary!G1168</f>
        <v>0</v>
      </c>
      <c r="K1168" s="2">
        <f>[1]Nhr_buildersummary!AE1168</f>
        <v>0</v>
      </c>
      <c r="L1168">
        <f>[1]Nhr_buildersummary!Q1168</f>
        <v>0</v>
      </c>
      <c r="M1168" s="2">
        <f>[1]Nhr_buildersummary!AW1168</f>
        <v>0</v>
      </c>
      <c r="N1168">
        <f>[1]Nhr_buildersummary!R1168</f>
        <v>0</v>
      </c>
      <c r="O1168">
        <f>[1]Nhr_buildersummary!AB1168</f>
        <v>0</v>
      </c>
      <c r="P1168">
        <f>[1]Nhr_buildersummary!AD1168</f>
        <v>0</v>
      </c>
      <c r="Q1168">
        <f>[1]Nhr_buildersummary!AC1168</f>
        <v>0</v>
      </c>
      <c r="R1168">
        <f>[1]Nhr_buildersummary!AG1168</f>
        <v>0</v>
      </c>
      <c r="S1168">
        <f>[1]Nhr_buildersummary!AH1168</f>
        <v>0</v>
      </c>
    </row>
    <row r="1169" spans="1:19" x14ac:dyDescent="0.25">
      <c r="A1169">
        <f>[1]Nhr_buildersummary!B1169</f>
        <v>0</v>
      </c>
      <c r="B1169">
        <f>[1]Nhr_buildersummary!P1169</f>
        <v>0</v>
      </c>
      <c r="C1169">
        <f>[1]Nhr_buildersummary!AI1169</f>
        <v>0</v>
      </c>
      <c r="D1169">
        <f>[1]Nhr_buildersummary!AR1169</f>
        <v>0</v>
      </c>
      <c r="E1169">
        <f>[1]Nhr_buildersummary!BA1169</f>
        <v>0</v>
      </c>
      <c r="F1169">
        <f>[1]Nhr_buildersummary!Y1169</f>
        <v>0</v>
      </c>
      <c r="G1169">
        <f>[1]Nhr_buildersummary!H1169</f>
        <v>0</v>
      </c>
      <c r="H1169">
        <f>[1]Nhr_buildersummary!D1169</f>
        <v>0</v>
      </c>
      <c r="I1169">
        <f>[1]Nhr_buildersummary!E1169</f>
        <v>0</v>
      </c>
      <c r="J1169" s="1">
        <f>[1]Nhr_buildersummary!G1169</f>
        <v>0</v>
      </c>
      <c r="K1169" s="2">
        <f>[1]Nhr_buildersummary!AE1169</f>
        <v>0</v>
      </c>
      <c r="L1169">
        <f>[1]Nhr_buildersummary!Q1169</f>
        <v>0</v>
      </c>
      <c r="M1169" s="2">
        <f>[1]Nhr_buildersummary!AW1169</f>
        <v>0</v>
      </c>
      <c r="N1169">
        <f>[1]Nhr_buildersummary!R1169</f>
        <v>0</v>
      </c>
      <c r="O1169">
        <f>[1]Nhr_buildersummary!AB1169</f>
        <v>0</v>
      </c>
      <c r="P1169">
        <f>[1]Nhr_buildersummary!AD1169</f>
        <v>0</v>
      </c>
      <c r="Q1169">
        <f>[1]Nhr_buildersummary!AC1169</f>
        <v>0</v>
      </c>
      <c r="R1169">
        <f>[1]Nhr_buildersummary!AG1169</f>
        <v>0</v>
      </c>
      <c r="S1169">
        <f>[1]Nhr_buildersummary!AH1169</f>
        <v>0</v>
      </c>
    </row>
    <row r="1170" spans="1:19" x14ac:dyDescent="0.25">
      <c r="A1170">
        <f>[1]Nhr_buildersummary!B1170</f>
        <v>0</v>
      </c>
      <c r="B1170">
        <f>[1]Nhr_buildersummary!P1170</f>
        <v>0</v>
      </c>
      <c r="C1170">
        <f>[1]Nhr_buildersummary!AI1170</f>
        <v>0</v>
      </c>
      <c r="D1170">
        <f>[1]Nhr_buildersummary!AR1170</f>
        <v>0</v>
      </c>
      <c r="E1170">
        <f>[1]Nhr_buildersummary!BA1170</f>
        <v>0</v>
      </c>
      <c r="F1170">
        <f>[1]Nhr_buildersummary!Y1170</f>
        <v>0</v>
      </c>
      <c r="G1170">
        <f>[1]Nhr_buildersummary!H1170</f>
        <v>0</v>
      </c>
      <c r="H1170">
        <f>[1]Nhr_buildersummary!D1170</f>
        <v>0</v>
      </c>
      <c r="I1170">
        <f>[1]Nhr_buildersummary!E1170</f>
        <v>0</v>
      </c>
      <c r="J1170" s="1">
        <f>[1]Nhr_buildersummary!G1170</f>
        <v>0</v>
      </c>
      <c r="K1170" s="2">
        <f>[1]Nhr_buildersummary!AE1170</f>
        <v>0</v>
      </c>
      <c r="L1170">
        <f>[1]Nhr_buildersummary!Q1170</f>
        <v>0</v>
      </c>
      <c r="M1170" s="2">
        <f>[1]Nhr_buildersummary!AW1170</f>
        <v>0</v>
      </c>
      <c r="N1170">
        <f>[1]Nhr_buildersummary!R1170</f>
        <v>0</v>
      </c>
      <c r="O1170">
        <f>[1]Nhr_buildersummary!AB1170</f>
        <v>0</v>
      </c>
      <c r="P1170">
        <f>[1]Nhr_buildersummary!AD1170</f>
        <v>0</v>
      </c>
      <c r="Q1170">
        <f>[1]Nhr_buildersummary!AC1170</f>
        <v>0</v>
      </c>
      <c r="R1170">
        <f>[1]Nhr_buildersummary!AG1170</f>
        <v>0</v>
      </c>
      <c r="S1170">
        <f>[1]Nhr_buildersummary!AH1170</f>
        <v>0</v>
      </c>
    </row>
    <row r="1171" spans="1:19" x14ac:dyDescent="0.25">
      <c r="A1171">
        <f>[1]Nhr_buildersummary!B1171</f>
        <v>0</v>
      </c>
      <c r="B1171">
        <f>[1]Nhr_buildersummary!P1171</f>
        <v>0</v>
      </c>
      <c r="C1171">
        <f>[1]Nhr_buildersummary!AI1171</f>
        <v>0</v>
      </c>
      <c r="D1171">
        <f>[1]Nhr_buildersummary!AR1171</f>
        <v>0</v>
      </c>
      <c r="E1171">
        <f>[1]Nhr_buildersummary!BA1171</f>
        <v>0</v>
      </c>
      <c r="F1171">
        <f>[1]Nhr_buildersummary!Y1171</f>
        <v>0</v>
      </c>
      <c r="G1171">
        <f>[1]Nhr_buildersummary!H1171</f>
        <v>0</v>
      </c>
      <c r="H1171">
        <f>[1]Nhr_buildersummary!D1171</f>
        <v>0</v>
      </c>
      <c r="I1171">
        <f>[1]Nhr_buildersummary!E1171</f>
        <v>0</v>
      </c>
      <c r="J1171" s="1">
        <f>[1]Nhr_buildersummary!G1171</f>
        <v>0</v>
      </c>
      <c r="K1171" s="2">
        <f>[1]Nhr_buildersummary!AE1171</f>
        <v>0</v>
      </c>
      <c r="L1171">
        <f>[1]Nhr_buildersummary!Q1171</f>
        <v>0</v>
      </c>
      <c r="M1171" s="2">
        <f>[1]Nhr_buildersummary!AW1171</f>
        <v>0</v>
      </c>
      <c r="N1171">
        <f>[1]Nhr_buildersummary!R1171</f>
        <v>0</v>
      </c>
      <c r="O1171">
        <f>[1]Nhr_buildersummary!AB1171</f>
        <v>0</v>
      </c>
      <c r="P1171">
        <f>[1]Nhr_buildersummary!AD1171</f>
        <v>0</v>
      </c>
      <c r="Q1171">
        <f>[1]Nhr_buildersummary!AC1171</f>
        <v>0</v>
      </c>
      <c r="R1171">
        <f>[1]Nhr_buildersummary!AG1171</f>
        <v>0</v>
      </c>
      <c r="S1171">
        <f>[1]Nhr_buildersummary!AH1171</f>
        <v>0</v>
      </c>
    </row>
    <row r="1172" spans="1:19" x14ac:dyDescent="0.25">
      <c r="A1172">
        <f>[1]Nhr_buildersummary!B1172</f>
        <v>0</v>
      </c>
      <c r="B1172">
        <f>[1]Nhr_buildersummary!P1172</f>
        <v>0</v>
      </c>
      <c r="C1172">
        <f>[1]Nhr_buildersummary!AI1172</f>
        <v>0</v>
      </c>
      <c r="D1172">
        <f>[1]Nhr_buildersummary!AR1172</f>
        <v>0</v>
      </c>
      <c r="E1172">
        <f>[1]Nhr_buildersummary!BA1172</f>
        <v>0</v>
      </c>
      <c r="F1172">
        <f>[1]Nhr_buildersummary!Y1172</f>
        <v>0</v>
      </c>
      <c r="G1172">
        <f>[1]Nhr_buildersummary!H1172</f>
        <v>0</v>
      </c>
      <c r="H1172">
        <f>[1]Nhr_buildersummary!D1172</f>
        <v>0</v>
      </c>
      <c r="I1172">
        <f>[1]Nhr_buildersummary!E1172</f>
        <v>0</v>
      </c>
      <c r="J1172" s="1">
        <f>[1]Nhr_buildersummary!G1172</f>
        <v>0</v>
      </c>
      <c r="K1172" s="2">
        <f>[1]Nhr_buildersummary!AE1172</f>
        <v>0</v>
      </c>
      <c r="L1172">
        <f>[1]Nhr_buildersummary!Q1172</f>
        <v>0</v>
      </c>
      <c r="M1172" s="2">
        <f>[1]Nhr_buildersummary!AW1172</f>
        <v>0</v>
      </c>
      <c r="N1172">
        <f>[1]Nhr_buildersummary!R1172</f>
        <v>0</v>
      </c>
      <c r="O1172">
        <f>[1]Nhr_buildersummary!AB1172</f>
        <v>0</v>
      </c>
      <c r="P1172">
        <f>[1]Nhr_buildersummary!AD1172</f>
        <v>0</v>
      </c>
      <c r="Q1172">
        <f>[1]Nhr_buildersummary!AC1172</f>
        <v>0</v>
      </c>
      <c r="R1172">
        <f>[1]Nhr_buildersummary!AG1172</f>
        <v>0</v>
      </c>
      <c r="S1172">
        <f>[1]Nhr_buildersummary!AH1172</f>
        <v>0</v>
      </c>
    </row>
    <row r="1173" spans="1:19" x14ac:dyDescent="0.25">
      <c r="A1173">
        <f>[1]Nhr_buildersummary!B1173</f>
        <v>0</v>
      </c>
      <c r="B1173">
        <f>[1]Nhr_buildersummary!P1173</f>
        <v>0</v>
      </c>
      <c r="C1173">
        <f>[1]Nhr_buildersummary!AI1173</f>
        <v>0</v>
      </c>
      <c r="D1173">
        <f>[1]Nhr_buildersummary!AR1173</f>
        <v>0</v>
      </c>
      <c r="E1173">
        <f>[1]Nhr_buildersummary!BA1173</f>
        <v>0</v>
      </c>
      <c r="F1173">
        <f>[1]Nhr_buildersummary!Y1173</f>
        <v>0</v>
      </c>
      <c r="G1173">
        <f>[1]Nhr_buildersummary!H1173</f>
        <v>0</v>
      </c>
      <c r="H1173">
        <f>[1]Nhr_buildersummary!D1173</f>
        <v>0</v>
      </c>
      <c r="I1173">
        <f>[1]Nhr_buildersummary!E1173</f>
        <v>0</v>
      </c>
      <c r="J1173" s="1">
        <f>[1]Nhr_buildersummary!G1173</f>
        <v>0</v>
      </c>
      <c r="K1173" s="2">
        <f>[1]Nhr_buildersummary!AE1173</f>
        <v>0</v>
      </c>
      <c r="L1173">
        <f>[1]Nhr_buildersummary!Q1173</f>
        <v>0</v>
      </c>
      <c r="M1173" s="2">
        <f>[1]Nhr_buildersummary!AW1173</f>
        <v>0</v>
      </c>
      <c r="N1173">
        <f>[1]Nhr_buildersummary!R1173</f>
        <v>0</v>
      </c>
      <c r="O1173">
        <f>[1]Nhr_buildersummary!AB1173</f>
        <v>0</v>
      </c>
      <c r="P1173">
        <f>[1]Nhr_buildersummary!AD1173</f>
        <v>0</v>
      </c>
      <c r="Q1173">
        <f>[1]Nhr_buildersummary!AC1173</f>
        <v>0</v>
      </c>
      <c r="R1173">
        <f>[1]Nhr_buildersummary!AG1173</f>
        <v>0</v>
      </c>
      <c r="S1173">
        <f>[1]Nhr_buildersummary!AH1173</f>
        <v>0</v>
      </c>
    </row>
    <row r="1174" spans="1:19" x14ac:dyDescent="0.25">
      <c r="A1174">
        <f>[1]Nhr_buildersummary!B1174</f>
        <v>0</v>
      </c>
      <c r="B1174">
        <f>[1]Nhr_buildersummary!P1174</f>
        <v>0</v>
      </c>
      <c r="C1174">
        <f>[1]Nhr_buildersummary!AI1174</f>
        <v>0</v>
      </c>
      <c r="D1174">
        <f>[1]Nhr_buildersummary!AR1174</f>
        <v>0</v>
      </c>
      <c r="E1174">
        <f>[1]Nhr_buildersummary!BA1174</f>
        <v>0</v>
      </c>
      <c r="F1174">
        <f>[1]Nhr_buildersummary!Y1174</f>
        <v>0</v>
      </c>
      <c r="G1174">
        <f>[1]Nhr_buildersummary!H1174</f>
        <v>0</v>
      </c>
      <c r="H1174">
        <f>[1]Nhr_buildersummary!D1174</f>
        <v>0</v>
      </c>
      <c r="I1174">
        <f>[1]Nhr_buildersummary!E1174</f>
        <v>0</v>
      </c>
      <c r="J1174" s="1">
        <f>[1]Nhr_buildersummary!G1174</f>
        <v>0</v>
      </c>
      <c r="K1174" s="2">
        <f>[1]Nhr_buildersummary!AE1174</f>
        <v>0</v>
      </c>
      <c r="L1174">
        <f>[1]Nhr_buildersummary!Q1174</f>
        <v>0</v>
      </c>
      <c r="M1174" s="2">
        <f>[1]Nhr_buildersummary!AW1174</f>
        <v>0</v>
      </c>
      <c r="N1174">
        <f>[1]Nhr_buildersummary!R1174</f>
        <v>0</v>
      </c>
      <c r="O1174">
        <f>[1]Nhr_buildersummary!AB1174</f>
        <v>0</v>
      </c>
      <c r="P1174">
        <f>[1]Nhr_buildersummary!AD1174</f>
        <v>0</v>
      </c>
      <c r="Q1174">
        <f>[1]Nhr_buildersummary!AC1174</f>
        <v>0</v>
      </c>
      <c r="R1174">
        <f>[1]Nhr_buildersummary!AG1174</f>
        <v>0</v>
      </c>
      <c r="S1174">
        <f>[1]Nhr_buildersummary!AH1174</f>
        <v>0</v>
      </c>
    </row>
    <row r="1175" spans="1:19" x14ac:dyDescent="0.25">
      <c r="A1175">
        <f>[1]Nhr_buildersummary!B1175</f>
        <v>0</v>
      </c>
      <c r="B1175">
        <f>[1]Nhr_buildersummary!P1175</f>
        <v>0</v>
      </c>
      <c r="C1175">
        <f>[1]Nhr_buildersummary!AI1175</f>
        <v>0</v>
      </c>
      <c r="D1175">
        <f>[1]Nhr_buildersummary!AR1175</f>
        <v>0</v>
      </c>
      <c r="E1175">
        <f>[1]Nhr_buildersummary!BA1175</f>
        <v>0</v>
      </c>
      <c r="F1175">
        <f>[1]Nhr_buildersummary!Y1175</f>
        <v>0</v>
      </c>
      <c r="G1175">
        <f>[1]Nhr_buildersummary!H1175</f>
        <v>0</v>
      </c>
      <c r="H1175">
        <f>[1]Nhr_buildersummary!D1175</f>
        <v>0</v>
      </c>
      <c r="I1175">
        <f>[1]Nhr_buildersummary!E1175</f>
        <v>0</v>
      </c>
      <c r="J1175" s="1">
        <f>[1]Nhr_buildersummary!G1175</f>
        <v>0</v>
      </c>
      <c r="K1175" s="2">
        <f>[1]Nhr_buildersummary!AE1175</f>
        <v>0</v>
      </c>
      <c r="L1175">
        <f>[1]Nhr_buildersummary!Q1175</f>
        <v>0</v>
      </c>
      <c r="M1175" s="2">
        <f>[1]Nhr_buildersummary!AW1175</f>
        <v>0</v>
      </c>
      <c r="N1175">
        <f>[1]Nhr_buildersummary!R1175</f>
        <v>0</v>
      </c>
      <c r="O1175">
        <f>[1]Nhr_buildersummary!AB1175</f>
        <v>0</v>
      </c>
      <c r="P1175">
        <f>[1]Nhr_buildersummary!AD1175</f>
        <v>0</v>
      </c>
      <c r="Q1175">
        <f>[1]Nhr_buildersummary!AC1175</f>
        <v>0</v>
      </c>
      <c r="R1175">
        <f>[1]Nhr_buildersummary!AG1175</f>
        <v>0</v>
      </c>
      <c r="S1175">
        <f>[1]Nhr_buildersummary!AH1175</f>
        <v>0</v>
      </c>
    </row>
    <row r="1176" spans="1:19" x14ac:dyDescent="0.25">
      <c r="A1176">
        <f>[1]Nhr_buildersummary!B1176</f>
        <v>0</v>
      </c>
      <c r="B1176">
        <f>[1]Nhr_buildersummary!P1176</f>
        <v>0</v>
      </c>
      <c r="C1176">
        <f>[1]Nhr_buildersummary!AI1176</f>
        <v>0</v>
      </c>
      <c r="D1176">
        <f>[1]Nhr_buildersummary!AR1176</f>
        <v>0</v>
      </c>
      <c r="E1176">
        <f>[1]Nhr_buildersummary!BA1176</f>
        <v>0</v>
      </c>
      <c r="F1176">
        <f>[1]Nhr_buildersummary!Y1176</f>
        <v>0</v>
      </c>
      <c r="G1176">
        <f>[1]Nhr_buildersummary!H1176</f>
        <v>0</v>
      </c>
      <c r="H1176">
        <f>[1]Nhr_buildersummary!D1176</f>
        <v>0</v>
      </c>
      <c r="I1176">
        <f>[1]Nhr_buildersummary!E1176</f>
        <v>0</v>
      </c>
      <c r="J1176" s="1">
        <f>[1]Nhr_buildersummary!G1176</f>
        <v>0</v>
      </c>
      <c r="K1176" s="2">
        <f>[1]Nhr_buildersummary!AE1176</f>
        <v>0</v>
      </c>
      <c r="L1176">
        <f>[1]Nhr_buildersummary!Q1176</f>
        <v>0</v>
      </c>
      <c r="M1176" s="2">
        <f>[1]Nhr_buildersummary!AW1176</f>
        <v>0</v>
      </c>
      <c r="N1176">
        <f>[1]Nhr_buildersummary!R1176</f>
        <v>0</v>
      </c>
      <c r="O1176">
        <f>[1]Nhr_buildersummary!AB1176</f>
        <v>0</v>
      </c>
      <c r="P1176">
        <f>[1]Nhr_buildersummary!AD1176</f>
        <v>0</v>
      </c>
      <c r="Q1176">
        <f>[1]Nhr_buildersummary!AC1176</f>
        <v>0</v>
      </c>
      <c r="R1176">
        <f>[1]Nhr_buildersummary!AG1176</f>
        <v>0</v>
      </c>
      <c r="S1176">
        <f>[1]Nhr_buildersummary!AH1176</f>
        <v>0</v>
      </c>
    </row>
    <row r="1177" spans="1:19" x14ac:dyDescent="0.25">
      <c r="A1177">
        <f>[1]Nhr_buildersummary!B1177</f>
        <v>0</v>
      </c>
      <c r="B1177">
        <f>[1]Nhr_buildersummary!P1177</f>
        <v>0</v>
      </c>
      <c r="C1177">
        <f>[1]Nhr_buildersummary!AI1177</f>
        <v>0</v>
      </c>
      <c r="D1177">
        <f>[1]Nhr_buildersummary!AR1177</f>
        <v>0</v>
      </c>
      <c r="E1177">
        <f>[1]Nhr_buildersummary!BA1177</f>
        <v>0</v>
      </c>
      <c r="F1177">
        <f>[1]Nhr_buildersummary!Y1177</f>
        <v>0</v>
      </c>
      <c r="G1177">
        <f>[1]Nhr_buildersummary!H1177</f>
        <v>0</v>
      </c>
      <c r="H1177">
        <f>[1]Nhr_buildersummary!D1177</f>
        <v>0</v>
      </c>
      <c r="I1177">
        <f>[1]Nhr_buildersummary!E1177</f>
        <v>0</v>
      </c>
      <c r="J1177" s="1">
        <f>[1]Nhr_buildersummary!G1177</f>
        <v>0</v>
      </c>
      <c r="K1177" s="2">
        <f>[1]Nhr_buildersummary!AE1177</f>
        <v>0</v>
      </c>
      <c r="L1177">
        <f>[1]Nhr_buildersummary!Q1177</f>
        <v>0</v>
      </c>
      <c r="M1177" s="2">
        <f>[1]Nhr_buildersummary!AW1177</f>
        <v>0</v>
      </c>
      <c r="N1177">
        <f>[1]Nhr_buildersummary!R1177</f>
        <v>0</v>
      </c>
      <c r="O1177">
        <f>[1]Nhr_buildersummary!AB1177</f>
        <v>0</v>
      </c>
      <c r="P1177">
        <f>[1]Nhr_buildersummary!AD1177</f>
        <v>0</v>
      </c>
      <c r="Q1177">
        <f>[1]Nhr_buildersummary!AC1177</f>
        <v>0</v>
      </c>
      <c r="R1177">
        <f>[1]Nhr_buildersummary!AG1177</f>
        <v>0</v>
      </c>
      <c r="S1177">
        <f>[1]Nhr_buildersummary!AH1177</f>
        <v>0</v>
      </c>
    </row>
    <row r="1178" spans="1:19" x14ac:dyDescent="0.25">
      <c r="A1178">
        <f>[1]Nhr_buildersummary!B1178</f>
        <v>0</v>
      </c>
      <c r="B1178">
        <f>[1]Nhr_buildersummary!P1178</f>
        <v>0</v>
      </c>
      <c r="C1178">
        <f>[1]Nhr_buildersummary!AI1178</f>
        <v>0</v>
      </c>
      <c r="D1178">
        <f>[1]Nhr_buildersummary!AR1178</f>
        <v>0</v>
      </c>
      <c r="E1178">
        <f>[1]Nhr_buildersummary!BA1178</f>
        <v>0</v>
      </c>
      <c r="F1178">
        <f>[1]Nhr_buildersummary!Y1178</f>
        <v>0</v>
      </c>
      <c r="G1178">
        <f>[1]Nhr_buildersummary!H1178</f>
        <v>0</v>
      </c>
      <c r="H1178">
        <f>[1]Nhr_buildersummary!D1178</f>
        <v>0</v>
      </c>
      <c r="I1178">
        <f>[1]Nhr_buildersummary!E1178</f>
        <v>0</v>
      </c>
      <c r="J1178" s="1">
        <f>[1]Nhr_buildersummary!G1178</f>
        <v>0</v>
      </c>
      <c r="K1178" s="2">
        <f>[1]Nhr_buildersummary!AE1178</f>
        <v>0</v>
      </c>
      <c r="L1178">
        <f>[1]Nhr_buildersummary!Q1178</f>
        <v>0</v>
      </c>
      <c r="M1178" s="2">
        <f>[1]Nhr_buildersummary!AW1178</f>
        <v>0</v>
      </c>
      <c r="N1178">
        <f>[1]Nhr_buildersummary!R1178</f>
        <v>0</v>
      </c>
      <c r="O1178">
        <f>[1]Nhr_buildersummary!AB1178</f>
        <v>0</v>
      </c>
      <c r="P1178">
        <f>[1]Nhr_buildersummary!AD1178</f>
        <v>0</v>
      </c>
      <c r="Q1178">
        <f>[1]Nhr_buildersummary!AC1178</f>
        <v>0</v>
      </c>
      <c r="R1178">
        <f>[1]Nhr_buildersummary!AG1178</f>
        <v>0</v>
      </c>
      <c r="S1178">
        <f>[1]Nhr_buildersummary!AH1178</f>
        <v>0</v>
      </c>
    </row>
    <row r="1179" spans="1:19" x14ac:dyDescent="0.25">
      <c r="A1179">
        <f>[1]Nhr_buildersummary!B1179</f>
        <v>0</v>
      </c>
      <c r="B1179">
        <f>[1]Nhr_buildersummary!P1179</f>
        <v>0</v>
      </c>
      <c r="C1179">
        <f>[1]Nhr_buildersummary!AI1179</f>
        <v>0</v>
      </c>
      <c r="D1179">
        <f>[1]Nhr_buildersummary!AR1179</f>
        <v>0</v>
      </c>
      <c r="E1179">
        <f>[1]Nhr_buildersummary!BA1179</f>
        <v>0</v>
      </c>
      <c r="F1179">
        <f>[1]Nhr_buildersummary!Y1179</f>
        <v>0</v>
      </c>
      <c r="G1179">
        <f>[1]Nhr_buildersummary!H1179</f>
        <v>0</v>
      </c>
      <c r="H1179">
        <f>[1]Nhr_buildersummary!D1179</f>
        <v>0</v>
      </c>
      <c r="I1179">
        <f>[1]Nhr_buildersummary!E1179</f>
        <v>0</v>
      </c>
      <c r="J1179" s="1">
        <f>[1]Nhr_buildersummary!G1179</f>
        <v>0</v>
      </c>
      <c r="K1179" s="2">
        <f>[1]Nhr_buildersummary!AE1179</f>
        <v>0</v>
      </c>
      <c r="L1179">
        <f>[1]Nhr_buildersummary!Q1179</f>
        <v>0</v>
      </c>
      <c r="M1179" s="2">
        <f>[1]Nhr_buildersummary!AW1179</f>
        <v>0</v>
      </c>
      <c r="N1179">
        <f>[1]Nhr_buildersummary!R1179</f>
        <v>0</v>
      </c>
      <c r="O1179">
        <f>[1]Nhr_buildersummary!AB1179</f>
        <v>0</v>
      </c>
      <c r="P1179">
        <f>[1]Nhr_buildersummary!AD1179</f>
        <v>0</v>
      </c>
      <c r="Q1179">
        <f>[1]Nhr_buildersummary!AC1179</f>
        <v>0</v>
      </c>
      <c r="R1179">
        <f>[1]Nhr_buildersummary!AG1179</f>
        <v>0</v>
      </c>
      <c r="S1179">
        <f>[1]Nhr_buildersummary!AH1179</f>
        <v>0</v>
      </c>
    </row>
    <row r="1180" spans="1:19" x14ac:dyDescent="0.25">
      <c r="A1180">
        <f>[1]Nhr_buildersummary!B1180</f>
        <v>0</v>
      </c>
      <c r="B1180">
        <f>[1]Nhr_buildersummary!P1180</f>
        <v>0</v>
      </c>
      <c r="C1180">
        <f>[1]Nhr_buildersummary!AI1180</f>
        <v>0</v>
      </c>
      <c r="D1180">
        <f>[1]Nhr_buildersummary!AR1180</f>
        <v>0</v>
      </c>
      <c r="E1180">
        <f>[1]Nhr_buildersummary!BA1180</f>
        <v>0</v>
      </c>
      <c r="F1180">
        <f>[1]Nhr_buildersummary!Y1180</f>
        <v>0</v>
      </c>
      <c r="G1180">
        <f>[1]Nhr_buildersummary!H1180</f>
        <v>0</v>
      </c>
      <c r="H1180">
        <f>[1]Nhr_buildersummary!D1180</f>
        <v>0</v>
      </c>
      <c r="I1180">
        <f>[1]Nhr_buildersummary!E1180</f>
        <v>0</v>
      </c>
      <c r="J1180" s="1">
        <f>[1]Nhr_buildersummary!G1180</f>
        <v>0</v>
      </c>
      <c r="K1180" s="2">
        <f>[1]Nhr_buildersummary!AE1180</f>
        <v>0</v>
      </c>
      <c r="L1180">
        <f>[1]Nhr_buildersummary!Q1180</f>
        <v>0</v>
      </c>
      <c r="M1180" s="2">
        <f>[1]Nhr_buildersummary!AW1180</f>
        <v>0</v>
      </c>
      <c r="N1180">
        <f>[1]Nhr_buildersummary!R1180</f>
        <v>0</v>
      </c>
      <c r="O1180">
        <f>[1]Nhr_buildersummary!AB1180</f>
        <v>0</v>
      </c>
      <c r="P1180">
        <f>[1]Nhr_buildersummary!AD1180</f>
        <v>0</v>
      </c>
      <c r="Q1180">
        <f>[1]Nhr_buildersummary!AC1180</f>
        <v>0</v>
      </c>
      <c r="R1180">
        <f>[1]Nhr_buildersummary!AG1180</f>
        <v>0</v>
      </c>
      <c r="S1180">
        <f>[1]Nhr_buildersummary!AH1180</f>
        <v>0</v>
      </c>
    </row>
    <row r="1181" spans="1:19" x14ac:dyDescent="0.25">
      <c r="A1181">
        <f>[1]Nhr_buildersummary!B1181</f>
        <v>0</v>
      </c>
      <c r="B1181">
        <f>[1]Nhr_buildersummary!P1181</f>
        <v>0</v>
      </c>
      <c r="C1181">
        <f>[1]Nhr_buildersummary!AI1181</f>
        <v>0</v>
      </c>
      <c r="D1181">
        <f>[1]Nhr_buildersummary!AR1181</f>
        <v>0</v>
      </c>
      <c r="E1181">
        <f>[1]Nhr_buildersummary!BA1181</f>
        <v>0</v>
      </c>
      <c r="F1181">
        <f>[1]Nhr_buildersummary!Y1181</f>
        <v>0</v>
      </c>
      <c r="G1181">
        <f>[1]Nhr_buildersummary!H1181</f>
        <v>0</v>
      </c>
      <c r="H1181">
        <f>[1]Nhr_buildersummary!D1181</f>
        <v>0</v>
      </c>
      <c r="I1181">
        <f>[1]Nhr_buildersummary!E1181</f>
        <v>0</v>
      </c>
      <c r="J1181" s="1">
        <f>[1]Nhr_buildersummary!G1181</f>
        <v>0</v>
      </c>
      <c r="K1181" s="2">
        <f>[1]Nhr_buildersummary!AE1181</f>
        <v>0</v>
      </c>
      <c r="L1181">
        <f>[1]Nhr_buildersummary!Q1181</f>
        <v>0</v>
      </c>
      <c r="M1181" s="2">
        <f>[1]Nhr_buildersummary!AW1181</f>
        <v>0</v>
      </c>
      <c r="N1181">
        <f>[1]Nhr_buildersummary!R1181</f>
        <v>0</v>
      </c>
      <c r="O1181">
        <f>[1]Nhr_buildersummary!AB1181</f>
        <v>0</v>
      </c>
      <c r="P1181">
        <f>[1]Nhr_buildersummary!AD1181</f>
        <v>0</v>
      </c>
      <c r="Q1181">
        <f>[1]Nhr_buildersummary!AC1181</f>
        <v>0</v>
      </c>
      <c r="R1181">
        <f>[1]Nhr_buildersummary!AG1181</f>
        <v>0</v>
      </c>
      <c r="S1181">
        <f>[1]Nhr_buildersummary!AH1181</f>
        <v>0</v>
      </c>
    </row>
    <row r="1182" spans="1:19" x14ac:dyDescent="0.25">
      <c r="A1182">
        <f>[1]Nhr_buildersummary!B1182</f>
        <v>0</v>
      </c>
      <c r="B1182">
        <f>[1]Nhr_buildersummary!P1182</f>
        <v>0</v>
      </c>
      <c r="C1182">
        <f>[1]Nhr_buildersummary!AI1182</f>
        <v>0</v>
      </c>
      <c r="D1182">
        <f>[1]Nhr_buildersummary!AR1182</f>
        <v>0</v>
      </c>
      <c r="E1182">
        <f>[1]Nhr_buildersummary!BA1182</f>
        <v>0</v>
      </c>
      <c r="F1182">
        <f>[1]Nhr_buildersummary!Y1182</f>
        <v>0</v>
      </c>
      <c r="G1182">
        <f>[1]Nhr_buildersummary!H1182</f>
        <v>0</v>
      </c>
      <c r="H1182">
        <f>[1]Nhr_buildersummary!D1182</f>
        <v>0</v>
      </c>
      <c r="I1182">
        <f>[1]Nhr_buildersummary!E1182</f>
        <v>0</v>
      </c>
      <c r="J1182" s="1">
        <f>[1]Nhr_buildersummary!G1182</f>
        <v>0</v>
      </c>
      <c r="K1182" s="2">
        <f>[1]Nhr_buildersummary!AE1182</f>
        <v>0</v>
      </c>
      <c r="L1182">
        <f>[1]Nhr_buildersummary!Q1182</f>
        <v>0</v>
      </c>
      <c r="M1182" s="2">
        <f>[1]Nhr_buildersummary!AW1182</f>
        <v>0</v>
      </c>
      <c r="N1182">
        <f>[1]Nhr_buildersummary!R1182</f>
        <v>0</v>
      </c>
      <c r="O1182">
        <f>[1]Nhr_buildersummary!AB1182</f>
        <v>0</v>
      </c>
      <c r="P1182">
        <f>[1]Nhr_buildersummary!AD1182</f>
        <v>0</v>
      </c>
      <c r="Q1182">
        <f>[1]Nhr_buildersummary!AC1182</f>
        <v>0</v>
      </c>
      <c r="R1182">
        <f>[1]Nhr_buildersummary!AG1182</f>
        <v>0</v>
      </c>
      <c r="S1182">
        <f>[1]Nhr_buildersummary!AH1182</f>
        <v>0</v>
      </c>
    </row>
    <row r="1183" spans="1:19" x14ac:dyDescent="0.25">
      <c r="A1183">
        <f>[1]Nhr_buildersummary!B1183</f>
        <v>0</v>
      </c>
      <c r="B1183">
        <f>[1]Nhr_buildersummary!P1183</f>
        <v>0</v>
      </c>
      <c r="C1183">
        <f>[1]Nhr_buildersummary!AI1183</f>
        <v>0</v>
      </c>
      <c r="D1183">
        <f>[1]Nhr_buildersummary!AR1183</f>
        <v>0</v>
      </c>
      <c r="E1183">
        <f>[1]Nhr_buildersummary!BA1183</f>
        <v>0</v>
      </c>
      <c r="F1183">
        <f>[1]Nhr_buildersummary!Y1183</f>
        <v>0</v>
      </c>
      <c r="G1183">
        <f>[1]Nhr_buildersummary!H1183</f>
        <v>0</v>
      </c>
      <c r="H1183">
        <f>[1]Nhr_buildersummary!D1183</f>
        <v>0</v>
      </c>
      <c r="I1183">
        <f>[1]Nhr_buildersummary!E1183</f>
        <v>0</v>
      </c>
      <c r="J1183" s="1">
        <f>[1]Nhr_buildersummary!G1183</f>
        <v>0</v>
      </c>
      <c r="K1183" s="2">
        <f>[1]Nhr_buildersummary!AE1183</f>
        <v>0</v>
      </c>
      <c r="L1183">
        <f>[1]Nhr_buildersummary!Q1183</f>
        <v>0</v>
      </c>
      <c r="M1183" s="2">
        <f>[1]Nhr_buildersummary!AW1183</f>
        <v>0</v>
      </c>
      <c r="N1183">
        <f>[1]Nhr_buildersummary!R1183</f>
        <v>0</v>
      </c>
      <c r="O1183">
        <f>[1]Nhr_buildersummary!AB1183</f>
        <v>0</v>
      </c>
      <c r="P1183">
        <f>[1]Nhr_buildersummary!AD1183</f>
        <v>0</v>
      </c>
      <c r="Q1183">
        <f>[1]Nhr_buildersummary!AC1183</f>
        <v>0</v>
      </c>
      <c r="R1183">
        <f>[1]Nhr_buildersummary!AG1183</f>
        <v>0</v>
      </c>
      <c r="S1183">
        <f>[1]Nhr_buildersummary!AH1183</f>
        <v>0</v>
      </c>
    </row>
    <row r="1184" spans="1:19" x14ac:dyDescent="0.25">
      <c r="A1184">
        <f>[1]Nhr_buildersummary!B1184</f>
        <v>0</v>
      </c>
      <c r="B1184">
        <f>[1]Nhr_buildersummary!P1184</f>
        <v>0</v>
      </c>
      <c r="C1184">
        <f>[1]Nhr_buildersummary!AI1184</f>
        <v>0</v>
      </c>
      <c r="D1184">
        <f>[1]Nhr_buildersummary!AR1184</f>
        <v>0</v>
      </c>
      <c r="E1184">
        <f>[1]Nhr_buildersummary!BA1184</f>
        <v>0</v>
      </c>
      <c r="F1184">
        <f>[1]Nhr_buildersummary!Y1184</f>
        <v>0</v>
      </c>
      <c r="G1184">
        <f>[1]Nhr_buildersummary!H1184</f>
        <v>0</v>
      </c>
      <c r="H1184">
        <f>[1]Nhr_buildersummary!D1184</f>
        <v>0</v>
      </c>
      <c r="I1184">
        <f>[1]Nhr_buildersummary!E1184</f>
        <v>0</v>
      </c>
      <c r="J1184" s="1">
        <f>[1]Nhr_buildersummary!G1184</f>
        <v>0</v>
      </c>
      <c r="K1184" s="2">
        <f>[1]Nhr_buildersummary!AE1184</f>
        <v>0</v>
      </c>
      <c r="L1184">
        <f>[1]Nhr_buildersummary!Q1184</f>
        <v>0</v>
      </c>
      <c r="M1184" s="2">
        <f>[1]Nhr_buildersummary!AW1184</f>
        <v>0</v>
      </c>
      <c r="N1184">
        <f>[1]Nhr_buildersummary!R1184</f>
        <v>0</v>
      </c>
      <c r="O1184">
        <f>[1]Nhr_buildersummary!AB1184</f>
        <v>0</v>
      </c>
      <c r="P1184">
        <f>[1]Nhr_buildersummary!AD1184</f>
        <v>0</v>
      </c>
      <c r="Q1184">
        <f>[1]Nhr_buildersummary!AC1184</f>
        <v>0</v>
      </c>
      <c r="R1184">
        <f>[1]Nhr_buildersummary!AG1184</f>
        <v>0</v>
      </c>
      <c r="S1184">
        <f>[1]Nhr_buildersummary!AH1184</f>
        <v>0</v>
      </c>
    </row>
    <row r="1185" spans="1:19" x14ac:dyDescent="0.25">
      <c r="A1185">
        <f>[1]Nhr_buildersummary!B1185</f>
        <v>0</v>
      </c>
      <c r="B1185">
        <f>[1]Nhr_buildersummary!P1185</f>
        <v>0</v>
      </c>
      <c r="C1185">
        <f>[1]Nhr_buildersummary!AI1185</f>
        <v>0</v>
      </c>
      <c r="D1185">
        <f>[1]Nhr_buildersummary!AR1185</f>
        <v>0</v>
      </c>
      <c r="E1185">
        <f>[1]Nhr_buildersummary!BA1185</f>
        <v>0</v>
      </c>
      <c r="F1185">
        <f>[1]Nhr_buildersummary!Y1185</f>
        <v>0</v>
      </c>
      <c r="G1185">
        <f>[1]Nhr_buildersummary!H1185</f>
        <v>0</v>
      </c>
      <c r="H1185">
        <f>[1]Nhr_buildersummary!D1185</f>
        <v>0</v>
      </c>
      <c r="I1185">
        <f>[1]Nhr_buildersummary!E1185</f>
        <v>0</v>
      </c>
      <c r="J1185" s="1">
        <f>[1]Nhr_buildersummary!G1185</f>
        <v>0</v>
      </c>
      <c r="K1185" s="2">
        <f>[1]Nhr_buildersummary!AE1185</f>
        <v>0</v>
      </c>
      <c r="L1185">
        <f>[1]Nhr_buildersummary!Q1185</f>
        <v>0</v>
      </c>
      <c r="M1185" s="2">
        <f>[1]Nhr_buildersummary!AW1185</f>
        <v>0</v>
      </c>
      <c r="N1185">
        <f>[1]Nhr_buildersummary!R1185</f>
        <v>0</v>
      </c>
      <c r="O1185">
        <f>[1]Nhr_buildersummary!AB1185</f>
        <v>0</v>
      </c>
      <c r="P1185">
        <f>[1]Nhr_buildersummary!AD1185</f>
        <v>0</v>
      </c>
      <c r="Q1185">
        <f>[1]Nhr_buildersummary!AC1185</f>
        <v>0</v>
      </c>
      <c r="R1185">
        <f>[1]Nhr_buildersummary!AG1185</f>
        <v>0</v>
      </c>
      <c r="S1185">
        <f>[1]Nhr_buildersummary!AH1185</f>
        <v>0</v>
      </c>
    </row>
    <row r="1186" spans="1:19" x14ac:dyDescent="0.25">
      <c r="A1186">
        <f>[1]Nhr_buildersummary!B1186</f>
        <v>0</v>
      </c>
      <c r="B1186">
        <f>[1]Nhr_buildersummary!P1186</f>
        <v>0</v>
      </c>
      <c r="C1186">
        <f>[1]Nhr_buildersummary!AI1186</f>
        <v>0</v>
      </c>
      <c r="D1186">
        <f>[1]Nhr_buildersummary!AR1186</f>
        <v>0</v>
      </c>
      <c r="E1186">
        <f>[1]Nhr_buildersummary!BA1186</f>
        <v>0</v>
      </c>
      <c r="F1186">
        <f>[1]Nhr_buildersummary!Y1186</f>
        <v>0</v>
      </c>
      <c r="G1186">
        <f>[1]Nhr_buildersummary!H1186</f>
        <v>0</v>
      </c>
      <c r="H1186">
        <f>[1]Nhr_buildersummary!D1186</f>
        <v>0</v>
      </c>
      <c r="I1186">
        <f>[1]Nhr_buildersummary!E1186</f>
        <v>0</v>
      </c>
      <c r="J1186" s="1">
        <f>[1]Nhr_buildersummary!G1186</f>
        <v>0</v>
      </c>
      <c r="K1186" s="2">
        <f>[1]Nhr_buildersummary!AE1186</f>
        <v>0</v>
      </c>
      <c r="L1186">
        <f>[1]Nhr_buildersummary!Q1186</f>
        <v>0</v>
      </c>
      <c r="M1186" s="2">
        <f>[1]Nhr_buildersummary!AW1186</f>
        <v>0</v>
      </c>
      <c r="N1186">
        <f>[1]Nhr_buildersummary!R1186</f>
        <v>0</v>
      </c>
      <c r="O1186">
        <f>[1]Nhr_buildersummary!AB1186</f>
        <v>0</v>
      </c>
      <c r="P1186">
        <f>[1]Nhr_buildersummary!AD1186</f>
        <v>0</v>
      </c>
      <c r="Q1186">
        <f>[1]Nhr_buildersummary!AC1186</f>
        <v>0</v>
      </c>
      <c r="R1186">
        <f>[1]Nhr_buildersummary!AG1186</f>
        <v>0</v>
      </c>
      <c r="S1186">
        <f>[1]Nhr_buildersummary!AH1186</f>
        <v>0</v>
      </c>
    </row>
    <row r="1187" spans="1:19" x14ac:dyDescent="0.25">
      <c r="A1187">
        <f>[1]Nhr_buildersummary!B1187</f>
        <v>0</v>
      </c>
      <c r="B1187">
        <f>[1]Nhr_buildersummary!P1187</f>
        <v>0</v>
      </c>
      <c r="C1187">
        <f>[1]Nhr_buildersummary!AI1187</f>
        <v>0</v>
      </c>
      <c r="D1187">
        <f>[1]Nhr_buildersummary!AR1187</f>
        <v>0</v>
      </c>
      <c r="E1187">
        <f>[1]Nhr_buildersummary!BA1187</f>
        <v>0</v>
      </c>
      <c r="F1187">
        <f>[1]Nhr_buildersummary!Y1187</f>
        <v>0</v>
      </c>
      <c r="G1187">
        <f>[1]Nhr_buildersummary!H1187</f>
        <v>0</v>
      </c>
      <c r="H1187">
        <f>[1]Nhr_buildersummary!D1187</f>
        <v>0</v>
      </c>
      <c r="I1187">
        <f>[1]Nhr_buildersummary!E1187</f>
        <v>0</v>
      </c>
      <c r="J1187" s="1">
        <f>[1]Nhr_buildersummary!G1187</f>
        <v>0</v>
      </c>
      <c r="K1187" s="2">
        <f>[1]Nhr_buildersummary!AE1187</f>
        <v>0</v>
      </c>
      <c r="L1187">
        <f>[1]Nhr_buildersummary!Q1187</f>
        <v>0</v>
      </c>
      <c r="M1187" s="2">
        <f>[1]Nhr_buildersummary!AW1187</f>
        <v>0</v>
      </c>
      <c r="N1187">
        <f>[1]Nhr_buildersummary!R1187</f>
        <v>0</v>
      </c>
      <c r="O1187">
        <f>[1]Nhr_buildersummary!AB1187</f>
        <v>0</v>
      </c>
      <c r="P1187">
        <f>[1]Nhr_buildersummary!AD1187</f>
        <v>0</v>
      </c>
      <c r="Q1187">
        <f>[1]Nhr_buildersummary!AC1187</f>
        <v>0</v>
      </c>
      <c r="R1187">
        <f>[1]Nhr_buildersummary!AG1187</f>
        <v>0</v>
      </c>
      <c r="S1187">
        <f>[1]Nhr_buildersummary!AH1187</f>
        <v>0</v>
      </c>
    </row>
    <row r="1188" spans="1:19" x14ac:dyDescent="0.25">
      <c r="A1188">
        <f>[1]Nhr_buildersummary!B1188</f>
        <v>0</v>
      </c>
      <c r="B1188">
        <f>[1]Nhr_buildersummary!P1188</f>
        <v>0</v>
      </c>
      <c r="C1188">
        <f>[1]Nhr_buildersummary!AI1188</f>
        <v>0</v>
      </c>
      <c r="D1188">
        <f>[1]Nhr_buildersummary!AR1188</f>
        <v>0</v>
      </c>
      <c r="E1188">
        <f>[1]Nhr_buildersummary!BA1188</f>
        <v>0</v>
      </c>
      <c r="F1188">
        <f>[1]Nhr_buildersummary!Y1188</f>
        <v>0</v>
      </c>
      <c r="G1188">
        <f>[1]Nhr_buildersummary!H1188</f>
        <v>0</v>
      </c>
      <c r="H1188">
        <f>[1]Nhr_buildersummary!D1188</f>
        <v>0</v>
      </c>
      <c r="I1188">
        <f>[1]Nhr_buildersummary!E1188</f>
        <v>0</v>
      </c>
      <c r="J1188" s="1">
        <f>[1]Nhr_buildersummary!G1188</f>
        <v>0</v>
      </c>
      <c r="K1188" s="2">
        <f>[1]Nhr_buildersummary!AE1188</f>
        <v>0</v>
      </c>
      <c r="L1188">
        <f>[1]Nhr_buildersummary!Q1188</f>
        <v>0</v>
      </c>
      <c r="M1188" s="2">
        <f>[1]Nhr_buildersummary!AW1188</f>
        <v>0</v>
      </c>
      <c r="N1188">
        <f>[1]Nhr_buildersummary!R1188</f>
        <v>0</v>
      </c>
      <c r="O1188">
        <f>[1]Nhr_buildersummary!AB1188</f>
        <v>0</v>
      </c>
      <c r="P1188">
        <f>[1]Nhr_buildersummary!AD1188</f>
        <v>0</v>
      </c>
      <c r="Q1188">
        <f>[1]Nhr_buildersummary!AC1188</f>
        <v>0</v>
      </c>
      <c r="R1188">
        <f>[1]Nhr_buildersummary!AG1188</f>
        <v>0</v>
      </c>
      <c r="S1188">
        <f>[1]Nhr_buildersummary!AH1188</f>
        <v>0</v>
      </c>
    </row>
    <row r="1189" spans="1:19" x14ac:dyDescent="0.25">
      <c r="A1189">
        <f>[1]Nhr_buildersummary!B1189</f>
        <v>0</v>
      </c>
      <c r="B1189">
        <f>[1]Nhr_buildersummary!P1189</f>
        <v>0</v>
      </c>
      <c r="C1189">
        <f>[1]Nhr_buildersummary!AI1189</f>
        <v>0</v>
      </c>
      <c r="D1189">
        <f>[1]Nhr_buildersummary!AR1189</f>
        <v>0</v>
      </c>
      <c r="E1189">
        <f>[1]Nhr_buildersummary!BA1189</f>
        <v>0</v>
      </c>
      <c r="F1189">
        <f>[1]Nhr_buildersummary!Y1189</f>
        <v>0</v>
      </c>
      <c r="G1189">
        <f>[1]Nhr_buildersummary!H1189</f>
        <v>0</v>
      </c>
      <c r="H1189">
        <f>[1]Nhr_buildersummary!D1189</f>
        <v>0</v>
      </c>
      <c r="I1189">
        <f>[1]Nhr_buildersummary!E1189</f>
        <v>0</v>
      </c>
      <c r="J1189" s="1">
        <f>[1]Nhr_buildersummary!G1189</f>
        <v>0</v>
      </c>
      <c r="K1189" s="2">
        <f>[1]Nhr_buildersummary!AE1189</f>
        <v>0</v>
      </c>
      <c r="L1189">
        <f>[1]Nhr_buildersummary!Q1189</f>
        <v>0</v>
      </c>
      <c r="M1189" s="2">
        <f>[1]Nhr_buildersummary!AW1189</f>
        <v>0</v>
      </c>
      <c r="N1189">
        <f>[1]Nhr_buildersummary!R1189</f>
        <v>0</v>
      </c>
      <c r="O1189">
        <f>[1]Nhr_buildersummary!AB1189</f>
        <v>0</v>
      </c>
      <c r="P1189">
        <f>[1]Nhr_buildersummary!AD1189</f>
        <v>0</v>
      </c>
      <c r="Q1189">
        <f>[1]Nhr_buildersummary!AC1189</f>
        <v>0</v>
      </c>
      <c r="R1189">
        <f>[1]Nhr_buildersummary!AG1189</f>
        <v>0</v>
      </c>
      <c r="S1189">
        <f>[1]Nhr_buildersummary!AH1189</f>
        <v>0</v>
      </c>
    </row>
    <row r="1190" spans="1:19" x14ac:dyDescent="0.25">
      <c r="A1190">
        <f>[1]Nhr_buildersummary!B1190</f>
        <v>0</v>
      </c>
      <c r="B1190">
        <f>[1]Nhr_buildersummary!P1190</f>
        <v>0</v>
      </c>
      <c r="C1190">
        <f>[1]Nhr_buildersummary!AI1190</f>
        <v>0</v>
      </c>
      <c r="D1190">
        <f>[1]Nhr_buildersummary!AR1190</f>
        <v>0</v>
      </c>
      <c r="E1190">
        <f>[1]Nhr_buildersummary!BA1190</f>
        <v>0</v>
      </c>
      <c r="F1190">
        <f>[1]Nhr_buildersummary!Y1190</f>
        <v>0</v>
      </c>
      <c r="G1190">
        <f>[1]Nhr_buildersummary!H1190</f>
        <v>0</v>
      </c>
      <c r="H1190">
        <f>[1]Nhr_buildersummary!D1190</f>
        <v>0</v>
      </c>
      <c r="I1190">
        <f>[1]Nhr_buildersummary!E1190</f>
        <v>0</v>
      </c>
      <c r="J1190" s="1">
        <f>[1]Nhr_buildersummary!G1190</f>
        <v>0</v>
      </c>
      <c r="K1190" s="2">
        <f>[1]Nhr_buildersummary!AE1190</f>
        <v>0</v>
      </c>
      <c r="L1190">
        <f>[1]Nhr_buildersummary!Q1190</f>
        <v>0</v>
      </c>
      <c r="M1190" s="2">
        <f>[1]Nhr_buildersummary!AW1190</f>
        <v>0</v>
      </c>
      <c r="N1190">
        <f>[1]Nhr_buildersummary!R1190</f>
        <v>0</v>
      </c>
      <c r="O1190">
        <f>[1]Nhr_buildersummary!AB1190</f>
        <v>0</v>
      </c>
      <c r="P1190">
        <f>[1]Nhr_buildersummary!AD1190</f>
        <v>0</v>
      </c>
      <c r="Q1190">
        <f>[1]Nhr_buildersummary!AC1190</f>
        <v>0</v>
      </c>
      <c r="R1190">
        <f>[1]Nhr_buildersummary!AG1190</f>
        <v>0</v>
      </c>
      <c r="S1190">
        <f>[1]Nhr_buildersummary!AH1190</f>
        <v>0</v>
      </c>
    </row>
    <row r="1191" spans="1:19" x14ac:dyDescent="0.25">
      <c r="A1191">
        <f>[1]Nhr_buildersummary!B1191</f>
        <v>0</v>
      </c>
      <c r="B1191">
        <f>[1]Nhr_buildersummary!P1191</f>
        <v>0</v>
      </c>
      <c r="C1191">
        <f>[1]Nhr_buildersummary!AI1191</f>
        <v>0</v>
      </c>
      <c r="D1191">
        <f>[1]Nhr_buildersummary!AR1191</f>
        <v>0</v>
      </c>
      <c r="E1191">
        <f>[1]Nhr_buildersummary!BA1191</f>
        <v>0</v>
      </c>
      <c r="F1191">
        <f>[1]Nhr_buildersummary!Y1191</f>
        <v>0</v>
      </c>
      <c r="G1191">
        <f>[1]Nhr_buildersummary!H1191</f>
        <v>0</v>
      </c>
      <c r="H1191">
        <f>[1]Nhr_buildersummary!D1191</f>
        <v>0</v>
      </c>
      <c r="I1191">
        <f>[1]Nhr_buildersummary!E1191</f>
        <v>0</v>
      </c>
      <c r="J1191" s="1">
        <f>[1]Nhr_buildersummary!G1191</f>
        <v>0</v>
      </c>
      <c r="K1191" s="2">
        <f>[1]Nhr_buildersummary!AE1191</f>
        <v>0</v>
      </c>
      <c r="L1191">
        <f>[1]Nhr_buildersummary!Q1191</f>
        <v>0</v>
      </c>
      <c r="M1191" s="2">
        <f>[1]Nhr_buildersummary!AW1191</f>
        <v>0</v>
      </c>
      <c r="N1191">
        <f>[1]Nhr_buildersummary!R1191</f>
        <v>0</v>
      </c>
      <c r="O1191">
        <f>[1]Nhr_buildersummary!AB1191</f>
        <v>0</v>
      </c>
      <c r="P1191">
        <f>[1]Nhr_buildersummary!AD1191</f>
        <v>0</v>
      </c>
      <c r="Q1191">
        <f>[1]Nhr_buildersummary!AC1191</f>
        <v>0</v>
      </c>
      <c r="R1191">
        <f>[1]Nhr_buildersummary!AG1191</f>
        <v>0</v>
      </c>
      <c r="S1191">
        <f>[1]Nhr_buildersummary!AH1191</f>
        <v>0</v>
      </c>
    </row>
    <row r="1192" spans="1:19" x14ac:dyDescent="0.25">
      <c r="A1192">
        <f>[1]Nhr_buildersummary!B1192</f>
        <v>0</v>
      </c>
      <c r="B1192">
        <f>[1]Nhr_buildersummary!P1192</f>
        <v>0</v>
      </c>
      <c r="C1192">
        <f>[1]Nhr_buildersummary!AI1192</f>
        <v>0</v>
      </c>
      <c r="D1192">
        <f>[1]Nhr_buildersummary!AR1192</f>
        <v>0</v>
      </c>
      <c r="E1192">
        <f>[1]Nhr_buildersummary!BA1192</f>
        <v>0</v>
      </c>
      <c r="F1192">
        <f>[1]Nhr_buildersummary!Y1192</f>
        <v>0</v>
      </c>
      <c r="G1192">
        <f>[1]Nhr_buildersummary!H1192</f>
        <v>0</v>
      </c>
      <c r="H1192">
        <f>[1]Nhr_buildersummary!D1192</f>
        <v>0</v>
      </c>
      <c r="I1192">
        <f>[1]Nhr_buildersummary!E1192</f>
        <v>0</v>
      </c>
      <c r="J1192" s="1">
        <f>[1]Nhr_buildersummary!G1192</f>
        <v>0</v>
      </c>
      <c r="K1192" s="2">
        <f>[1]Nhr_buildersummary!AE1192</f>
        <v>0</v>
      </c>
      <c r="L1192">
        <f>[1]Nhr_buildersummary!Q1192</f>
        <v>0</v>
      </c>
      <c r="M1192" s="2">
        <f>[1]Nhr_buildersummary!AW1192</f>
        <v>0</v>
      </c>
      <c r="N1192">
        <f>[1]Nhr_buildersummary!R1192</f>
        <v>0</v>
      </c>
      <c r="O1192">
        <f>[1]Nhr_buildersummary!AB1192</f>
        <v>0</v>
      </c>
      <c r="P1192">
        <f>[1]Nhr_buildersummary!AD1192</f>
        <v>0</v>
      </c>
      <c r="Q1192">
        <f>[1]Nhr_buildersummary!AC1192</f>
        <v>0</v>
      </c>
      <c r="R1192">
        <f>[1]Nhr_buildersummary!AG1192</f>
        <v>0</v>
      </c>
      <c r="S1192">
        <f>[1]Nhr_buildersummary!AH1192</f>
        <v>0</v>
      </c>
    </row>
    <row r="1193" spans="1:19" x14ac:dyDescent="0.25">
      <c r="A1193">
        <f>[1]Nhr_buildersummary!B1193</f>
        <v>0</v>
      </c>
      <c r="B1193">
        <f>[1]Nhr_buildersummary!P1193</f>
        <v>0</v>
      </c>
      <c r="C1193">
        <f>[1]Nhr_buildersummary!AI1193</f>
        <v>0</v>
      </c>
      <c r="D1193">
        <f>[1]Nhr_buildersummary!AR1193</f>
        <v>0</v>
      </c>
      <c r="E1193">
        <f>[1]Nhr_buildersummary!BA1193</f>
        <v>0</v>
      </c>
      <c r="F1193">
        <f>[1]Nhr_buildersummary!Y1193</f>
        <v>0</v>
      </c>
      <c r="G1193">
        <f>[1]Nhr_buildersummary!H1193</f>
        <v>0</v>
      </c>
      <c r="H1193">
        <f>[1]Nhr_buildersummary!D1193</f>
        <v>0</v>
      </c>
      <c r="I1193">
        <f>[1]Nhr_buildersummary!E1193</f>
        <v>0</v>
      </c>
      <c r="J1193" s="1">
        <f>[1]Nhr_buildersummary!G1193</f>
        <v>0</v>
      </c>
      <c r="K1193" s="2">
        <f>[1]Nhr_buildersummary!AE1193</f>
        <v>0</v>
      </c>
      <c r="L1193">
        <f>[1]Nhr_buildersummary!Q1193</f>
        <v>0</v>
      </c>
      <c r="M1193" s="2">
        <f>[1]Nhr_buildersummary!AW1193</f>
        <v>0</v>
      </c>
      <c r="N1193">
        <f>[1]Nhr_buildersummary!R1193</f>
        <v>0</v>
      </c>
      <c r="O1193">
        <f>[1]Nhr_buildersummary!AB1193</f>
        <v>0</v>
      </c>
      <c r="P1193">
        <f>[1]Nhr_buildersummary!AD1193</f>
        <v>0</v>
      </c>
      <c r="Q1193">
        <f>[1]Nhr_buildersummary!AC1193</f>
        <v>0</v>
      </c>
      <c r="R1193">
        <f>[1]Nhr_buildersummary!AG1193</f>
        <v>0</v>
      </c>
      <c r="S1193">
        <f>[1]Nhr_buildersummary!AH1193</f>
        <v>0</v>
      </c>
    </row>
    <row r="1194" spans="1:19" x14ac:dyDescent="0.25">
      <c r="A1194">
        <f>[1]Nhr_buildersummary!B1194</f>
        <v>0</v>
      </c>
      <c r="B1194">
        <f>[1]Nhr_buildersummary!P1194</f>
        <v>0</v>
      </c>
      <c r="C1194">
        <f>[1]Nhr_buildersummary!AI1194</f>
        <v>0</v>
      </c>
      <c r="D1194">
        <f>[1]Nhr_buildersummary!AR1194</f>
        <v>0</v>
      </c>
      <c r="E1194">
        <f>[1]Nhr_buildersummary!BA1194</f>
        <v>0</v>
      </c>
      <c r="F1194">
        <f>[1]Nhr_buildersummary!Y1194</f>
        <v>0</v>
      </c>
      <c r="G1194">
        <f>[1]Nhr_buildersummary!H1194</f>
        <v>0</v>
      </c>
      <c r="H1194">
        <f>[1]Nhr_buildersummary!D1194</f>
        <v>0</v>
      </c>
      <c r="I1194">
        <f>[1]Nhr_buildersummary!E1194</f>
        <v>0</v>
      </c>
      <c r="J1194" s="1">
        <f>[1]Nhr_buildersummary!G1194</f>
        <v>0</v>
      </c>
      <c r="K1194" s="2">
        <f>[1]Nhr_buildersummary!AE1194</f>
        <v>0</v>
      </c>
      <c r="L1194">
        <f>[1]Nhr_buildersummary!Q1194</f>
        <v>0</v>
      </c>
      <c r="M1194" s="2">
        <f>[1]Nhr_buildersummary!AW1194</f>
        <v>0</v>
      </c>
      <c r="N1194">
        <f>[1]Nhr_buildersummary!R1194</f>
        <v>0</v>
      </c>
      <c r="O1194">
        <f>[1]Nhr_buildersummary!AB1194</f>
        <v>0</v>
      </c>
      <c r="P1194">
        <f>[1]Nhr_buildersummary!AD1194</f>
        <v>0</v>
      </c>
      <c r="Q1194">
        <f>[1]Nhr_buildersummary!AC1194</f>
        <v>0</v>
      </c>
      <c r="R1194">
        <f>[1]Nhr_buildersummary!AG1194</f>
        <v>0</v>
      </c>
      <c r="S1194">
        <f>[1]Nhr_buildersummary!AH1194</f>
        <v>0</v>
      </c>
    </row>
    <row r="1195" spans="1:19" x14ac:dyDescent="0.25">
      <c r="A1195">
        <f>[1]Nhr_buildersummary!B1195</f>
        <v>0</v>
      </c>
      <c r="B1195">
        <f>[1]Nhr_buildersummary!P1195</f>
        <v>0</v>
      </c>
      <c r="C1195">
        <f>[1]Nhr_buildersummary!AI1195</f>
        <v>0</v>
      </c>
      <c r="D1195">
        <f>[1]Nhr_buildersummary!AR1195</f>
        <v>0</v>
      </c>
      <c r="E1195">
        <f>[1]Nhr_buildersummary!BA1195</f>
        <v>0</v>
      </c>
      <c r="F1195">
        <f>[1]Nhr_buildersummary!Y1195</f>
        <v>0</v>
      </c>
      <c r="G1195">
        <f>[1]Nhr_buildersummary!H1195</f>
        <v>0</v>
      </c>
      <c r="H1195">
        <f>[1]Nhr_buildersummary!D1195</f>
        <v>0</v>
      </c>
      <c r="I1195">
        <f>[1]Nhr_buildersummary!E1195</f>
        <v>0</v>
      </c>
      <c r="J1195" s="1">
        <f>[1]Nhr_buildersummary!G1195</f>
        <v>0</v>
      </c>
      <c r="K1195" s="2">
        <f>[1]Nhr_buildersummary!AE1195</f>
        <v>0</v>
      </c>
      <c r="L1195">
        <f>[1]Nhr_buildersummary!Q1195</f>
        <v>0</v>
      </c>
      <c r="M1195" s="2">
        <f>[1]Nhr_buildersummary!AW1195</f>
        <v>0</v>
      </c>
      <c r="N1195">
        <f>[1]Nhr_buildersummary!R1195</f>
        <v>0</v>
      </c>
      <c r="O1195">
        <f>[1]Nhr_buildersummary!AB1195</f>
        <v>0</v>
      </c>
      <c r="P1195">
        <f>[1]Nhr_buildersummary!AD1195</f>
        <v>0</v>
      </c>
      <c r="Q1195">
        <f>[1]Nhr_buildersummary!AC1195</f>
        <v>0</v>
      </c>
      <c r="R1195">
        <f>[1]Nhr_buildersummary!AG1195</f>
        <v>0</v>
      </c>
      <c r="S1195">
        <f>[1]Nhr_buildersummary!AH1195</f>
        <v>0</v>
      </c>
    </row>
    <row r="1196" spans="1:19" x14ac:dyDescent="0.25">
      <c r="A1196">
        <f>[1]Nhr_buildersummary!B1196</f>
        <v>0</v>
      </c>
      <c r="B1196">
        <f>[1]Nhr_buildersummary!P1196</f>
        <v>0</v>
      </c>
      <c r="C1196">
        <f>[1]Nhr_buildersummary!AI1196</f>
        <v>0</v>
      </c>
      <c r="D1196">
        <f>[1]Nhr_buildersummary!AR1196</f>
        <v>0</v>
      </c>
      <c r="E1196">
        <f>[1]Nhr_buildersummary!BA1196</f>
        <v>0</v>
      </c>
      <c r="F1196">
        <f>[1]Nhr_buildersummary!Y1196</f>
        <v>0</v>
      </c>
      <c r="G1196">
        <f>[1]Nhr_buildersummary!H1196</f>
        <v>0</v>
      </c>
      <c r="H1196">
        <f>[1]Nhr_buildersummary!D1196</f>
        <v>0</v>
      </c>
      <c r="I1196">
        <f>[1]Nhr_buildersummary!E1196</f>
        <v>0</v>
      </c>
      <c r="J1196" s="1">
        <f>[1]Nhr_buildersummary!G1196</f>
        <v>0</v>
      </c>
      <c r="K1196" s="2">
        <f>[1]Nhr_buildersummary!AE1196</f>
        <v>0</v>
      </c>
      <c r="L1196">
        <f>[1]Nhr_buildersummary!Q1196</f>
        <v>0</v>
      </c>
      <c r="M1196" s="2">
        <f>[1]Nhr_buildersummary!AW1196</f>
        <v>0</v>
      </c>
      <c r="N1196">
        <f>[1]Nhr_buildersummary!R1196</f>
        <v>0</v>
      </c>
      <c r="O1196">
        <f>[1]Nhr_buildersummary!AB1196</f>
        <v>0</v>
      </c>
      <c r="P1196">
        <f>[1]Nhr_buildersummary!AD1196</f>
        <v>0</v>
      </c>
      <c r="Q1196">
        <f>[1]Nhr_buildersummary!AC1196</f>
        <v>0</v>
      </c>
      <c r="R1196">
        <f>[1]Nhr_buildersummary!AG1196</f>
        <v>0</v>
      </c>
      <c r="S1196">
        <f>[1]Nhr_buildersummary!AH1196</f>
        <v>0</v>
      </c>
    </row>
    <row r="1197" spans="1:19" x14ac:dyDescent="0.25">
      <c r="A1197">
        <f>[1]Nhr_buildersummary!B1197</f>
        <v>0</v>
      </c>
      <c r="B1197">
        <f>[1]Nhr_buildersummary!P1197</f>
        <v>0</v>
      </c>
      <c r="C1197">
        <f>[1]Nhr_buildersummary!AI1197</f>
        <v>0</v>
      </c>
      <c r="D1197">
        <f>[1]Nhr_buildersummary!AR1197</f>
        <v>0</v>
      </c>
      <c r="E1197">
        <f>[1]Nhr_buildersummary!BA1197</f>
        <v>0</v>
      </c>
      <c r="F1197">
        <f>[1]Nhr_buildersummary!Y1197</f>
        <v>0</v>
      </c>
      <c r="G1197">
        <f>[1]Nhr_buildersummary!H1197</f>
        <v>0</v>
      </c>
      <c r="H1197">
        <f>[1]Nhr_buildersummary!D1197</f>
        <v>0</v>
      </c>
      <c r="I1197">
        <f>[1]Nhr_buildersummary!E1197</f>
        <v>0</v>
      </c>
      <c r="J1197" s="1">
        <f>[1]Nhr_buildersummary!G1197</f>
        <v>0</v>
      </c>
      <c r="K1197" s="2">
        <f>[1]Nhr_buildersummary!AE1197</f>
        <v>0</v>
      </c>
      <c r="L1197">
        <f>[1]Nhr_buildersummary!Q1197</f>
        <v>0</v>
      </c>
      <c r="M1197" s="2">
        <f>[1]Nhr_buildersummary!AW1197</f>
        <v>0</v>
      </c>
      <c r="N1197">
        <f>[1]Nhr_buildersummary!R1197</f>
        <v>0</v>
      </c>
      <c r="O1197">
        <f>[1]Nhr_buildersummary!AB1197</f>
        <v>0</v>
      </c>
      <c r="P1197">
        <f>[1]Nhr_buildersummary!AD1197</f>
        <v>0</v>
      </c>
      <c r="Q1197">
        <f>[1]Nhr_buildersummary!AC1197</f>
        <v>0</v>
      </c>
      <c r="R1197">
        <f>[1]Nhr_buildersummary!AG1197</f>
        <v>0</v>
      </c>
      <c r="S1197">
        <f>[1]Nhr_buildersummary!AH1197</f>
        <v>0</v>
      </c>
    </row>
    <row r="1198" spans="1:19" x14ac:dyDescent="0.25">
      <c r="A1198">
        <f>[1]Nhr_buildersummary!B1198</f>
        <v>0</v>
      </c>
      <c r="B1198">
        <f>[1]Nhr_buildersummary!P1198</f>
        <v>0</v>
      </c>
      <c r="C1198">
        <f>[1]Nhr_buildersummary!AI1198</f>
        <v>0</v>
      </c>
      <c r="D1198">
        <f>[1]Nhr_buildersummary!AR1198</f>
        <v>0</v>
      </c>
      <c r="E1198">
        <f>[1]Nhr_buildersummary!BA1198</f>
        <v>0</v>
      </c>
      <c r="F1198">
        <f>[1]Nhr_buildersummary!Y1198</f>
        <v>0</v>
      </c>
      <c r="G1198">
        <f>[1]Nhr_buildersummary!H1198</f>
        <v>0</v>
      </c>
      <c r="H1198">
        <f>[1]Nhr_buildersummary!D1198</f>
        <v>0</v>
      </c>
      <c r="I1198">
        <f>[1]Nhr_buildersummary!E1198</f>
        <v>0</v>
      </c>
      <c r="J1198" s="1">
        <f>[1]Nhr_buildersummary!G1198</f>
        <v>0</v>
      </c>
      <c r="K1198" s="2">
        <f>[1]Nhr_buildersummary!AE1198</f>
        <v>0</v>
      </c>
      <c r="L1198">
        <f>[1]Nhr_buildersummary!Q1198</f>
        <v>0</v>
      </c>
      <c r="M1198" s="2">
        <f>[1]Nhr_buildersummary!AW1198</f>
        <v>0</v>
      </c>
      <c r="N1198">
        <f>[1]Nhr_buildersummary!R1198</f>
        <v>0</v>
      </c>
      <c r="O1198">
        <f>[1]Nhr_buildersummary!AB1198</f>
        <v>0</v>
      </c>
      <c r="P1198">
        <f>[1]Nhr_buildersummary!AD1198</f>
        <v>0</v>
      </c>
      <c r="Q1198">
        <f>[1]Nhr_buildersummary!AC1198</f>
        <v>0</v>
      </c>
      <c r="R1198">
        <f>[1]Nhr_buildersummary!AG1198</f>
        <v>0</v>
      </c>
      <c r="S1198">
        <f>[1]Nhr_buildersummary!AH1198</f>
        <v>0</v>
      </c>
    </row>
    <row r="1199" spans="1:19" x14ac:dyDescent="0.25">
      <c r="A1199">
        <f>[1]Nhr_buildersummary!B1199</f>
        <v>0</v>
      </c>
      <c r="B1199">
        <f>[1]Nhr_buildersummary!P1199</f>
        <v>0</v>
      </c>
      <c r="C1199">
        <f>[1]Nhr_buildersummary!AI1199</f>
        <v>0</v>
      </c>
      <c r="D1199">
        <f>[1]Nhr_buildersummary!AR1199</f>
        <v>0</v>
      </c>
      <c r="E1199">
        <f>[1]Nhr_buildersummary!BA1199</f>
        <v>0</v>
      </c>
      <c r="F1199">
        <f>[1]Nhr_buildersummary!Y1199</f>
        <v>0</v>
      </c>
      <c r="G1199">
        <f>[1]Nhr_buildersummary!H1199</f>
        <v>0</v>
      </c>
      <c r="H1199">
        <f>[1]Nhr_buildersummary!D1199</f>
        <v>0</v>
      </c>
      <c r="I1199">
        <f>[1]Nhr_buildersummary!E1199</f>
        <v>0</v>
      </c>
      <c r="J1199" s="1">
        <f>[1]Nhr_buildersummary!G1199</f>
        <v>0</v>
      </c>
      <c r="K1199" s="2">
        <f>[1]Nhr_buildersummary!AE1199</f>
        <v>0</v>
      </c>
      <c r="L1199">
        <f>[1]Nhr_buildersummary!Q1199</f>
        <v>0</v>
      </c>
      <c r="M1199" s="2">
        <f>[1]Nhr_buildersummary!AW1199</f>
        <v>0</v>
      </c>
      <c r="N1199">
        <f>[1]Nhr_buildersummary!R1199</f>
        <v>0</v>
      </c>
      <c r="O1199">
        <f>[1]Nhr_buildersummary!AB1199</f>
        <v>0</v>
      </c>
      <c r="P1199">
        <f>[1]Nhr_buildersummary!AD1199</f>
        <v>0</v>
      </c>
      <c r="Q1199">
        <f>[1]Nhr_buildersummary!AC1199</f>
        <v>0</v>
      </c>
      <c r="R1199">
        <f>[1]Nhr_buildersummary!AG1199</f>
        <v>0</v>
      </c>
      <c r="S1199">
        <f>[1]Nhr_buildersummary!AH1199</f>
        <v>0</v>
      </c>
    </row>
    <row r="1200" spans="1:19" x14ac:dyDescent="0.25">
      <c r="A1200">
        <f>[1]Nhr_buildersummary!B1200</f>
        <v>0</v>
      </c>
      <c r="B1200">
        <f>[1]Nhr_buildersummary!P1200</f>
        <v>0</v>
      </c>
      <c r="C1200">
        <f>[1]Nhr_buildersummary!AI1200</f>
        <v>0</v>
      </c>
      <c r="D1200">
        <f>[1]Nhr_buildersummary!AR1200</f>
        <v>0</v>
      </c>
      <c r="E1200">
        <f>[1]Nhr_buildersummary!BA1200</f>
        <v>0</v>
      </c>
      <c r="F1200">
        <f>[1]Nhr_buildersummary!Y1200</f>
        <v>0</v>
      </c>
      <c r="G1200">
        <f>[1]Nhr_buildersummary!H1200</f>
        <v>0</v>
      </c>
      <c r="H1200">
        <f>[1]Nhr_buildersummary!D1200</f>
        <v>0</v>
      </c>
      <c r="I1200">
        <f>[1]Nhr_buildersummary!E1200</f>
        <v>0</v>
      </c>
      <c r="J1200" s="1">
        <f>[1]Nhr_buildersummary!G1200</f>
        <v>0</v>
      </c>
      <c r="K1200" s="2">
        <f>[1]Nhr_buildersummary!AE1200</f>
        <v>0</v>
      </c>
      <c r="L1200">
        <f>[1]Nhr_buildersummary!Q1200</f>
        <v>0</v>
      </c>
      <c r="M1200" s="2">
        <f>[1]Nhr_buildersummary!AW1200</f>
        <v>0</v>
      </c>
      <c r="N1200">
        <f>[1]Nhr_buildersummary!R1200</f>
        <v>0</v>
      </c>
      <c r="O1200">
        <f>[1]Nhr_buildersummary!AB1200</f>
        <v>0</v>
      </c>
      <c r="P1200">
        <f>[1]Nhr_buildersummary!AD1200</f>
        <v>0</v>
      </c>
      <c r="Q1200">
        <f>[1]Nhr_buildersummary!AC1200</f>
        <v>0</v>
      </c>
      <c r="R1200">
        <f>[1]Nhr_buildersummary!AG1200</f>
        <v>0</v>
      </c>
      <c r="S1200">
        <f>[1]Nhr_buildersummary!AH1200</f>
        <v>0</v>
      </c>
    </row>
    <row r="1201" spans="1:19" x14ac:dyDescent="0.25">
      <c r="A1201">
        <f>[1]Nhr_buildersummary!B1201</f>
        <v>0</v>
      </c>
      <c r="B1201">
        <f>[1]Nhr_buildersummary!P1201</f>
        <v>0</v>
      </c>
      <c r="C1201">
        <f>[1]Nhr_buildersummary!AI1201</f>
        <v>0</v>
      </c>
      <c r="D1201">
        <f>[1]Nhr_buildersummary!AR1201</f>
        <v>0</v>
      </c>
      <c r="E1201">
        <f>[1]Nhr_buildersummary!BA1201</f>
        <v>0</v>
      </c>
      <c r="F1201">
        <f>[1]Nhr_buildersummary!Y1201</f>
        <v>0</v>
      </c>
      <c r="G1201">
        <f>[1]Nhr_buildersummary!H1201</f>
        <v>0</v>
      </c>
      <c r="H1201">
        <f>[1]Nhr_buildersummary!D1201</f>
        <v>0</v>
      </c>
      <c r="I1201">
        <f>[1]Nhr_buildersummary!E1201</f>
        <v>0</v>
      </c>
      <c r="J1201" s="1">
        <f>[1]Nhr_buildersummary!G1201</f>
        <v>0</v>
      </c>
      <c r="K1201" s="2">
        <f>[1]Nhr_buildersummary!AE1201</f>
        <v>0</v>
      </c>
      <c r="L1201">
        <f>[1]Nhr_buildersummary!Q1201</f>
        <v>0</v>
      </c>
      <c r="M1201" s="2">
        <f>[1]Nhr_buildersummary!AW1201</f>
        <v>0</v>
      </c>
      <c r="N1201">
        <f>[1]Nhr_buildersummary!R1201</f>
        <v>0</v>
      </c>
      <c r="O1201">
        <f>[1]Nhr_buildersummary!AB1201</f>
        <v>0</v>
      </c>
      <c r="P1201">
        <f>[1]Nhr_buildersummary!AD1201</f>
        <v>0</v>
      </c>
      <c r="Q1201">
        <f>[1]Nhr_buildersummary!AC1201</f>
        <v>0</v>
      </c>
      <c r="R1201">
        <f>[1]Nhr_buildersummary!AG1201</f>
        <v>0</v>
      </c>
      <c r="S1201">
        <f>[1]Nhr_buildersummary!AH1201</f>
        <v>0</v>
      </c>
    </row>
    <row r="1202" spans="1:19" x14ac:dyDescent="0.25">
      <c r="A1202">
        <f>[1]Nhr_buildersummary!B1202</f>
        <v>0</v>
      </c>
      <c r="B1202">
        <f>[1]Nhr_buildersummary!P1202</f>
        <v>0</v>
      </c>
      <c r="C1202">
        <f>[1]Nhr_buildersummary!AI1202</f>
        <v>0</v>
      </c>
      <c r="D1202">
        <f>[1]Nhr_buildersummary!AR1202</f>
        <v>0</v>
      </c>
      <c r="E1202">
        <f>[1]Nhr_buildersummary!BA1202</f>
        <v>0</v>
      </c>
      <c r="F1202">
        <f>[1]Nhr_buildersummary!Y1202</f>
        <v>0</v>
      </c>
      <c r="G1202">
        <f>[1]Nhr_buildersummary!H1202</f>
        <v>0</v>
      </c>
      <c r="H1202">
        <f>[1]Nhr_buildersummary!D1202</f>
        <v>0</v>
      </c>
      <c r="I1202">
        <f>[1]Nhr_buildersummary!E1202</f>
        <v>0</v>
      </c>
      <c r="J1202" s="1">
        <f>[1]Nhr_buildersummary!G1202</f>
        <v>0</v>
      </c>
      <c r="K1202" s="2">
        <f>[1]Nhr_buildersummary!AE1202</f>
        <v>0</v>
      </c>
      <c r="L1202">
        <f>[1]Nhr_buildersummary!Q1202</f>
        <v>0</v>
      </c>
      <c r="M1202" s="2">
        <f>[1]Nhr_buildersummary!AW1202</f>
        <v>0</v>
      </c>
      <c r="N1202">
        <f>[1]Nhr_buildersummary!R1202</f>
        <v>0</v>
      </c>
      <c r="O1202">
        <f>[1]Nhr_buildersummary!AB1202</f>
        <v>0</v>
      </c>
      <c r="P1202">
        <f>[1]Nhr_buildersummary!AD1202</f>
        <v>0</v>
      </c>
      <c r="Q1202">
        <f>[1]Nhr_buildersummary!AC1202</f>
        <v>0</v>
      </c>
      <c r="R1202">
        <f>[1]Nhr_buildersummary!AG1202</f>
        <v>0</v>
      </c>
      <c r="S1202">
        <f>[1]Nhr_buildersummary!AH1202</f>
        <v>0</v>
      </c>
    </row>
    <row r="1203" spans="1:19" x14ac:dyDescent="0.25">
      <c r="A1203">
        <f>[1]Nhr_buildersummary!B1203</f>
        <v>0</v>
      </c>
      <c r="B1203">
        <f>[1]Nhr_buildersummary!P1203</f>
        <v>0</v>
      </c>
      <c r="C1203">
        <f>[1]Nhr_buildersummary!AI1203</f>
        <v>0</v>
      </c>
      <c r="D1203">
        <f>[1]Nhr_buildersummary!AR1203</f>
        <v>0</v>
      </c>
      <c r="E1203">
        <f>[1]Nhr_buildersummary!BA1203</f>
        <v>0</v>
      </c>
      <c r="F1203">
        <f>[1]Nhr_buildersummary!Y1203</f>
        <v>0</v>
      </c>
      <c r="G1203">
        <f>[1]Nhr_buildersummary!H1203</f>
        <v>0</v>
      </c>
      <c r="H1203">
        <f>[1]Nhr_buildersummary!D1203</f>
        <v>0</v>
      </c>
      <c r="I1203">
        <f>[1]Nhr_buildersummary!E1203</f>
        <v>0</v>
      </c>
      <c r="J1203" s="1">
        <f>[1]Nhr_buildersummary!G1203</f>
        <v>0</v>
      </c>
      <c r="K1203" s="2">
        <f>[1]Nhr_buildersummary!AE1203</f>
        <v>0</v>
      </c>
      <c r="L1203">
        <f>[1]Nhr_buildersummary!Q1203</f>
        <v>0</v>
      </c>
      <c r="M1203" s="2">
        <f>[1]Nhr_buildersummary!AW1203</f>
        <v>0</v>
      </c>
      <c r="N1203">
        <f>[1]Nhr_buildersummary!R1203</f>
        <v>0</v>
      </c>
      <c r="O1203">
        <f>[1]Nhr_buildersummary!AB1203</f>
        <v>0</v>
      </c>
      <c r="P1203">
        <f>[1]Nhr_buildersummary!AD1203</f>
        <v>0</v>
      </c>
      <c r="Q1203">
        <f>[1]Nhr_buildersummary!AC1203</f>
        <v>0</v>
      </c>
      <c r="R1203">
        <f>[1]Nhr_buildersummary!AG1203</f>
        <v>0</v>
      </c>
      <c r="S1203">
        <f>[1]Nhr_buildersummary!AH1203</f>
        <v>0</v>
      </c>
    </row>
    <row r="1204" spans="1:19" x14ac:dyDescent="0.25">
      <c r="A1204">
        <f>[1]Nhr_buildersummary!B1204</f>
        <v>0</v>
      </c>
      <c r="B1204">
        <f>[1]Nhr_buildersummary!P1204</f>
        <v>0</v>
      </c>
      <c r="C1204">
        <f>[1]Nhr_buildersummary!AI1204</f>
        <v>0</v>
      </c>
      <c r="D1204">
        <f>[1]Nhr_buildersummary!AR1204</f>
        <v>0</v>
      </c>
      <c r="E1204">
        <f>[1]Nhr_buildersummary!BA1204</f>
        <v>0</v>
      </c>
      <c r="F1204">
        <f>[1]Nhr_buildersummary!Y1204</f>
        <v>0</v>
      </c>
      <c r="G1204">
        <f>[1]Nhr_buildersummary!H1204</f>
        <v>0</v>
      </c>
      <c r="H1204">
        <f>[1]Nhr_buildersummary!D1204</f>
        <v>0</v>
      </c>
      <c r="I1204">
        <f>[1]Nhr_buildersummary!E1204</f>
        <v>0</v>
      </c>
      <c r="J1204" s="1">
        <f>[1]Nhr_buildersummary!G1204</f>
        <v>0</v>
      </c>
      <c r="K1204" s="2">
        <f>[1]Nhr_buildersummary!AE1204</f>
        <v>0</v>
      </c>
      <c r="L1204">
        <f>[1]Nhr_buildersummary!Q1204</f>
        <v>0</v>
      </c>
      <c r="M1204" s="2">
        <f>[1]Nhr_buildersummary!AW1204</f>
        <v>0</v>
      </c>
      <c r="N1204">
        <f>[1]Nhr_buildersummary!R1204</f>
        <v>0</v>
      </c>
      <c r="O1204">
        <f>[1]Nhr_buildersummary!AB1204</f>
        <v>0</v>
      </c>
      <c r="P1204">
        <f>[1]Nhr_buildersummary!AD1204</f>
        <v>0</v>
      </c>
      <c r="Q1204">
        <f>[1]Nhr_buildersummary!AC1204</f>
        <v>0</v>
      </c>
      <c r="R1204">
        <f>[1]Nhr_buildersummary!AG1204</f>
        <v>0</v>
      </c>
      <c r="S1204">
        <f>[1]Nhr_buildersummary!AH1204</f>
        <v>0</v>
      </c>
    </row>
    <row r="1205" spans="1:19" x14ac:dyDescent="0.25">
      <c r="A1205">
        <f>[1]Nhr_buildersummary!B1205</f>
        <v>0</v>
      </c>
      <c r="B1205">
        <f>[1]Nhr_buildersummary!P1205</f>
        <v>0</v>
      </c>
      <c r="C1205">
        <f>[1]Nhr_buildersummary!AI1205</f>
        <v>0</v>
      </c>
      <c r="D1205">
        <f>[1]Nhr_buildersummary!AR1205</f>
        <v>0</v>
      </c>
      <c r="E1205">
        <f>[1]Nhr_buildersummary!BA1205</f>
        <v>0</v>
      </c>
      <c r="F1205">
        <f>[1]Nhr_buildersummary!Y1205</f>
        <v>0</v>
      </c>
      <c r="G1205">
        <f>[1]Nhr_buildersummary!H1205</f>
        <v>0</v>
      </c>
      <c r="H1205">
        <f>[1]Nhr_buildersummary!D1205</f>
        <v>0</v>
      </c>
      <c r="I1205">
        <f>[1]Nhr_buildersummary!E1205</f>
        <v>0</v>
      </c>
      <c r="J1205" s="1">
        <f>[1]Nhr_buildersummary!G1205</f>
        <v>0</v>
      </c>
      <c r="K1205" s="2">
        <f>[1]Nhr_buildersummary!AE1205</f>
        <v>0</v>
      </c>
      <c r="L1205">
        <f>[1]Nhr_buildersummary!Q1205</f>
        <v>0</v>
      </c>
      <c r="M1205" s="2">
        <f>[1]Nhr_buildersummary!AW1205</f>
        <v>0</v>
      </c>
      <c r="N1205">
        <f>[1]Nhr_buildersummary!R1205</f>
        <v>0</v>
      </c>
      <c r="O1205">
        <f>[1]Nhr_buildersummary!AB1205</f>
        <v>0</v>
      </c>
      <c r="P1205">
        <f>[1]Nhr_buildersummary!AD1205</f>
        <v>0</v>
      </c>
      <c r="Q1205">
        <f>[1]Nhr_buildersummary!AC1205</f>
        <v>0</v>
      </c>
      <c r="R1205">
        <f>[1]Nhr_buildersummary!AG1205</f>
        <v>0</v>
      </c>
      <c r="S1205">
        <f>[1]Nhr_buildersummary!AH1205</f>
        <v>0</v>
      </c>
    </row>
    <row r="1206" spans="1:19" x14ac:dyDescent="0.25">
      <c r="A1206">
        <f>[1]Nhr_buildersummary!B1206</f>
        <v>0</v>
      </c>
      <c r="B1206">
        <f>[1]Nhr_buildersummary!P1206</f>
        <v>0</v>
      </c>
      <c r="C1206">
        <f>[1]Nhr_buildersummary!AI1206</f>
        <v>0</v>
      </c>
      <c r="D1206">
        <f>[1]Nhr_buildersummary!AR1206</f>
        <v>0</v>
      </c>
      <c r="E1206">
        <f>[1]Nhr_buildersummary!BA1206</f>
        <v>0</v>
      </c>
      <c r="F1206">
        <f>[1]Nhr_buildersummary!Y1206</f>
        <v>0</v>
      </c>
      <c r="G1206">
        <f>[1]Nhr_buildersummary!H1206</f>
        <v>0</v>
      </c>
      <c r="H1206">
        <f>[1]Nhr_buildersummary!D1206</f>
        <v>0</v>
      </c>
      <c r="I1206">
        <f>[1]Nhr_buildersummary!E1206</f>
        <v>0</v>
      </c>
      <c r="J1206" s="1">
        <f>[1]Nhr_buildersummary!G1206</f>
        <v>0</v>
      </c>
      <c r="K1206" s="2">
        <f>[1]Nhr_buildersummary!AE1206</f>
        <v>0</v>
      </c>
      <c r="L1206">
        <f>[1]Nhr_buildersummary!Q1206</f>
        <v>0</v>
      </c>
      <c r="M1206" s="2">
        <f>[1]Nhr_buildersummary!AW1206</f>
        <v>0</v>
      </c>
      <c r="N1206">
        <f>[1]Nhr_buildersummary!R1206</f>
        <v>0</v>
      </c>
      <c r="O1206">
        <f>[1]Nhr_buildersummary!AB1206</f>
        <v>0</v>
      </c>
      <c r="P1206">
        <f>[1]Nhr_buildersummary!AD1206</f>
        <v>0</v>
      </c>
      <c r="Q1206">
        <f>[1]Nhr_buildersummary!AC1206</f>
        <v>0</v>
      </c>
      <c r="R1206">
        <f>[1]Nhr_buildersummary!AG1206</f>
        <v>0</v>
      </c>
      <c r="S1206">
        <f>[1]Nhr_buildersummary!AH1206</f>
        <v>0</v>
      </c>
    </row>
    <row r="1207" spans="1:19" x14ac:dyDescent="0.25">
      <c r="A1207">
        <f>[1]Nhr_buildersummary!B1207</f>
        <v>0</v>
      </c>
      <c r="B1207">
        <f>[1]Nhr_buildersummary!P1207</f>
        <v>0</v>
      </c>
      <c r="C1207">
        <f>[1]Nhr_buildersummary!AI1207</f>
        <v>0</v>
      </c>
      <c r="D1207">
        <f>[1]Nhr_buildersummary!AR1207</f>
        <v>0</v>
      </c>
      <c r="E1207">
        <f>[1]Nhr_buildersummary!BA1207</f>
        <v>0</v>
      </c>
      <c r="F1207">
        <f>[1]Nhr_buildersummary!Y1207</f>
        <v>0</v>
      </c>
      <c r="G1207">
        <f>[1]Nhr_buildersummary!H1207</f>
        <v>0</v>
      </c>
      <c r="H1207">
        <f>[1]Nhr_buildersummary!D1207</f>
        <v>0</v>
      </c>
      <c r="I1207">
        <f>[1]Nhr_buildersummary!E1207</f>
        <v>0</v>
      </c>
      <c r="J1207" s="1">
        <f>[1]Nhr_buildersummary!G1207</f>
        <v>0</v>
      </c>
      <c r="K1207" s="2">
        <f>[1]Nhr_buildersummary!AE1207</f>
        <v>0</v>
      </c>
      <c r="L1207">
        <f>[1]Nhr_buildersummary!Q1207</f>
        <v>0</v>
      </c>
      <c r="M1207" s="2">
        <f>[1]Nhr_buildersummary!AW1207</f>
        <v>0</v>
      </c>
      <c r="N1207">
        <f>[1]Nhr_buildersummary!R1207</f>
        <v>0</v>
      </c>
      <c r="O1207">
        <f>[1]Nhr_buildersummary!AB1207</f>
        <v>0</v>
      </c>
      <c r="P1207">
        <f>[1]Nhr_buildersummary!AD1207</f>
        <v>0</v>
      </c>
      <c r="Q1207">
        <f>[1]Nhr_buildersummary!AC1207</f>
        <v>0</v>
      </c>
      <c r="R1207">
        <f>[1]Nhr_buildersummary!AG1207</f>
        <v>0</v>
      </c>
      <c r="S1207">
        <f>[1]Nhr_buildersummary!AH1207</f>
        <v>0</v>
      </c>
    </row>
    <row r="1208" spans="1:19" x14ac:dyDescent="0.25">
      <c r="A1208">
        <f>[1]Nhr_buildersummary!B1208</f>
        <v>0</v>
      </c>
      <c r="B1208">
        <f>[1]Nhr_buildersummary!P1208</f>
        <v>0</v>
      </c>
      <c r="C1208">
        <f>[1]Nhr_buildersummary!AI1208</f>
        <v>0</v>
      </c>
      <c r="D1208">
        <f>[1]Nhr_buildersummary!AR1208</f>
        <v>0</v>
      </c>
      <c r="E1208">
        <f>[1]Nhr_buildersummary!BA1208</f>
        <v>0</v>
      </c>
      <c r="F1208">
        <f>[1]Nhr_buildersummary!Y1208</f>
        <v>0</v>
      </c>
      <c r="G1208">
        <f>[1]Nhr_buildersummary!H1208</f>
        <v>0</v>
      </c>
      <c r="H1208">
        <f>[1]Nhr_buildersummary!D1208</f>
        <v>0</v>
      </c>
      <c r="I1208">
        <f>[1]Nhr_buildersummary!E1208</f>
        <v>0</v>
      </c>
      <c r="J1208" s="1">
        <f>[1]Nhr_buildersummary!G1208</f>
        <v>0</v>
      </c>
      <c r="K1208" s="2">
        <f>[1]Nhr_buildersummary!AE1208</f>
        <v>0</v>
      </c>
      <c r="L1208">
        <f>[1]Nhr_buildersummary!Q1208</f>
        <v>0</v>
      </c>
      <c r="M1208" s="2">
        <f>[1]Nhr_buildersummary!AW1208</f>
        <v>0</v>
      </c>
      <c r="N1208">
        <f>[1]Nhr_buildersummary!R1208</f>
        <v>0</v>
      </c>
      <c r="O1208">
        <f>[1]Nhr_buildersummary!AB1208</f>
        <v>0</v>
      </c>
      <c r="P1208">
        <f>[1]Nhr_buildersummary!AD1208</f>
        <v>0</v>
      </c>
      <c r="Q1208">
        <f>[1]Nhr_buildersummary!AC1208</f>
        <v>0</v>
      </c>
      <c r="R1208">
        <f>[1]Nhr_buildersummary!AG1208</f>
        <v>0</v>
      </c>
      <c r="S1208">
        <f>[1]Nhr_buildersummary!AH1208</f>
        <v>0</v>
      </c>
    </row>
    <row r="1209" spans="1:19" x14ac:dyDescent="0.25">
      <c r="A1209">
        <f>[1]Nhr_buildersummary!B1209</f>
        <v>0</v>
      </c>
      <c r="B1209">
        <f>[1]Nhr_buildersummary!P1209</f>
        <v>0</v>
      </c>
      <c r="C1209">
        <f>[1]Nhr_buildersummary!AI1209</f>
        <v>0</v>
      </c>
      <c r="D1209">
        <f>[1]Nhr_buildersummary!AR1209</f>
        <v>0</v>
      </c>
      <c r="E1209">
        <f>[1]Nhr_buildersummary!BA1209</f>
        <v>0</v>
      </c>
      <c r="F1209">
        <f>[1]Nhr_buildersummary!Y1209</f>
        <v>0</v>
      </c>
      <c r="G1209">
        <f>[1]Nhr_buildersummary!H1209</f>
        <v>0</v>
      </c>
      <c r="H1209">
        <f>[1]Nhr_buildersummary!D1209</f>
        <v>0</v>
      </c>
      <c r="I1209">
        <f>[1]Nhr_buildersummary!E1209</f>
        <v>0</v>
      </c>
      <c r="J1209" s="1">
        <f>[1]Nhr_buildersummary!G1209</f>
        <v>0</v>
      </c>
      <c r="K1209" s="2">
        <f>[1]Nhr_buildersummary!AE1209</f>
        <v>0</v>
      </c>
      <c r="L1209">
        <f>[1]Nhr_buildersummary!Q1209</f>
        <v>0</v>
      </c>
      <c r="M1209" s="2">
        <f>[1]Nhr_buildersummary!AW1209</f>
        <v>0</v>
      </c>
      <c r="N1209">
        <f>[1]Nhr_buildersummary!R1209</f>
        <v>0</v>
      </c>
      <c r="O1209">
        <f>[1]Nhr_buildersummary!AB1209</f>
        <v>0</v>
      </c>
      <c r="P1209">
        <f>[1]Nhr_buildersummary!AD1209</f>
        <v>0</v>
      </c>
      <c r="Q1209">
        <f>[1]Nhr_buildersummary!AC1209</f>
        <v>0</v>
      </c>
      <c r="R1209">
        <f>[1]Nhr_buildersummary!AG1209</f>
        <v>0</v>
      </c>
      <c r="S1209">
        <f>[1]Nhr_buildersummary!AH1209</f>
        <v>0</v>
      </c>
    </row>
    <row r="1210" spans="1:19" x14ac:dyDescent="0.25">
      <c r="A1210">
        <f>[1]Nhr_buildersummary!B1210</f>
        <v>0</v>
      </c>
      <c r="B1210">
        <f>[1]Nhr_buildersummary!P1210</f>
        <v>0</v>
      </c>
      <c r="C1210">
        <f>[1]Nhr_buildersummary!AI1210</f>
        <v>0</v>
      </c>
      <c r="D1210">
        <f>[1]Nhr_buildersummary!AR1210</f>
        <v>0</v>
      </c>
      <c r="E1210">
        <f>[1]Nhr_buildersummary!BA1210</f>
        <v>0</v>
      </c>
      <c r="F1210">
        <f>[1]Nhr_buildersummary!Y1210</f>
        <v>0</v>
      </c>
      <c r="G1210">
        <f>[1]Nhr_buildersummary!H1210</f>
        <v>0</v>
      </c>
      <c r="H1210">
        <f>[1]Nhr_buildersummary!D1210</f>
        <v>0</v>
      </c>
      <c r="I1210">
        <f>[1]Nhr_buildersummary!E1210</f>
        <v>0</v>
      </c>
      <c r="J1210" s="1">
        <f>[1]Nhr_buildersummary!G1210</f>
        <v>0</v>
      </c>
      <c r="K1210" s="2">
        <f>[1]Nhr_buildersummary!AE1210</f>
        <v>0</v>
      </c>
      <c r="L1210">
        <f>[1]Nhr_buildersummary!Q1210</f>
        <v>0</v>
      </c>
      <c r="M1210" s="2">
        <f>[1]Nhr_buildersummary!AW1210</f>
        <v>0</v>
      </c>
      <c r="N1210">
        <f>[1]Nhr_buildersummary!R1210</f>
        <v>0</v>
      </c>
      <c r="O1210">
        <f>[1]Nhr_buildersummary!AB1210</f>
        <v>0</v>
      </c>
      <c r="P1210">
        <f>[1]Nhr_buildersummary!AD1210</f>
        <v>0</v>
      </c>
      <c r="Q1210">
        <f>[1]Nhr_buildersummary!AC1210</f>
        <v>0</v>
      </c>
      <c r="R1210">
        <f>[1]Nhr_buildersummary!AG1210</f>
        <v>0</v>
      </c>
      <c r="S1210">
        <f>[1]Nhr_buildersummary!AH1210</f>
        <v>0</v>
      </c>
    </row>
    <row r="1211" spans="1:19" x14ac:dyDescent="0.25">
      <c r="A1211">
        <f>[1]Nhr_buildersummary!B1211</f>
        <v>0</v>
      </c>
      <c r="B1211">
        <f>[1]Nhr_buildersummary!P1211</f>
        <v>0</v>
      </c>
      <c r="C1211">
        <f>[1]Nhr_buildersummary!AI1211</f>
        <v>0</v>
      </c>
      <c r="D1211">
        <f>[1]Nhr_buildersummary!AR1211</f>
        <v>0</v>
      </c>
      <c r="E1211">
        <f>[1]Nhr_buildersummary!BA1211</f>
        <v>0</v>
      </c>
      <c r="F1211">
        <f>[1]Nhr_buildersummary!Y1211</f>
        <v>0</v>
      </c>
      <c r="G1211">
        <f>[1]Nhr_buildersummary!H1211</f>
        <v>0</v>
      </c>
      <c r="H1211">
        <f>[1]Nhr_buildersummary!D1211</f>
        <v>0</v>
      </c>
      <c r="I1211">
        <f>[1]Nhr_buildersummary!E1211</f>
        <v>0</v>
      </c>
      <c r="J1211" s="1">
        <f>[1]Nhr_buildersummary!G1211</f>
        <v>0</v>
      </c>
      <c r="K1211" s="2">
        <f>[1]Nhr_buildersummary!AE1211</f>
        <v>0</v>
      </c>
      <c r="L1211">
        <f>[1]Nhr_buildersummary!Q1211</f>
        <v>0</v>
      </c>
      <c r="M1211" s="2">
        <f>[1]Nhr_buildersummary!AW1211</f>
        <v>0</v>
      </c>
      <c r="N1211">
        <f>[1]Nhr_buildersummary!R1211</f>
        <v>0</v>
      </c>
      <c r="O1211">
        <f>[1]Nhr_buildersummary!AB1211</f>
        <v>0</v>
      </c>
      <c r="P1211">
        <f>[1]Nhr_buildersummary!AD1211</f>
        <v>0</v>
      </c>
      <c r="Q1211">
        <f>[1]Nhr_buildersummary!AC1211</f>
        <v>0</v>
      </c>
      <c r="R1211">
        <f>[1]Nhr_buildersummary!AG1211</f>
        <v>0</v>
      </c>
      <c r="S1211">
        <f>[1]Nhr_buildersummary!AH1211</f>
        <v>0</v>
      </c>
    </row>
    <row r="1212" spans="1:19" x14ac:dyDescent="0.25">
      <c r="A1212">
        <f>[1]Nhr_buildersummary!B1212</f>
        <v>0</v>
      </c>
      <c r="B1212">
        <f>[1]Nhr_buildersummary!P1212</f>
        <v>0</v>
      </c>
      <c r="C1212">
        <f>[1]Nhr_buildersummary!AI1212</f>
        <v>0</v>
      </c>
      <c r="D1212">
        <f>[1]Nhr_buildersummary!AR1212</f>
        <v>0</v>
      </c>
      <c r="E1212">
        <f>[1]Nhr_buildersummary!BA1212</f>
        <v>0</v>
      </c>
      <c r="F1212">
        <f>[1]Nhr_buildersummary!Y1212</f>
        <v>0</v>
      </c>
      <c r="G1212">
        <f>[1]Nhr_buildersummary!H1212</f>
        <v>0</v>
      </c>
      <c r="H1212">
        <f>[1]Nhr_buildersummary!D1212</f>
        <v>0</v>
      </c>
      <c r="I1212">
        <f>[1]Nhr_buildersummary!E1212</f>
        <v>0</v>
      </c>
      <c r="J1212" s="1">
        <f>[1]Nhr_buildersummary!G1212</f>
        <v>0</v>
      </c>
      <c r="K1212" s="2">
        <f>[1]Nhr_buildersummary!AE1212</f>
        <v>0</v>
      </c>
      <c r="L1212">
        <f>[1]Nhr_buildersummary!Q1212</f>
        <v>0</v>
      </c>
      <c r="M1212" s="2">
        <f>[1]Nhr_buildersummary!AW1212</f>
        <v>0</v>
      </c>
      <c r="N1212">
        <f>[1]Nhr_buildersummary!R1212</f>
        <v>0</v>
      </c>
      <c r="O1212">
        <f>[1]Nhr_buildersummary!AB1212</f>
        <v>0</v>
      </c>
      <c r="P1212">
        <f>[1]Nhr_buildersummary!AD1212</f>
        <v>0</v>
      </c>
      <c r="Q1212">
        <f>[1]Nhr_buildersummary!AC1212</f>
        <v>0</v>
      </c>
      <c r="R1212">
        <f>[1]Nhr_buildersummary!AG1212</f>
        <v>0</v>
      </c>
      <c r="S1212">
        <f>[1]Nhr_buildersummary!AH1212</f>
        <v>0</v>
      </c>
    </row>
    <row r="1213" spans="1:19" x14ac:dyDescent="0.25">
      <c r="A1213">
        <f>[1]Nhr_buildersummary!B1213</f>
        <v>0</v>
      </c>
      <c r="B1213">
        <f>[1]Nhr_buildersummary!P1213</f>
        <v>0</v>
      </c>
      <c r="C1213">
        <f>[1]Nhr_buildersummary!AI1213</f>
        <v>0</v>
      </c>
      <c r="D1213">
        <f>[1]Nhr_buildersummary!AR1213</f>
        <v>0</v>
      </c>
      <c r="E1213">
        <f>[1]Nhr_buildersummary!BA1213</f>
        <v>0</v>
      </c>
      <c r="F1213">
        <f>[1]Nhr_buildersummary!Y1213</f>
        <v>0</v>
      </c>
      <c r="G1213">
        <f>[1]Nhr_buildersummary!H1213</f>
        <v>0</v>
      </c>
      <c r="H1213">
        <f>[1]Nhr_buildersummary!D1213</f>
        <v>0</v>
      </c>
      <c r="I1213">
        <f>[1]Nhr_buildersummary!E1213</f>
        <v>0</v>
      </c>
      <c r="J1213" s="1">
        <f>[1]Nhr_buildersummary!G1213</f>
        <v>0</v>
      </c>
      <c r="K1213" s="2">
        <f>[1]Nhr_buildersummary!AE1213</f>
        <v>0</v>
      </c>
      <c r="L1213">
        <f>[1]Nhr_buildersummary!Q1213</f>
        <v>0</v>
      </c>
      <c r="M1213" s="2">
        <f>[1]Nhr_buildersummary!AW1213</f>
        <v>0</v>
      </c>
      <c r="N1213">
        <f>[1]Nhr_buildersummary!R1213</f>
        <v>0</v>
      </c>
      <c r="O1213">
        <f>[1]Nhr_buildersummary!AB1213</f>
        <v>0</v>
      </c>
      <c r="P1213">
        <f>[1]Nhr_buildersummary!AD1213</f>
        <v>0</v>
      </c>
      <c r="Q1213">
        <f>[1]Nhr_buildersummary!AC1213</f>
        <v>0</v>
      </c>
      <c r="R1213">
        <f>[1]Nhr_buildersummary!AG1213</f>
        <v>0</v>
      </c>
      <c r="S1213">
        <f>[1]Nhr_buildersummary!AH1213</f>
        <v>0</v>
      </c>
    </row>
    <row r="1214" spans="1:19" x14ac:dyDescent="0.25">
      <c r="A1214">
        <f>[1]Nhr_buildersummary!B1214</f>
        <v>0</v>
      </c>
      <c r="B1214">
        <f>[1]Nhr_buildersummary!P1214</f>
        <v>0</v>
      </c>
      <c r="C1214">
        <f>[1]Nhr_buildersummary!AI1214</f>
        <v>0</v>
      </c>
      <c r="D1214">
        <f>[1]Nhr_buildersummary!AR1214</f>
        <v>0</v>
      </c>
      <c r="E1214">
        <f>[1]Nhr_buildersummary!BA1214</f>
        <v>0</v>
      </c>
      <c r="F1214">
        <f>[1]Nhr_buildersummary!Y1214</f>
        <v>0</v>
      </c>
      <c r="G1214">
        <f>[1]Nhr_buildersummary!H1214</f>
        <v>0</v>
      </c>
      <c r="H1214">
        <f>[1]Nhr_buildersummary!D1214</f>
        <v>0</v>
      </c>
      <c r="I1214">
        <f>[1]Nhr_buildersummary!E1214</f>
        <v>0</v>
      </c>
      <c r="J1214" s="1">
        <f>[1]Nhr_buildersummary!G1214</f>
        <v>0</v>
      </c>
      <c r="K1214" s="2">
        <f>[1]Nhr_buildersummary!AE1214</f>
        <v>0</v>
      </c>
      <c r="L1214">
        <f>[1]Nhr_buildersummary!Q1214</f>
        <v>0</v>
      </c>
      <c r="M1214" s="2">
        <f>[1]Nhr_buildersummary!AW1214</f>
        <v>0</v>
      </c>
      <c r="N1214">
        <f>[1]Nhr_buildersummary!R1214</f>
        <v>0</v>
      </c>
      <c r="O1214">
        <f>[1]Nhr_buildersummary!AB1214</f>
        <v>0</v>
      </c>
      <c r="P1214">
        <f>[1]Nhr_buildersummary!AD1214</f>
        <v>0</v>
      </c>
      <c r="Q1214">
        <f>[1]Nhr_buildersummary!AC1214</f>
        <v>0</v>
      </c>
      <c r="R1214">
        <f>[1]Nhr_buildersummary!AG1214</f>
        <v>0</v>
      </c>
      <c r="S1214">
        <f>[1]Nhr_buildersummary!AH1214</f>
        <v>0</v>
      </c>
    </row>
    <row r="1215" spans="1:19" x14ac:dyDescent="0.25">
      <c r="A1215">
        <f>[1]Nhr_buildersummary!B1215</f>
        <v>0</v>
      </c>
      <c r="B1215">
        <f>[1]Nhr_buildersummary!P1215</f>
        <v>0</v>
      </c>
      <c r="C1215">
        <f>[1]Nhr_buildersummary!AI1215</f>
        <v>0</v>
      </c>
      <c r="D1215">
        <f>[1]Nhr_buildersummary!AR1215</f>
        <v>0</v>
      </c>
      <c r="E1215">
        <f>[1]Nhr_buildersummary!BA1215</f>
        <v>0</v>
      </c>
      <c r="F1215">
        <f>[1]Nhr_buildersummary!Y1215</f>
        <v>0</v>
      </c>
      <c r="G1215">
        <f>[1]Nhr_buildersummary!H1215</f>
        <v>0</v>
      </c>
      <c r="H1215">
        <f>[1]Nhr_buildersummary!D1215</f>
        <v>0</v>
      </c>
      <c r="I1215">
        <f>[1]Nhr_buildersummary!E1215</f>
        <v>0</v>
      </c>
      <c r="J1215" s="1">
        <f>[1]Nhr_buildersummary!G1215</f>
        <v>0</v>
      </c>
      <c r="K1215" s="2">
        <f>[1]Nhr_buildersummary!AE1215</f>
        <v>0</v>
      </c>
      <c r="L1215">
        <f>[1]Nhr_buildersummary!Q1215</f>
        <v>0</v>
      </c>
      <c r="M1215" s="2">
        <f>[1]Nhr_buildersummary!AW1215</f>
        <v>0</v>
      </c>
      <c r="N1215">
        <f>[1]Nhr_buildersummary!R1215</f>
        <v>0</v>
      </c>
      <c r="O1215">
        <f>[1]Nhr_buildersummary!AB1215</f>
        <v>0</v>
      </c>
      <c r="P1215">
        <f>[1]Nhr_buildersummary!AD1215</f>
        <v>0</v>
      </c>
      <c r="Q1215">
        <f>[1]Nhr_buildersummary!AC1215</f>
        <v>0</v>
      </c>
      <c r="R1215">
        <f>[1]Nhr_buildersummary!AG1215</f>
        <v>0</v>
      </c>
      <c r="S1215">
        <f>[1]Nhr_buildersummary!AH1215</f>
        <v>0</v>
      </c>
    </row>
    <row r="1216" spans="1:19" x14ac:dyDescent="0.25">
      <c r="A1216">
        <f>[1]Nhr_buildersummary!B1216</f>
        <v>0</v>
      </c>
      <c r="B1216">
        <f>[1]Nhr_buildersummary!P1216</f>
        <v>0</v>
      </c>
      <c r="C1216">
        <f>[1]Nhr_buildersummary!AI1216</f>
        <v>0</v>
      </c>
      <c r="D1216">
        <f>[1]Nhr_buildersummary!AR1216</f>
        <v>0</v>
      </c>
      <c r="E1216">
        <f>[1]Nhr_buildersummary!BA1216</f>
        <v>0</v>
      </c>
      <c r="F1216">
        <f>[1]Nhr_buildersummary!Y1216</f>
        <v>0</v>
      </c>
      <c r="G1216">
        <f>[1]Nhr_buildersummary!H1216</f>
        <v>0</v>
      </c>
      <c r="H1216">
        <f>[1]Nhr_buildersummary!D1216</f>
        <v>0</v>
      </c>
      <c r="I1216">
        <f>[1]Nhr_buildersummary!E1216</f>
        <v>0</v>
      </c>
      <c r="J1216" s="1">
        <f>[1]Nhr_buildersummary!G1216</f>
        <v>0</v>
      </c>
      <c r="K1216" s="2">
        <f>[1]Nhr_buildersummary!AE1216</f>
        <v>0</v>
      </c>
      <c r="L1216">
        <f>[1]Nhr_buildersummary!Q1216</f>
        <v>0</v>
      </c>
      <c r="M1216" s="2">
        <f>[1]Nhr_buildersummary!AW1216</f>
        <v>0</v>
      </c>
      <c r="N1216">
        <f>[1]Nhr_buildersummary!R1216</f>
        <v>0</v>
      </c>
      <c r="O1216">
        <f>[1]Nhr_buildersummary!AB1216</f>
        <v>0</v>
      </c>
      <c r="P1216">
        <f>[1]Nhr_buildersummary!AD1216</f>
        <v>0</v>
      </c>
      <c r="Q1216">
        <f>[1]Nhr_buildersummary!AC1216</f>
        <v>0</v>
      </c>
      <c r="R1216">
        <f>[1]Nhr_buildersummary!AG1216</f>
        <v>0</v>
      </c>
      <c r="S1216">
        <f>[1]Nhr_buildersummary!AH1216</f>
        <v>0</v>
      </c>
    </row>
    <row r="1217" spans="1:19" x14ac:dyDescent="0.25">
      <c r="A1217">
        <f>[1]Nhr_buildersummary!B1217</f>
        <v>0</v>
      </c>
      <c r="B1217">
        <f>[1]Nhr_buildersummary!P1217</f>
        <v>0</v>
      </c>
      <c r="C1217">
        <f>[1]Nhr_buildersummary!AI1217</f>
        <v>0</v>
      </c>
      <c r="D1217">
        <f>[1]Nhr_buildersummary!AR1217</f>
        <v>0</v>
      </c>
      <c r="E1217">
        <f>[1]Nhr_buildersummary!BA1217</f>
        <v>0</v>
      </c>
      <c r="F1217">
        <f>[1]Nhr_buildersummary!Y1217</f>
        <v>0</v>
      </c>
      <c r="G1217">
        <f>[1]Nhr_buildersummary!H1217</f>
        <v>0</v>
      </c>
      <c r="H1217">
        <f>[1]Nhr_buildersummary!D1217</f>
        <v>0</v>
      </c>
      <c r="I1217">
        <f>[1]Nhr_buildersummary!E1217</f>
        <v>0</v>
      </c>
      <c r="J1217" s="1">
        <f>[1]Nhr_buildersummary!G1217</f>
        <v>0</v>
      </c>
      <c r="K1217" s="2">
        <f>[1]Nhr_buildersummary!AE1217</f>
        <v>0</v>
      </c>
      <c r="L1217">
        <f>[1]Nhr_buildersummary!Q1217</f>
        <v>0</v>
      </c>
      <c r="M1217" s="2">
        <f>[1]Nhr_buildersummary!AW1217</f>
        <v>0</v>
      </c>
      <c r="N1217">
        <f>[1]Nhr_buildersummary!R1217</f>
        <v>0</v>
      </c>
      <c r="O1217">
        <f>[1]Nhr_buildersummary!AB1217</f>
        <v>0</v>
      </c>
      <c r="P1217">
        <f>[1]Nhr_buildersummary!AD1217</f>
        <v>0</v>
      </c>
      <c r="Q1217">
        <f>[1]Nhr_buildersummary!AC1217</f>
        <v>0</v>
      </c>
      <c r="R1217">
        <f>[1]Nhr_buildersummary!AG1217</f>
        <v>0</v>
      </c>
      <c r="S1217">
        <f>[1]Nhr_buildersummary!AH1217</f>
        <v>0</v>
      </c>
    </row>
    <row r="1218" spans="1:19" x14ac:dyDescent="0.25">
      <c r="A1218">
        <f>[1]Nhr_buildersummary!B1218</f>
        <v>0</v>
      </c>
      <c r="B1218">
        <f>[1]Nhr_buildersummary!P1218</f>
        <v>0</v>
      </c>
      <c r="C1218">
        <f>[1]Nhr_buildersummary!AI1218</f>
        <v>0</v>
      </c>
      <c r="D1218">
        <f>[1]Nhr_buildersummary!AR1218</f>
        <v>0</v>
      </c>
      <c r="E1218">
        <f>[1]Nhr_buildersummary!BA1218</f>
        <v>0</v>
      </c>
      <c r="F1218">
        <f>[1]Nhr_buildersummary!Y1218</f>
        <v>0</v>
      </c>
      <c r="G1218">
        <f>[1]Nhr_buildersummary!H1218</f>
        <v>0</v>
      </c>
      <c r="H1218">
        <f>[1]Nhr_buildersummary!D1218</f>
        <v>0</v>
      </c>
      <c r="I1218">
        <f>[1]Nhr_buildersummary!E1218</f>
        <v>0</v>
      </c>
      <c r="J1218" s="1">
        <f>[1]Nhr_buildersummary!G1218</f>
        <v>0</v>
      </c>
      <c r="K1218" s="2">
        <f>[1]Nhr_buildersummary!AE1218</f>
        <v>0</v>
      </c>
      <c r="L1218">
        <f>[1]Nhr_buildersummary!Q1218</f>
        <v>0</v>
      </c>
      <c r="M1218" s="2">
        <f>[1]Nhr_buildersummary!AW1218</f>
        <v>0</v>
      </c>
      <c r="N1218">
        <f>[1]Nhr_buildersummary!R1218</f>
        <v>0</v>
      </c>
      <c r="O1218">
        <f>[1]Nhr_buildersummary!AB1218</f>
        <v>0</v>
      </c>
      <c r="P1218">
        <f>[1]Nhr_buildersummary!AD1218</f>
        <v>0</v>
      </c>
      <c r="Q1218">
        <f>[1]Nhr_buildersummary!AC1218</f>
        <v>0</v>
      </c>
      <c r="R1218">
        <f>[1]Nhr_buildersummary!AG1218</f>
        <v>0</v>
      </c>
      <c r="S1218">
        <f>[1]Nhr_buildersummary!AH1218</f>
        <v>0</v>
      </c>
    </row>
    <row r="1219" spans="1:19" x14ac:dyDescent="0.25">
      <c r="A1219">
        <f>[1]Nhr_buildersummary!B1219</f>
        <v>0</v>
      </c>
      <c r="B1219">
        <f>[1]Nhr_buildersummary!P1219</f>
        <v>0</v>
      </c>
      <c r="C1219">
        <f>[1]Nhr_buildersummary!AI1219</f>
        <v>0</v>
      </c>
      <c r="D1219">
        <f>[1]Nhr_buildersummary!AR1219</f>
        <v>0</v>
      </c>
      <c r="E1219">
        <f>[1]Nhr_buildersummary!BA1219</f>
        <v>0</v>
      </c>
      <c r="F1219">
        <f>[1]Nhr_buildersummary!Y1219</f>
        <v>0</v>
      </c>
      <c r="G1219">
        <f>[1]Nhr_buildersummary!H1219</f>
        <v>0</v>
      </c>
      <c r="H1219">
        <f>[1]Nhr_buildersummary!D1219</f>
        <v>0</v>
      </c>
      <c r="I1219">
        <f>[1]Nhr_buildersummary!E1219</f>
        <v>0</v>
      </c>
      <c r="J1219" s="1">
        <f>[1]Nhr_buildersummary!G1219</f>
        <v>0</v>
      </c>
      <c r="K1219" s="2">
        <f>[1]Nhr_buildersummary!AE1219</f>
        <v>0</v>
      </c>
      <c r="L1219">
        <f>[1]Nhr_buildersummary!Q1219</f>
        <v>0</v>
      </c>
      <c r="M1219" s="2">
        <f>[1]Nhr_buildersummary!AW1219</f>
        <v>0</v>
      </c>
      <c r="N1219">
        <f>[1]Nhr_buildersummary!R1219</f>
        <v>0</v>
      </c>
      <c r="O1219">
        <f>[1]Nhr_buildersummary!AB1219</f>
        <v>0</v>
      </c>
      <c r="P1219">
        <f>[1]Nhr_buildersummary!AD1219</f>
        <v>0</v>
      </c>
      <c r="Q1219">
        <f>[1]Nhr_buildersummary!AC1219</f>
        <v>0</v>
      </c>
      <c r="R1219">
        <f>[1]Nhr_buildersummary!AG1219</f>
        <v>0</v>
      </c>
      <c r="S1219">
        <f>[1]Nhr_buildersummary!AH1219</f>
        <v>0</v>
      </c>
    </row>
    <row r="1220" spans="1:19" x14ac:dyDescent="0.25">
      <c r="A1220">
        <f>[1]Nhr_buildersummary!B1220</f>
        <v>0</v>
      </c>
      <c r="B1220">
        <f>[1]Nhr_buildersummary!P1220</f>
        <v>0</v>
      </c>
      <c r="C1220">
        <f>[1]Nhr_buildersummary!AI1220</f>
        <v>0</v>
      </c>
      <c r="D1220">
        <f>[1]Nhr_buildersummary!AR1220</f>
        <v>0</v>
      </c>
      <c r="E1220">
        <f>[1]Nhr_buildersummary!BA1220</f>
        <v>0</v>
      </c>
      <c r="F1220">
        <f>[1]Nhr_buildersummary!Y1220</f>
        <v>0</v>
      </c>
      <c r="G1220">
        <f>[1]Nhr_buildersummary!H1220</f>
        <v>0</v>
      </c>
      <c r="H1220">
        <f>[1]Nhr_buildersummary!D1220</f>
        <v>0</v>
      </c>
      <c r="I1220">
        <f>[1]Nhr_buildersummary!E1220</f>
        <v>0</v>
      </c>
      <c r="J1220" s="1">
        <f>[1]Nhr_buildersummary!G1220</f>
        <v>0</v>
      </c>
      <c r="K1220" s="2">
        <f>[1]Nhr_buildersummary!AE1220</f>
        <v>0</v>
      </c>
      <c r="L1220">
        <f>[1]Nhr_buildersummary!Q1220</f>
        <v>0</v>
      </c>
      <c r="M1220" s="2">
        <f>[1]Nhr_buildersummary!AW1220</f>
        <v>0</v>
      </c>
      <c r="N1220">
        <f>[1]Nhr_buildersummary!R1220</f>
        <v>0</v>
      </c>
      <c r="O1220">
        <f>[1]Nhr_buildersummary!AB1220</f>
        <v>0</v>
      </c>
      <c r="P1220">
        <f>[1]Nhr_buildersummary!AD1220</f>
        <v>0</v>
      </c>
      <c r="Q1220">
        <f>[1]Nhr_buildersummary!AC1220</f>
        <v>0</v>
      </c>
      <c r="R1220">
        <f>[1]Nhr_buildersummary!AG1220</f>
        <v>0</v>
      </c>
      <c r="S1220">
        <f>[1]Nhr_buildersummary!AH1220</f>
        <v>0</v>
      </c>
    </row>
    <row r="1221" spans="1:19" x14ac:dyDescent="0.25">
      <c r="A1221">
        <f>[1]Nhr_buildersummary!B1221</f>
        <v>0</v>
      </c>
      <c r="B1221">
        <f>[1]Nhr_buildersummary!P1221</f>
        <v>0</v>
      </c>
      <c r="C1221">
        <f>[1]Nhr_buildersummary!AI1221</f>
        <v>0</v>
      </c>
      <c r="D1221">
        <f>[1]Nhr_buildersummary!AR1221</f>
        <v>0</v>
      </c>
      <c r="E1221">
        <f>[1]Nhr_buildersummary!BA1221</f>
        <v>0</v>
      </c>
      <c r="F1221">
        <f>[1]Nhr_buildersummary!Y1221</f>
        <v>0</v>
      </c>
      <c r="G1221">
        <f>[1]Nhr_buildersummary!H1221</f>
        <v>0</v>
      </c>
      <c r="H1221">
        <f>[1]Nhr_buildersummary!D1221</f>
        <v>0</v>
      </c>
      <c r="I1221">
        <f>[1]Nhr_buildersummary!E1221</f>
        <v>0</v>
      </c>
      <c r="J1221" s="1">
        <f>[1]Nhr_buildersummary!G1221</f>
        <v>0</v>
      </c>
      <c r="K1221" s="2">
        <f>[1]Nhr_buildersummary!AE1221</f>
        <v>0</v>
      </c>
      <c r="L1221">
        <f>[1]Nhr_buildersummary!Q1221</f>
        <v>0</v>
      </c>
      <c r="M1221" s="2">
        <f>[1]Nhr_buildersummary!AW1221</f>
        <v>0</v>
      </c>
      <c r="N1221">
        <f>[1]Nhr_buildersummary!R1221</f>
        <v>0</v>
      </c>
      <c r="O1221">
        <f>[1]Nhr_buildersummary!AB1221</f>
        <v>0</v>
      </c>
      <c r="P1221">
        <f>[1]Nhr_buildersummary!AD1221</f>
        <v>0</v>
      </c>
      <c r="Q1221">
        <f>[1]Nhr_buildersummary!AC1221</f>
        <v>0</v>
      </c>
      <c r="R1221">
        <f>[1]Nhr_buildersummary!AG1221</f>
        <v>0</v>
      </c>
      <c r="S1221">
        <f>[1]Nhr_buildersummary!AH1221</f>
        <v>0</v>
      </c>
    </row>
    <row r="1222" spans="1:19" x14ac:dyDescent="0.25">
      <c r="A1222">
        <f>[1]Nhr_buildersummary!B1222</f>
        <v>0</v>
      </c>
      <c r="B1222">
        <f>[1]Nhr_buildersummary!P1222</f>
        <v>0</v>
      </c>
      <c r="C1222">
        <f>[1]Nhr_buildersummary!AI1222</f>
        <v>0</v>
      </c>
      <c r="D1222">
        <f>[1]Nhr_buildersummary!AR1222</f>
        <v>0</v>
      </c>
      <c r="E1222">
        <f>[1]Nhr_buildersummary!BA1222</f>
        <v>0</v>
      </c>
      <c r="F1222">
        <f>[1]Nhr_buildersummary!Y1222</f>
        <v>0</v>
      </c>
      <c r="G1222">
        <f>[1]Nhr_buildersummary!H1222</f>
        <v>0</v>
      </c>
      <c r="H1222">
        <f>[1]Nhr_buildersummary!D1222</f>
        <v>0</v>
      </c>
      <c r="I1222">
        <f>[1]Nhr_buildersummary!E1222</f>
        <v>0</v>
      </c>
      <c r="J1222" s="1">
        <f>[1]Nhr_buildersummary!G1222</f>
        <v>0</v>
      </c>
      <c r="K1222" s="2">
        <f>[1]Nhr_buildersummary!AE1222</f>
        <v>0</v>
      </c>
      <c r="L1222">
        <f>[1]Nhr_buildersummary!Q1222</f>
        <v>0</v>
      </c>
      <c r="M1222" s="2">
        <f>[1]Nhr_buildersummary!AW1222</f>
        <v>0</v>
      </c>
      <c r="N1222">
        <f>[1]Nhr_buildersummary!R1222</f>
        <v>0</v>
      </c>
      <c r="O1222">
        <f>[1]Nhr_buildersummary!AB1222</f>
        <v>0</v>
      </c>
      <c r="P1222">
        <f>[1]Nhr_buildersummary!AD1222</f>
        <v>0</v>
      </c>
      <c r="Q1222">
        <f>[1]Nhr_buildersummary!AC1222</f>
        <v>0</v>
      </c>
      <c r="R1222">
        <f>[1]Nhr_buildersummary!AG1222</f>
        <v>0</v>
      </c>
      <c r="S1222">
        <f>[1]Nhr_buildersummary!AH1222</f>
        <v>0</v>
      </c>
    </row>
    <row r="1223" spans="1:19" x14ac:dyDescent="0.25">
      <c r="A1223">
        <f>[1]Nhr_buildersummary!B1223</f>
        <v>0</v>
      </c>
      <c r="B1223">
        <f>[1]Nhr_buildersummary!P1223</f>
        <v>0</v>
      </c>
      <c r="C1223">
        <f>[1]Nhr_buildersummary!AI1223</f>
        <v>0</v>
      </c>
      <c r="D1223">
        <f>[1]Nhr_buildersummary!AR1223</f>
        <v>0</v>
      </c>
      <c r="E1223">
        <f>[1]Nhr_buildersummary!BA1223</f>
        <v>0</v>
      </c>
      <c r="F1223">
        <f>[1]Nhr_buildersummary!Y1223</f>
        <v>0</v>
      </c>
      <c r="G1223">
        <f>[1]Nhr_buildersummary!H1223</f>
        <v>0</v>
      </c>
      <c r="H1223">
        <f>[1]Nhr_buildersummary!D1223</f>
        <v>0</v>
      </c>
      <c r="I1223">
        <f>[1]Nhr_buildersummary!E1223</f>
        <v>0</v>
      </c>
      <c r="J1223" s="1">
        <f>[1]Nhr_buildersummary!G1223</f>
        <v>0</v>
      </c>
      <c r="K1223" s="2">
        <f>[1]Nhr_buildersummary!AE1223</f>
        <v>0</v>
      </c>
      <c r="L1223">
        <f>[1]Nhr_buildersummary!Q1223</f>
        <v>0</v>
      </c>
      <c r="M1223" s="2">
        <f>[1]Nhr_buildersummary!AW1223</f>
        <v>0</v>
      </c>
      <c r="N1223">
        <f>[1]Nhr_buildersummary!R1223</f>
        <v>0</v>
      </c>
      <c r="O1223">
        <f>[1]Nhr_buildersummary!AB1223</f>
        <v>0</v>
      </c>
      <c r="P1223">
        <f>[1]Nhr_buildersummary!AD1223</f>
        <v>0</v>
      </c>
      <c r="Q1223">
        <f>[1]Nhr_buildersummary!AC1223</f>
        <v>0</v>
      </c>
      <c r="R1223">
        <f>[1]Nhr_buildersummary!AG1223</f>
        <v>0</v>
      </c>
      <c r="S1223">
        <f>[1]Nhr_buildersummary!AH1223</f>
        <v>0</v>
      </c>
    </row>
    <row r="1224" spans="1:19" x14ac:dyDescent="0.25">
      <c r="A1224">
        <f>[1]Nhr_buildersummary!B1224</f>
        <v>0</v>
      </c>
      <c r="B1224">
        <f>[1]Nhr_buildersummary!P1224</f>
        <v>0</v>
      </c>
      <c r="C1224">
        <f>[1]Nhr_buildersummary!AI1224</f>
        <v>0</v>
      </c>
      <c r="D1224">
        <f>[1]Nhr_buildersummary!AR1224</f>
        <v>0</v>
      </c>
      <c r="E1224">
        <f>[1]Nhr_buildersummary!BA1224</f>
        <v>0</v>
      </c>
      <c r="F1224">
        <f>[1]Nhr_buildersummary!Y1224</f>
        <v>0</v>
      </c>
      <c r="G1224">
        <f>[1]Nhr_buildersummary!H1224</f>
        <v>0</v>
      </c>
      <c r="H1224">
        <f>[1]Nhr_buildersummary!D1224</f>
        <v>0</v>
      </c>
      <c r="I1224">
        <f>[1]Nhr_buildersummary!E1224</f>
        <v>0</v>
      </c>
      <c r="J1224" s="1">
        <f>[1]Nhr_buildersummary!G1224</f>
        <v>0</v>
      </c>
      <c r="K1224" s="2">
        <f>[1]Nhr_buildersummary!AE1224</f>
        <v>0</v>
      </c>
      <c r="L1224">
        <f>[1]Nhr_buildersummary!Q1224</f>
        <v>0</v>
      </c>
      <c r="M1224" s="2">
        <f>[1]Nhr_buildersummary!AW1224</f>
        <v>0</v>
      </c>
      <c r="N1224">
        <f>[1]Nhr_buildersummary!R1224</f>
        <v>0</v>
      </c>
      <c r="O1224">
        <f>[1]Nhr_buildersummary!AB1224</f>
        <v>0</v>
      </c>
      <c r="P1224">
        <f>[1]Nhr_buildersummary!AD1224</f>
        <v>0</v>
      </c>
      <c r="Q1224">
        <f>[1]Nhr_buildersummary!AC1224</f>
        <v>0</v>
      </c>
      <c r="R1224">
        <f>[1]Nhr_buildersummary!AG1224</f>
        <v>0</v>
      </c>
      <c r="S1224">
        <f>[1]Nhr_buildersummary!AH1224</f>
        <v>0</v>
      </c>
    </row>
    <row r="1225" spans="1:19" x14ac:dyDescent="0.25">
      <c r="A1225">
        <f>[1]Nhr_buildersummary!B1225</f>
        <v>0</v>
      </c>
      <c r="B1225">
        <f>[1]Nhr_buildersummary!P1225</f>
        <v>0</v>
      </c>
      <c r="C1225">
        <f>[1]Nhr_buildersummary!AI1225</f>
        <v>0</v>
      </c>
      <c r="D1225">
        <f>[1]Nhr_buildersummary!AR1225</f>
        <v>0</v>
      </c>
      <c r="E1225">
        <f>[1]Nhr_buildersummary!BA1225</f>
        <v>0</v>
      </c>
      <c r="F1225">
        <f>[1]Nhr_buildersummary!Y1225</f>
        <v>0</v>
      </c>
      <c r="G1225">
        <f>[1]Nhr_buildersummary!H1225</f>
        <v>0</v>
      </c>
      <c r="H1225">
        <f>[1]Nhr_buildersummary!D1225</f>
        <v>0</v>
      </c>
      <c r="I1225">
        <f>[1]Nhr_buildersummary!E1225</f>
        <v>0</v>
      </c>
      <c r="J1225" s="1">
        <f>[1]Nhr_buildersummary!G1225</f>
        <v>0</v>
      </c>
      <c r="K1225" s="2">
        <f>[1]Nhr_buildersummary!AE1225</f>
        <v>0</v>
      </c>
      <c r="L1225">
        <f>[1]Nhr_buildersummary!Q1225</f>
        <v>0</v>
      </c>
      <c r="M1225" s="2">
        <f>[1]Nhr_buildersummary!AW1225</f>
        <v>0</v>
      </c>
      <c r="N1225">
        <f>[1]Nhr_buildersummary!R1225</f>
        <v>0</v>
      </c>
      <c r="O1225">
        <f>[1]Nhr_buildersummary!AB1225</f>
        <v>0</v>
      </c>
      <c r="P1225">
        <f>[1]Nhr_buildersummary!AD1225</f>
        <v>0</v>
      </c>
      <c r="Q1225">
        <f>[1]Nhr_buildersummary!AC1225</f>
        <v>0</v>
      </c>
      <c r="R1225">
        <f>[1]Nhr_buildersummary!AG1225</f>
        <v>0</v>
      </c>
      <c r="S1225">
        <f>[1]Nhr_buildersummary!AH1225</f>
        <v>0</v>
      </c>
    </row>
    <row r="1226" spans="1:19" x14ac:dyDescent="0.25">
      <c r="A1226">
        <f>[1]Nhr_buildersummary!B1226</f>
        <v>0</v>
      </c>
      <c r="B1226">
        <f>[1]Nhr_buildersummary!P1226</f>
        <v>0</v>
      </c>
      <c r="C1226">
        <f>[1]Nhr_buildersummary!AI1226</f>
        <v>0</v>
      </c>
      <c r="D1226">
        <f>[1]Nhr_buildersummary!AR1226</f>
        <v>0</v>
      </c>
      <c r="E1226">
        <f>[1]Nhr_buildersummary!BA1226</f>
        <v>0</v>
      </c>
      <c r="F1226">
        <f>[1]Nhr_buildersummary!Y1226</f>
        <v>0</v>
      </c>
      <c r="G1226">
        <f>[1]Nhr_buildersummary!H1226</f>
        <v>0</v>
      </c>
      <c r="H1226">
        <f>[1]Nhr_buildersummary!D1226</f>
        <v>0</v>
      </c>
      <c r="I1226">
        <f>[1]Nhr_buildersummary!E1226</f>
        <v>0</v>
      </c>
      <c r="J1226" s="1">
        <f>[1]Nhr_buildersummary!G1226</f>
        <v>0</v>
      </c>
      <c r="K1226" s="2">
        <f>[1]Nhr_buildersummary!AE1226</f>
        <v>0</v>
      </c>
      <c r="L1226">
        <f>[1]Nhr_buildersummary!Q1226</f>
        <v>0</v>
      </c>
      <c r="M1226" s="2">
        <f>[1]Nhr_buildersummary!AW1226</f>
        <v>0</v>
      </c>
      <c r="N1226">
        <f>[1]Nhr_buildersummary!R1226</f>
        <v>0</v>
      </c>
      <c r="O1226">
        <f>[1]Nhr_buildersummary!AB1226</f>
        <v>0</v>
      </c>
      <c r="P1226">
        <f>[1]Nhr_buildersummary!AD1226</f>
        <v>0</v>
      </c>
      <c r="Q1226">
        <f>[1]Nhr_buildersummary!AC1226</f>
        <v>0</v>
      </c>
      <c r="R1226">
        <f>[1]Nhr_buildersummary!AG1226</f>
        <v>0</v>
      </c>
      <c r="S1226">
        <f>[1]Nhr_buildersummary!AH1226</f>
        <v>0</v>
      </c>
    </row>
    <row r="1227" spans="1:19" x14ac:dyDescent="0.25">
      <c r="A1227">
        <f>[1]Nhr_buildersummary!B1227</f>
        <v>0</v>
      </c>
      <c r="B1227">
        <f>[1]Nhr_buildersummary!P1227</f>
        <v>0</v>
      </c>
      <c r="C1227">
        <f>[1]Nhr_buildersummary!AI1227</f>
        <v>0</v>
      </c>
      <c r="D1227">
        <f>[1]Nhr_buildersummary!AR1227</f>
        <v>0</v>
      </c>
      <c r="E1227">
        <f>[1]Nhr_buildersummary!BA1227</f>
        <v>0</v>
      </c>
      <c r="F1227">
        <f>[1]Nhr_buildersummary!Y1227</f>
        <v>0</v>
      </c>
      <c r="G1227">
        <f>[1]Nhr_buildersummary!H1227</f>
        <v>0</v>
      </c>
      <c r="H1227">
        <f>[1]Nhr_buildersummary!D1227</f>
        <v>0</v>
      </c>
      <c r="I1227">
        <f>[1]Nhr_buildersummary!E1227</f>
        <v>0</v>
      </c>
      <c r="J1227" s="1">
        <f>[1]Nhr_buildersummary!G1227</f>
        <v>0</v>
      </c>
      <c r="K1227" s="2">
        <f>[1]Nhr_buildersummary!AE1227</f>
        <v>0</v>
      </c>
      <c r="L1227">
        <f>[1]Nhr_buildersummary!Q1227</f>
        <v>0</v>
      </c>
      <c r="M1227" s="2">
        <f>[1]Nhr_buildersummary!AW1227</f>
        <v>0</v>
      </c>
      <c r="N1227">
        <f>[1]Nhr_buildersummary!R1227</f>
        <v>0</v>
      </c>
      <c r="O1227">
        <f>[1]Nhr_buildersummary!AB1227</f>
        <v>0</v>
      </c>
      <c r="P1227">
        <f>[1]Nhr_buildersummary!AD1227</f>
        <v>0</v>
      </c>
      <c r="Q1227">
        <f>[1]Nhr_buildersummary!AC1227</f>
        <v>0</v>
      </c>
      <c r="R1227">
        <f>[1]Nhr_buildersummary!AG1227</f>
        <v>0</v>
      </c>
      <c r="S1227">
        <f>[1]Nhr_buildersummary!AH1227</f>
        <v>0</v>
      </c>
    </row>
    <row r="1228" spans="1:19" x14ac:dyDescent="0.25">
      <c r="A1228">
        <f>[1]Nhr_buildersummary!B1228</f>
        <v>0</v>
      </c>
      <c r="B1228">
        <f>[1]Nhr_buildersummary!P1228</f>
        <v>0</v>
      </c>
      <c r="C1228">
        <f>[1]Nhr_buildersummary!AI1228</f>
        <v>0</v>
      </c>
      <c r="D1228">
        <f>[1]Nhr_buildersummary!AR1228</f>
        <v>0</v>
      </c>
      <c r="E1228">
        <f>[1]Nhr_buildersummary!BA1228</f>
        <v>0</v>
      </c>
      <c r="F1228">
        <f>[1]Nhr_buildersummary!Y1228</f>
        <v>0</v>
      </c>
      <c r="G1228">
        <f>[1]Nhr_buildersummary!H1228</f>
        <v>0</v>
      </c>
      <c r="H1228">
        <f>[1]Nhr_buildersummary!D1228</f>
        <v>0</v>
      </c>
      <c r="I1228">
        <f>[1]Nhr_buildersummary!E1228</f>
        <v>0</v>
      </c>
      <c r="J1228" s="1">
        <f>[1]Nhr_buildersummary!G1228</f>
        <v>0</v>
      </c>
      <c r="K1228" s="2">
        <f>[1]Nhr_buildersummary!AE1228</f>
        <v>0</v>
      </c>
      <c r="L1228">
        <f>[1]Nhr_buildersummary!Q1228</f>
        <v>0</v>
      </c>
      <c r="M1228" s="2">
        <f>[1]Nhr_buildersummary!AW1228</f>
        <v>0</v>
      </c>
      <c r="N1228">
        <f>[1]Nhr_buildersummary!R1228</f>
        <v>0</v>
      </c>
      <c r="O1228">
        <f>[1]Nhr_buildersummary!AB1228</f>
        <v>0</v>
      </c>
      <c r="P1228">
        <f>[1]Nhr_buildersummary!AD1228</f>
        <v>0</v>
      </c>
      <c r="Q1228">
        <f>[1]Nhr_buildersummary!AC1228</f>
        <v>0</v>
      </c>
      <c r="R1228">
        <f>[1]Nhr_buildersummary!AG1228</f>
        <v>0</v>
      </c>
      <c r="S1228">
        <f>[1]Nhr_buildersummary!AH1228</f>
        <v>0</v>
      </c>
    </row>
    <row r="1229" spans="1:19" x14ac:dyDescent="0.25">
      <c r="A1229">
        <f>[1]Nhr_buildersummary!B1229</f>
        <v>0</v>
      </c>
      <c r="B1229">
        <f>[1]Nhr_buildersummary!P1229</f>
        <v>0</v>
      </c>
      <c r="C1229">
        <f>[1]Nhr_buildersummary!AI1229</f>
        <v>0</v>
      </c>
      <c r="D1229">
        <f>[1]Nhr_buildersummary!AR1229</f>
        <v>0</v>
      </c>
      <c r="E1229">
        <f>[1]Nhr_buildersummary!BA1229</f>
        <v>0</v>
      </c>
      <c r="F1229">
        <f>[1]Nhr_buildersummary!Y1229</f>
        <v>0</v>
      </c>
      <c r="G1229">
        <f>[1]Nhr_buildersummary!H1229</f>
        <v>0</v>
      </c>
      <c r="H1229">
        <f>[1]Nhr_buildersummary!D1229</f>
        <v>0</v>
      </c>
      <c r="I1229">
        <f>[1]Nhr_buildersummary!E1229</f>
        <v>0</v>
      </c>
      <c r="J1229" s="1">
        <f>[1]Nhr_buildersummary!G1229</f>
        <v>0</v>
      </c>
      <c r="K1229" s="2">
        <f>[1]Nhr_buildersummary!AE1229</f>
        <v>0</v>
      </c>
      <c r="L1229">
        <f>[1]Nhr_buildersummary!Q1229</f>
        <v>0</v>
      </c>
      <c r="M1229" s="2">
        <f>[1]Nhr_buildersummary!AW1229</f>
        <v>0</v>
      </c>
      <c r="N1229">
        <f>[1]Nhr_buildersummary!R1229</f>
        <v>0</v>
      </c>
      <c r="O1229">
        <f>[1]Nhr_buildersummary!AB1229</f>
        <v>0</v>
      </c>
      <c r="P1229">
        <f>[1]Nhr_buildersummary!AD1229</f>
        <v>0</v>
      </c>
      <c r="Q1229">
        <f>[1]Nhr_buildersummary!AC1229</f>
        <v>0</v>
      </c>
      <c r="R1229">
        <f>[1]Nhr_buildersummary!AG1229</f>
        <v>0</v>
      </c>
      <c r="S1229">
        <f>[1]Nhr_buildersummary!AH1229</f>
        <v>0</v>
      </c>
    </row>
    <row r="1230" spans="1:19" x14ac:dyDescent="0.25">
      <c r="A1230">
        <f>[1]Nhr_buildersummary!B1230</f>
        <v>0</v>
      </c>
      <c r="B1230">
        <f>[1]Nhr_buildersummary!P1230</f>
        <v>0</v>
      </c>
      <c r="C1230">
        <f>[1]Nhr_buildersummary!AI1230</f>
        <v>0</v>
      </c>
      <c r="D1230">
        <f>[1]Nhr_buildersummary!AR1230</f>
        <v>0</v>
      </c>
      <c r="E1230">
        <f>[1]Nhr_buildersummary!BA1230</f>
        <v>0</v>
      </c>
      <c r="F1230">
        <f>[1]Nhr_buildersummary!Y1230</f>
        <v>0</v>
      </c>
      <c r="G1230">
        <f>[1]Nhr_buildersummary!H1230</f>
        <v>0</v>
      </c>
      <c r="H1230">
        <f>[1]Nhr_buildersummary!D1230</f>
        <v>0</v>
      </c>
      <c r="I1230">
        <f>[1]Nhr_buildersummary!E1230</f>
        <v>0</v>
      </c>
      <c r="J1230" s="1">
        <f>[1]Nhr_buildersummary!G1230</f>
        <v>0</v>
      </c>
      <c r="K1230" s="2">
        <f>[1]Nhr_buildersummary!AE1230</f>
        <v>0</v>
      </c>
      <c r="L1230">
        <f>[1]Nhr_buildersummary!Q1230</f>
        <v>0</v>
      </c>
      <c r="M1230" s="2">
        <f>[1]Nhr_buildersummary!AW1230</f>
        <v>0</v>
      </c>
      <c r="N1230">
        <f>[1]Nhr_buildersummary!R1230</f>
        <v>0</v>
      </c>
      <c r="O1230">
        <f>[1]Nhr_buildersummary!AB1230</f>
        <v>0</v>
      </c>
      <c r="P1230">
        <f>[1]Nhr_buildersummary!AD1230</f>
        <v>0</v>
      </c>
      <c r="Q1230">
        <f>[1]Nhr_buildersummary!AC1230</f>
        <v>0</v>
      </c>
      <c r="R1230">
        <f>[1]Nhr_buildersummary!AG1230</f>
        <v>0</v>
      </c>
      <c r="S1230">
        <f>[1]Nhr_buildersummary!AH1230</f>
        <v>0</v>
      </c>
    </row>
    <row r="1231" spans="1:19" x14ac:dyDescent="0.25">
      <c r="A1231">
        <f>[1]Nhr_buildersummary!B1231</f>
        <v>0</v>
      </c>
      <c r="B1231">
        <f>[1]Nhr_buildersummary!P1231</f>
        <v>0</v>
      </c>
      <c r="C1231">
        <f>[1]Nhr_buildersummary!AI1231</f>
        <v>0</v>
      </c>
      <c r="D1231">
        <f>[1]Nhr_buildersummary!AR1231</f>
        <v>0</v>
      </c>
      <c r="E1231">
        <f>[1]Nhr_buildersummary!BA1231</f>
        <v>0</v>
      </c>
      <c r="F1231">
        <f>[1]Nhr_buildersummary!Y1231</f>
        <v>0</v>
      </c>
      <c r="G1231">
        <f>[1]Nhr_buildersummary!H1231</f>
        <v>0</v>
      </c>
      <c r="H1231">
        <f>[1]Nhr_buildersummary!D1231</f>
        <v>0</v>
      </c>
      <c r="I1231">
        <f>[1]Nhr_buildersummary!E1231</f>
        <v>0</v>
      </c>
      <c r="J1231" s="1">
        <f>[1]Nhr_buildersummary!G1231</f>
        <v>0</v>
      </c>
      <c r="K1231" s="2">
        <f>[1]Nhr_buildersummary!AE1231</f>
        <v>0</v>
      </c>
      <c r="L1231">
        <f>[1]Nhr_buildersummary!Q1231</f>
        <v>0</v>
      </c>
      <c r="M1231" s="2">
        <f>[1]Nhr_buildersummary!AW1231</f>
        <v>0</v>
      </c>
      <c r="N1231">
        <f>[1]Nhr_buildersummary!R1231</f>
        <v>0</v>
      </c>
      <c r="O1231">
        <f>[1]Nhr_buildersummary!AB1231</f>
        <v>0</v>
      </c>
      <c r="P1231">
        <f>[1]Nhr_buildersummary!AD1231</f>
        <v>0</v>
      </c>
      <c r="Q1231">
        <f>[1]Nhr_buildersummary!AC1231</f>
        <v>0</v>
      </c>
      <c r="R1231">
        <f>[1]Nhr_buildersummary!AG1231</f>
        <v>0</v>
      </c>
      <c r="S1231">
        <f>[1]Nhr_buildersummary!AH1231</f>
        <v>0</v>
      </c>
    </row>
    <row r="1232" spans="1:19" x14ac:dyDescent="0.25">
      <c r="A1232">
        <f>[1]Nhr_buildersummary!B1232</f>
        <v>0</v>
      </c>
      <c r="B1232">
        <f>[1]Nhr_buildersummary!P1232</f>
        <v>0</v>
      </c>
      <c r="C1232">
        <f>[1]Nhr_buildersummary!AI1232</f>
        <v>0</v>
      </c>
      <c r="D1232">
        <f>[1]Nhr_buildersummary!AR1232</f>
        <v>0</v>
      </c>
      <c r="E1232">
        <f>[1]Nhr_buildersummary!BA1232</f>
        <v>0</v>
      </c>
      <c r="F1232">
        <f>[1]Nhr_buildersummary!Y1232</f>
        <v>0</v>
      </c>
      <c r="G1232">
        <f>[1]Nhr_buildersummary!H1232</f>
        <v>0</v>
      </c>
      <c r="H1232">
        <f>[1]Nhr_buildersummary!D1232</f>
        <v>0</v>
      </c>
      <c r="I1232">
        <f>[1]Nhr_buildersummary!E1232</f>
        <v>0</v>
      </c>
      <c r="J1232" s="1">
        <f>[1]Nhr_buildersummary!G1232</f>
        <v>0</v>
      </c>
      <c r="K1232" s="2">
        <f>[1]Nhr_buildersummary!AE1232</f>
        <v>0</v>
      </c>
      <c r="L1232">
        <f>[1]Nhr_buildersummary!Q1232</f>
        <v>0</v>
      </c>
      <c r="M1232" s="2">
        <f>[1]Nhr_buildersummary!AW1232</f>
        <v>0</v>
      </c>
      <c r="N1232">
        <f>[1]Nhr_buildersummary!R1232</f>
        <v>0</v>
      </c>
      <c r="O1232">
        <f>[1]Nhr_buildersummary!AB1232</f>
        <v>0</v>
      </c>
      <c r="P1232">
        <f>[1]Nhr_buildersummary!AD1232</f>
        <v>0</v>
      </c>
      <c r="Q1232">
        <f>[1]Nhr_buildersummary!AC1232</f>
        <v>0</v>
      </c>
      <c r="R1232">
        <f>[1]Nhr_buildersummary!AG1232</f>
        <v>0</v>
      </c>
      <c r="S1232">
        <f>[1]Nhr_buildersummary!AH1232</f>
        <v>0</v>
      </c>
    </row>
    <row r="1233" spans="1:19" x14ac:dyDescent="0.25">
      <c r="A1233">
        <f>[1]Nhr_buildersummary!B1233</f>
        <v>0</v>
      </c>
      <c r="B1233">
        <f>[1]Nhr_buildersummary!P1233</f>
        <v>0</v>
      </c>
      <c r="C1233">
        <f>[1]Nhr_buildersummary!AI1233</f>
        <v>0</v>
      </c>
      <c r="D1233">
        <f>[1]Nhr_buildersummary!AR1233</f>
        <v>0</v>
      </c>
      <c r="E1233">
        <f>[1]Nhr_buildersummary!BA1233</f>
        <v>0</v>
      </c>
      <c r="F1233">
        <f>[1]Nhr_buildersummary!Y1233</f>
        <v>0</v>
      </c>
      <c r="G1233">
        <f>[1]Nhr_buildersummary!H1233</f>
        <v>0</v>
      </c>
      <c r="H1233">
        <f>[1]Nhr_buildersummary!D1233</f>
        <v>0</v>
      </c>
      <c r="I1233">
        <f>[1]Nhr_buildersummary!E1233</f>
        <v>0</v>
      </c>
      <c r="J1233" s="1">
        <f>[1]Nhr_buildersummary!G1233</f>
        <v>0</v>
      </c>
      <c r="K1233" s="2">
        <f>[1]Nhr_buildersummary!AE1233</f>
        <v>0</v>
      </c>
      <c r="L1233">
        <f>[1]Nhr_buildersummary!Q1233</f>
        <v>0</v>
      </c>
      <c r="M1233" s="2">
        <f>[1]Nhr_buildersummary!AW1233</f>
        <v>0</v>
      </c>
      <c r="N1233">
        <f>[1]Nhr_buildersummary!R1233</f>
        <v>0</v>
      </c>
      <c r="O1233">
        <f>[1]Nhr_buildersummary!AB1233</f>
        <v>0</v>
      </c>
      <c r="P1233">
        <f>[1]Nhr_buildersummary!AD1233</f>
        <v>0</v>
      </c>
      <c r="Q1233">
        <f>[1]Nhr_buildersummary!AC1233</f>
        <v>0</v>
      </c>
      <c r="R1233">
        <f>[1]Nhr_buildersummary!AG1233</f>
        <v>0</v>
      </c>
      <c r="S1233">
        <f>[1]Nhr_buildersummary!AH1233</f>
        <v>0</v>
      </c>
    </row>
    <row r="1234" spans="1:19" x14ac:dyDescent="0.25">
      <c r="A1234">
        <f>[1]Nhr_buildersummary!B1234</f>
        <v>0</v>
      </c>
      <c r="B1234">
        <f>[1]Nhr_buildersummary!P1234</f>
        <v>0</v>
      </c>
      <c r="C1234">
        <f>[1]Nhr_buildersummary!AI1234</f>
        <v>0</v>
      </c>
      <c r="D1234">
        <f>[1]Nhr_buildersummary!AR1234</f>
        <v>0</v>
      </c>
      <c r="E1234">
        <f>[1]Nhr_buildersummary!BA1234</f>
        <v>0</v>
      </c>
      <c r="F1234">
        <f>[1]Nhr_buildersummary!Y1234</f>
        <v>0</v>
      </c>
      <c r="G1234">
        <f>[1]Nhr_buildersummary!H1234</f>
        <v>0</v>
      </c>
      <c r="H1234">
        <f>[1]Nhr_buildersummary!D1234</f>
        <v>0</v>
      </c>
      <c r="I1234">
        <f>[1]Nhr_buildersummary!E1234</f>
        <v>0</v>
      </c>
      <c r="J1234" s="1">
        <f>[1]Nhr_buildersummary!G1234</f>
        <v>0</v>
      </c>
      <c r="K1234" s="2">
        <f>[1]Nhr_buildersummary!AE1234</f>
        <v>0</v>
      </c>
      <c r="L1234">
        <f>[1]Nhr_buildersummary!Q1234</f>
        <v>0</v>
      </c>
      <c r="M1234" s="2">
        <f>[1]Nhr_buildersummary!AW1234</f>
        <v>0</v>
      </c>
      <c r="N1234">
        <f>[1]Nhr_buildersummary!R1234</f>
        <v>0</v>
      </c>
      <c r="O1234">
        <f>[1]Nhr_buildersummary!AB1234</f>
        <v>0</v>
      </c>
      <c r="P1234">
        <f>[1]Nhr_buildersummary!AD1234</f>
        <v>0</v>
      </c>
      <c r="Q1234">
        <f>[1]Nhr_buildersummary!AC1234</f>
        <v>0</v>
      </c>
      <c r="R1234">
        <f>[1]Nhr_buildersummary!AG1234</f>
        <v>0</v>
      </c>
      <c r="S1234">
        <f>[1]Nhr_buildersummary!AH1234</f>
        <v>0</v>
      </c>
    </row>
    <row r="1235" spans="1:19" x14ac:dyDescent="0.25">
      <c r="A1235">
        <f>[1]Nhr_buildersummary!B1235</f>
        <v>0</v>
      </c>
      <c r="B1235">
        <f>[1]Nhr_buildersummary!P1235</f>
        <v>0</v>
      </c>
      <c r="C1235">
        <f>[1]Nhr_buildersummary!AI1235</f>
        <v>0</v>
      </c>
      <c r="D1235">
        <f>[1]Nhr_buildersummary!AR1235</f>
        <v>0</v>
      </c>
      <c r="E1235">
        <f>[1]Nhr_buildersummary!BA1235</f>
        <v>0</v>
      </c>
      <c r="F1235">
        <f>[1]Nhr_buildersummary!Y1235</f>
        <v>0</v>
      </c>
      <c r="G1235">
        <f>[1]Nhr_buildersummary!H1235</f>
        <v>0</v>
      </c>
      <c r="H1235">
        <f>[1]Nhr_buildersummary!D1235</f>
        <v>0</v>
      </c>
      <c r="I1235">
        <f>[1]Nhr_buildersummary!E1235</f>
        <v>0</v>
      </c>
      <c r="J1235" s="1">
        <f>[1]Nhr_buildersummary!G1235</f>
        <v>0</v>
      </c>
      <c r="K1235" s="2">
        <f>[1]Nhr_buildersummary!AE1235</f>
        <v>0</v>
      </c>
      <c r="L1235">
        <f>[1]Nhr_buildersummary!Q1235</f>
        <v>0</v>
      </c>
      <c r="M1235" s="2">
        <f>[1]Nhr_buildersummary!AW1235</f>
        <v>0</v>
      </c>
      <c r="N1235">
        <f>[1]Nhr_buildersummary!R1235</f>
        <v>0</v>
      </c>
      <c r="O1235">
        <f>[1]Nhr_buildersummary!AB1235</f>
        <v>0</v>
      </c>
      <c r="P1235">
        <f>[1]Nhr_buildersummary!AD1235</f>
        <v>0</v>
      </c>
      <c r="Q1235">
        <f>[1]Nhr_buildersummary!AC1235</f>
        <v>0</v>
      </c>
      <c r="R1235">
        <f>[1]Nhr_buildersummary!AG1235</f>
        <v>0</v>
      </c>
      <c r="S1235">
        <f>[1]Nhr_buildersummary!AH1235</f>
        <v>0</v>
      </c>
    </row>
    <row r="1236" spans="1:19" x14ac:dyDescent="0.25">
      <c r="A1236">
        <f>[1]Nhr_buildersummary!B1236</f>
        <v>0</v>
      </c>
      <c r="B1236">
        <f>[1]Nhr_buildersummary!P1236</f>
        <v>0</v>
      </c>
      <c r="C1236">
        <f>[1]Nhr_buildersummary!AI1236</f>
        <v>0</v>
      </c>
      <c r="D1236">
        <f>[1]Nhr_buildersummary!AR1236</f>
        <v>0</v>
      </c>
      <c r="E1236">
        <f>[1]Nhr_buildersummary!BA1236</f>
        <v>0</v>
      </c>
      <c r="F1236">
        <f>[1]Nhr_buildersummary!Y1236</f>
        <v>0</v>
      </c>
      <c r="G1236">
        <f>[1]Nhr_buildersummary!H1236</f>
        <v>0</v>
      </c>
      <c r="H1236">
        <f>[1]Nhr_buildersummary!D1236</f>
        <v>0</v>
      </c>
      <c r="I1236">
        <f>[1]Nhr_buildersummary!E1236</f>
        <v>0</v>
      </c>
      <c r="J1236" s="1">
        <f>[1]Nhr_buildersummary!G1236</f>
        <v>0</v>
      </c>
      <c r="K1236" s="2">
        <f>[1]Nhr_buildersummary!AE1236</f>
        <v>0</v>
      </c>
      <c r="L1236">
        <f>[1]Nhr_buildersummary!Q1236</f>
        <v>0</v>
      </c>
      <c r="M1236" s="2">
        <f>[1]Nhr_buildersummary!AW1236</f>
        <v>0</v>
      </c>
      <c r="N1236">
        <f>[1]Nhr_buildersummary!R1236</f>
        <v>0</v>
      </c>
      <c r="O1236">
        <f>[1]Nhr_buildersummary!AB1236</f>
        <v>0</v>
      </c>
      <c r="P1236">
        <f>[1]Nhr_buildersummary!AD1236</f>
        <v>0</v>
      </c>
      <c r="Q1236">
        <f>[1]Nhr_buildersummary!AC1236</f>
        <v>0</v>
      </c>
      <c r="R1236">
        <f>[1]Nhr_buildersummary!AG1236</f>
        <v>0</v>
      </c>
      <c r="S1236">
        <f>[1]Nhr_buildersummary!AH1236</f>
        <v>0</v>
      </c>
    </row>
    <row r="1237" spans="1:19" x14ac:dyDescent="0.25">
      <c r="A1237">
        <f>[1]Nhr_buildersummary!B1237</f>
        <v>0</v>
      </c>
      <c r="B1237">
        <f>[1]Nhr_buildersummary!P1237</f>
        <v>0</v>
      </c>
      <c r="C1237">
        <f>[1]Nhr_buildersummary!AI1237</f>
        <v>0</v>
      </c>
      <c r="D1237">
        <f>[1]Nhr_buildersummary!AR1237</f>
        <v>0</v>
      </c>
      <c r="E1237">
        <f>[1]Nhr_buildersummary!BA1237</f>
        <v>0</v>
      </c>
      <c r="F1237">
        <f>[1]Nhr_buildersummary!Y1237</f>
        <v>0</v>
      </c>
      <c r="G1237">
        <f>[1]Nhr_buildersummary!H1237</f>
        <v>0</v>
      </c>
      <c r="H1237">
        <f>[1]Nhr_buildersummary!D1237</f>
        <v>0</v>
      </c>
      <c r="I1237">
        <f>[1]Nhr_buildersummary!E1237</f>
        <v>0</v>
      </c>
      <c r="J1237" s="1">
        <f>[1]Nhr_buildersummary!G1237</f>
        <v>0</v>
      </c>
      <c r="K1237" s="2">
        <f>[1]Nhr_buildersummary!AE1237</f>
        <v>0</v>
      </c>
      <c r="L1237">
        <f>[1]Nhr_buildersummary!Q1237</f>
        <v>0</v>
      </c>
      <c r="M1237" s="2">
        <f>[1]Nhr_buildersummary!AW1237</f>
        <v>0</v>
      </c>
      <c r="N1237">
        <f>[1]Nhr_buildersummary!R1237</f>
        <v>0</v>
      </c>
      <c r="O1237">
        <f>[1]Nhr_buildersummary!AB1237</f>
        <v>0</v>
      </c>
      <c r="P1237">
        <f>[1]Nhr_buildersummary!AD1237</f>
        <v>0</v>
      </c>
      <c r="Q1237">
        <f>[1]Nhr_buildersummary!AC1237</f>
        <v>0</v>
      </c>
      <c r="R1237">
        <f>[1]Nhr_buildersummary!AG1237</f>
        <v>0</v>
      </c>
      <c r="S1237">
        <f>[1]Nhr_buildersummary!AH1237</f>
        <v>0</v>
      </c>
    </row>
    <row r="1238" spans="1:19" x14ac:dyDescent="0.25">
      <c r="A1238">
        <f>[1]Nhr_buildersummary!B1238</f>
        <v>0</v>
      </c>
      <c r="B1238">
        <f>[1]Nhr_buildersummary!P1238</f>
        <v>0</v>
      </c>
      <c r="C1238">
        <f>[1]Nhr_buildersummary!AI1238</f>
        <v>0</v>
      </c>
      <c r="D1238">
        <f>[1]Nhr_buildersummary!AR1238</f>
        <v>0</v>
      </c>
      <c r="E1238">
        <f>[1]Nhr_buildersummary!BA1238</f>
        <v>0</v>
      </c>
      <c r="F1238">
        <f>[1]Nhr_buildersummary!Y1238</f>
        <v>0</v>
      </c>
      <c r="G1238">
        <f>[1]Nhr_buildersummary!H1238</f>
        <v>0</v>
      </c>
      <c r="H1238">
        <f>[1]Nhr_buildersummary!D1238</f>
        <v>0</v>
      </c>
      <c r="I1238">
        <f>[1]Nhr_buildersummary!E1238</f>
        <v>0</v>
      </c>
      <c r="J1238" s="1">
        <f>[1]Nhr_buildersummary!G1238</f>
        <v>0</v>
      </c>
      <c r="K1238" s="2">
        <f>[1]Nhr_buildersummary!AE1238</f>
        <v>0</v>
      </c>
      <c r="L1238">
        <f>[1]Nhr_buildersummary!Q1238</f>
        <v>0</v>
      </c>
      <c r="M1238" s="2">
        <f>[1]Nhr_buildersummary!AW1238</f>
        <v>0</v>
      </c>
      <c r="N1238">
        <f>[1]Nhr_buildersummary!R1238</f>
        <v>0</v>
      </c>
      <c r="O1238">
        <f>[1]Nhr_buildersummary!AB1238</f>
        <v>0</v>
      </c>
      <c r="P1238">
        <f>[1]Nhr_buildersummary!AD1238</f>
        <v>0</v>
      </c>
      <c r="Q1238">
        <f>[1]Nhr_buildersummary!AC1238</f>
        <v>0</v>
      </c>
      <c r="R1238">
        <f>[1]Nhr_buildersummary!AG1238</f>
        <v>0</v>
      </c>
      <c r="S1238">
        <f>[1]Nhr_buildersummary!AH1238</f>
        <v>0</v>
      </c>
    </row>
    <row r="1239" spans="1:19" x14ac:dyDescent="0.25">
      <c r="A1239">
        <f>[1]Nhr_buildersummary!B1239</f>
        <v>0</v>
      </c>
      <c r="B1239">
        <f>[1]Nhr_buildersummary!P1239</f>
        <v>0</v>
      </c>
      <c r="C1239">
        <f>[1]Nhr_buildersummary!AI1239</f>
        <v>0</v>
      </c>
      <c r="D1239">
        <f>[1]Nhr_buildersummary!AR1239</f>
        <v>0</v>
      </c>
      <c r="E1239">
        <f>[1]Nhr_buildersummary!BA1239</f>
        <v>0</v>
      </c>
      <c r="F1239">
        <f>[1]Nhr_buildersummary!Y1239</f>
        <v>0</v>
      </c>
      <c r="G1239">
        <f>[1]Nhr_buildersummary!H1239</f>
        <v>0</v>
      </c>
      <c r="H1239">
        <f>[1]Nhr_buildersummary!D1239</f>
        <v>0</v>
      </c>
      <c r="I1239">
        <f>[1]Nhr_buildersummary!E1239</f>
        <v>0</v>
      </c>
      <c r="J1239" s="1">
        <f>[1]Nhr_buildersummary!G1239</f>
        <v>0</v>
      </c>
      <c r="K1239" s="2">
        <f>[1]Nhr_buildersummary!AE1239</f>
        <v>0</v>
      </c>
      <c r="L1239">
        <f>[1]Nhr_buildersummary!Q1239</f>
        <v>0</v>
      </c>
      <c r="M1239" s="2">
        <f>[1]Nhr_buildersummary!AW1239</f>
        <v>0</v>
      </c>
      <c r="N1239">
        <f>[1]Nhr_buildersummary!R1239</f>
        <v>0</v>
      </c>
      <c r="O1239">
        <f>[1]Nhr_buildersummary!AB1239</f>
        <v>0</v>
      </c>
      <c r="P1239">
        <f>[1]Nhr_buildersummary!AD1239</f>
        <v>0</v>
      </c>
      <c r="Q1239">
        <f>[1]Nhr_buildersummary!AC1239</f>
        <v>0</v>
      </c>
      <c r="R1239">
        <f>[1]Nhr_buildersummary!AG1239</f>
        <v>0</v>
      </c>
      <c r="S1239">
        <f>[1]Nhr_buildersummary!AH1239</f>
        <v>0</v>
      </c>
    </row>
    <row r="1240" spans="1:19" x14ac:dyDescent="0.25">
      <c r="A1240">
        <f>[1]Nhr_buildersummary!B1240</f>
        <v>0</v>
      </c>
      <c r="B1240">
        <f>[1]Nhr_buildersummary!P1240</f>
        <v>0</v>
      </c>
      <c r="C1240">
        <f>[1]Nhr_buildersummary!AI1240</f>
        <v>0</v>
      </c>
      <c r="D1240">
        <f>[1]Nhr_buildersummary!AR1240</f>
        <v>0</v>
      </c>
      <c r="E1240">
        <f>[1]Nhr_buildersummary!BA1240</f>
        <v>0</v>
      </c>
      <c r="F1240">
        <f>[1]Nhr_buildersummary!Y1240</f>
        <v>0</v>
      </c>
      <c r="G1240">
        <f>[1]Nhr_buildersummary!H1240</f>
        <v>0</v>
      </c>
      <c r="H1240">
        <f>[1]Nhr_buildersummary!D1240</f>
        <v>0</v>
      </c>
      <c r="I1240">
        <f>[1]Nhr_buildersummary!E1240</f>
        <v>0</v>
      </c>
      <c r="J1240" s="1">
        <f>[1]Nhr_buildersummary!G1240</f>
        <v>0</v>
      </c>
      <c r="K1240" s="2">
        <f>[1]Nhr_buildersummary!AE1240</f>
        <v>0</v>
      </c>
      <c r="L1240">
        <f>[1]Nhr_buildersummary!Q1240</f>
        <v>0</v>
      </c>
      <c r="M1240" s="2">
        <f>[1]Nhr_buildersummary!AW1240</f>
        <v>0</v>
      </c>
      <c r="N1240">
        <f>[1]Nhr_buildersummary!R1240</f>
        <v>0</v>
      </c>
      <c r="O1240">
        <f>[1]Nhr_buildersummary!AB1240</f>
        <v>0</v>
      </c>
      <c r="P1240">
        <f>[1]Nhr_buildersummary!AD1240</f>
        <v>0</v>
      </c>
      <c r="Q1240">
        <f>[1]Nhr_buildersummary!AC1240</f>
        <v>0</v>
      </c>
      <c r="R1240">
        <f>[1]Nhr_buildersummary!AG1240</f>
        <v>0</v>
      </c>
      <c r="S1240">
        <f>[1]Nhr_buildersummary!AH1240</f>
        <v>0</v>
      </c>
    </row>
    <row r="1241" spans="1:19" x14ac:dyDescent="0.25">
      <c r="A1241">
        <f>[1]Nhr_buildersummary!B1241</f>
        <v>0</v>
      </c>
      <c r="B1241">
        <f>[1]Nhr_buildersummary!P1241</f>
        <v>0</v>
      </c>
      <c r="C1241">
        <f>[1]Nhr_buildersummary!AI1241</f>
        <v>0</v>
      </c>
      <c r="D1241">
        <f>[1]Nhr_buildersummary!AR1241</f>
        <v>0</v>
      </c>
      <c r="E1241">
        <f>[1]Nhr_buildersummary!BA1241</f>
        <v>0</v>
      </c>
      <c r="F1241">
        <f>[1]Nhr_buildersummary!Y1241</f>
        <v>0</v>
      </c>
      <c r="G1241">
        <f>[1]Nhr_buildersummary!H1241</f>
        <v>0</v>
      </c>
      <c r="H1241">
        <f>[1]Nhr_buildersummary!D1241</f>
        <v>0</v>
      </c>
      <c r="I1241">
        <f>[1]Nhr_buildersummary!E1241</f>
        <v>0</v>
      </c>
      <c r="J1241" s="1">
        <f>[1]Nhr_buildersummary!G1241</f>
        <v>0</v>
      </c>
      <c r="K1241" s="2">
        <f>[1]Nhr_buildersummary!AE1241</f>
        <v>0</v>
      </c>
      <c r="L1241">
        <f>[1]Nhr_buildersummary!Q1241</f>
        <v>0</v>
      </c>
      <c r="M1241" s="2">
        <f>[1]Nhr_buildersummary!AW1241</f>
        <v>0</v>
      </c>
      <c r="N1241">
        <f>[1]Nhr_buildersummary!R1241</f>
        <v>0</v>
      </c>
      <c r="O1241">
        <f>[1]Nhr_buildersummary!AB1241</f>
        <v>0</v>
      </c>
      <c r="P1241">
        <f>[1]Nhr_buildersummary!AD1241</f>
        <v>0</v>
      </c>
      <c r="Q1241">
        <f>[1]Nhr_buildersummary!AC1241</f>
        <v>0</v>
      </c>
      <c r="R1241">
        <f>[1]Nhr_buildersummary!AG1241</f>
        <v>0</v>
      </c>
      <c r="S1241">
        <f>[1]Nhr_buildersummary!AH1241</f>
        <v>0</v>
      </c>
    </row>
    <row r="1242" spans="1:19" x14ac:dyDescent="0.25">
      <c r="A1242">
        <f>[1]Nhr_buildersummary!B1242</f>
        <v>0</v>
      </c>
      <c r="B1242">
        <f>[1]Nhr_buildersummary!P1242</f>
        <v>0</v>
      </c>
      <c r="C1242">
        <f>[1]Nhr_buildersummary!AI1242</f>
        <v>0</v>
      </c>
      <c r="D1242">
        <f>[1]Nhr_buildersummary!AR1242</f>
        <v>0</v>
      </c>
      <c r="E1242">
        <f>[1]Nhr_buildersummary!BA1242</f>
        <v>0</v>
      </c>
      <c r="F1242">
        <f>[1]Nhr_buildersummary!Y1242</f>
        <v>0</v>
      </c>
      <c r="G1242">
        <f>[1]Nhr_buildersummary!H1242</f>
        <v>0</v>
      </c>
      <c r="H1242">
        <f>[1]Nhr_buildersummary!D1242</f>
        <v>0</v>
      </c>
      <c r="I1242">
        <f>[1]Nhr_buildersummary!E1242</f>
        <v>0</v>
      </c>
      <c r="J1242" s="1">
        <f>[1]Nhr_buildersummary!G1242</f>
        <v>0</v>
      </c>
      <c r="K1242" s="2">
        <f>[1]Nhr_buildersummary!AE1242</f>
        <v>0</v>
      </c>
      <c r="L1242">
        <f>[1]Nhr_buildersummary!Q1242</f>
        <v>0</v>
      </c>
      <c r="M1242" s="2">
        <f>[1]Nhr_buildersummary!AW1242</f>
        <v>0</v>
      </c>
      <c r="N1242">
        <f>[1]Nhr_buildersummary!R1242</f>
        <v>0</v>
      </c>
      <c r="O1242">
        <f>[1]Nhr_buildersummary!AB1242</f>
        <v>0</v>
      </c>
      <c r="P1242">
        <f>[1]Nhr_buildersummary!AD1242</f>
        <v>0</v>
      </c>
      <c r="Q1242">
        <f>[1]Nhr_buildersummary!AC1242</f>
        <v>0</v>
      </c>
      <c r="R1242">
        <f>[1]Nhr_buildersummary!AG1242</f>
        <v>0</v>
      </c>
      <c r="S1242">
        <f>[1]Nhr_buildersummary!AH1242</f>
        <v>0</v>
      </c>
    </row>
    <row r="1243" spans="1:19" x14ac:dyDescent="0.25">
      <c r="A1243">
        <f>[1]Nhr_buildersummary!B1243</f>
        <v>0</v>
      </c>
      <c r="B1243">
        <f>[1]Nhr_buildersummary!P1243</f>
        <v>0</v>
      </c>
      <c r="C1243">
        <f>[1]Nhr_buildersummary!AI1243</f>
        <v>0</v>
      </c>
      <c r="D1243">
        <f>[1]Nhr_buildersummary!AR1243</f>
        <v>0</v>
      </c>
      <c r="E1243">
        <f>[1]Nhr_buildersummary!BA1243</f>
        <v>0</v>
      </c>
      <c r="F1243">
        <f>[1]Nhr_buildersummary!Y1243</f>
        <v>0</v>
      </c>
      <c r="G1243">
        <f>[1]Nhr_buildersummary!H1243</f>
        <v>0</v>
      </c>
      <c r="H1243">
        <f>[1]Nhr_buildersummary!D1243</f>
        <v>0</v>
      </c>
      <c r="I1243">
        <f>[1]Nhr_buildersummary!E1243</f>
        <v>0</v>
      </c>
      <c r="J1243" s="1">
        <f>[1]Nhr_buildersummary!G1243</f>
        <v>0</v>
      </c>
      <c r="K1243" s="2">
        <f>[1]Nhr_buildersummary!AE1243</f>
        <v>0</v>
      </c>
      <c r="L1243">
        <f>[1]Nhr_buildersummary!Q1243</f>
        <v>0</v>
      </c>
      <c r="M1243" s="2">
        <f>[1]Nhr_buildersummary!AW1243</f>
        <v>0</v>
      </c>
      <c r="N1243">
        <f>[1]Nhr_buildersummary!R1243</f>
        <v>0</v>
      </c>
      <c r="O1243">
        <f>[1]Nhr_buildersummary!AB1243</f>
        <v>0</v>
      </c>
      <c r="P1243">
        <f>[1]Nhr_buildersummary!AD1243</f>
        <v>0</v>
      </c>
      <c r="Q1243">
        <f>[1]Nhr_buildersummary!AC1243</f>
        <v>0</v>
      </c>
      <c r="R1243">
        <f>[1]Nhr_buildersummary!AG1243</f>
        <v>0</v>
      </c>
      <c r="S1243">
        <f>[1]Nhr_buildersummary!AH1243</f>
        <v>0</v>
      </c>
    </row>
    <row r="1244" spans="1:19" x14ac:dyDescent="0.25">
      <c r="A1244">
        <f>[1]Nhr_buildersummary!B1244</f>
        <v>0</v>
      </c>
      <c r="B1244">
        <f>[1]Nhr_buildersummary!P1244</f>
        <v>0</v>
      </c>
      <c r="C1244">
        <f>[1]Nhr_buildersummary!AI1244</f>
        <v>0</v>
      </c>
      <c r="D1244">
        <f>[1]Nhr_buildersummary!AR1244</f>
        <v>0</v>
      </c>
      <c r="E1244">
        <f>[1]Nhr_buildersummary!BA1244</f>
        <v>0</v>
      </c>
      <c r="F1244">
        <f>[1]Nhr_buildersummary!Y1244</f>
        <v>0</v>
      </c>
      <c r="G1244">
        <f>[1]Nhr_buildersummary!H1244</f>
        <v>0</v>
      </c>
      <c r="H1244">
        <f>[1]Nhr_buildersummary!D1244</f>
        <v>0</v>
      </c>
      <c r="I1244">
        <f>[1]Nhr_buildersummary!E1244</f>
        <v>0</v>
      </c>
      <c r="J1244" s="1">
        <f>[1]Nhr_buildersummary!G1244</f>
        <v>0</v>
      </c>
      <c r="K1244" s="2">
        <f>[1]Nhr_buildersummary!AE1244</f>
        <v>0</v>
      </c>
      <c r="L1244">
        <f>[1]Nhr_buildersummary!Q1244</f>
        <v>0</v>
      </c>
      <c r="M1244" s="2">
        <f>[1]Nhr_buildersummary!AW1244</f>
        <v>0</v>
      </c>
      <c r="N1244">
        <f>[1]Nhr_buildersummary!R1244</f>
        <v>0</v>
      </c>
      <c r="O1244">
        <f>[1]Nhr_buildersummary!AB1244</f>
        <v>0</v>
      </c>
      <c r="P1244">
        <f>[1]Nhr_buildersummary!AD1244</f>
        <v>0</v>
      </c>
      <c r="Q1244">
        <f>[1]Nhr_buildersummary!AC1244</f>
        <v>0</v>
      </c>
      <c r="R1244">
        <f>[1]Nhr_buildersummary!AG1244</f>
        <v>0</v>
      </c>
      <c r="S1244">
        <f>[1]Nhr_buildersummary!AH1244</f>
        <v>0</v>
      </c>
    </row>
    <row r="1245" spans="1:19" x14ac:dyDescent="0.25">
      <c r="A1245">
        <f>[1]Nhr_buildersummary!B1245</f>
        <v>0</v>
      </c>
      <c r="B1245">
        <f>[1]Nhr_buildersummary!P1245</f>
        <v>0</v>
      </c>
      <c r="C1245">
        <f>[1]Nhr_buildersummary!AI1245</f>
        <v>0</v>
      </c>
      <c r="D1245">
        <f>[1]Nhr_buildersummary!AR1245</f>
        <v>0</v>
      </c>
      <c r="E1245">
        <f>[1]Nhr_buildersummary!BA1245</f>
        <v>0</v>
      </c>
      <c r="F1245">
        <f>[1]Nhr_buildersummary!Y1245</f>
        <v>0</v>
      </c>
      <c r="G1245">
        <f>[1]Nhr_buildersummary!H1245</f>
        <v>0</v>
      </c>
      <c r="H1245">
        <f>[1]Nhr_buildersummary!D1245</f>
        <v>0</v>
      </c>
      <c r="I1245">
        <f>[1]Nhr_buildersummary!E1245</f>
        <v>0</v>
      </c>
      <c r="J1245" s="1">
        <f>[1]Nhr_buildersummary!G1245</f>
        <v>0</v>
      </c>
      <c r="K1245" s="2">
        <f>[1]Nhr_buildersummary!AE1245</f>
        <v>0</v>
      </c>
      <c r="L1245">
        <f>[1]Nhr_buildersummary!Q1245</f>
        <v>0</v>
      </c>
      <c r="M1245" s="2">
        <f>[1]Nhr_buildersummary!AW1245</f>
        <v>0</v>
      </c>
      <c r="N1245">
        <f>[1]Nhr_buildersummary!R1245</f>
        <v>0</v>
      </c>
      <c r="O1245">
        <f>[1]Nhr_buildersummary!AB1245</f>
        <v>0</v>
      </c>
      <c r="P1245">
        <f>[1]Nhr_buildersummary!AD1245</f>
        <v>0</v>
      </c>
      <c r="Q1245">
        <f>[1]Nhr_buildersummary!AC1245</f>
        <v>0</v>
      </c>
      <c r="R1245">
        <f>[1]Nhr_buildersummary!AG1245</f>
        <v>0</v>
      </c>
      <c r="S1245">
        <f>[1]Nhr_buildersummary!AH1245</f>
        <v>0</v>
      </c>
    </row>
    <row r="1246" spans="1:19" x14ac:dyDescent="0.25">
      <c r="A1246">
        <f>[1]Nhr_buildersummary!B1246</f>
        <v>0</v>
      </c>
      <c r="B1246">
        <f>[1]Nhr_buildersummary!P1246</f>
        <v>0</v>
      </c>
      <c r="C1246">
        <f>[1]Nhr_buildersummary!AI1246</f>
        <v>0</v>
      </c>
      <c r="D1246">
        <f>[1]Nhr_buildersummary!AR1246</f>
        <v>0</v>
      </c>
      <c r="E1246">
        <f>[1]Nhr_buildersummary!BA1246</f>
        <v>0</v>
      </c>
      <c r="F1246">
        <f>[1]Nhr_buildersummary!Y1246</f>
        <v>0</v>
      </c>
      <c r="G1246">
        <f>[1]Nhr_buildersummary!H1246</f>
        <v>0</v>
      </c>
      <c r="H1246">
        <f>[1]Nhr_buildersummary!D1246</f>
        <v>0</v>
      </c>
      <c r="I1246">
        <f>[1]Nhr_buildersummary!E1246</f>
        <v>0</v>
      </c>
      <c r="J1246" s="1">
        <f>[1]Nhr_buildersummary!G1246</f>
        <v>0</v>
      </c>
      <c r="K1246" s="2">
        <f>[1]Nhr_buildersummary!AE1246</f>
        <v>0</v>
      </c>
      <c r="L1246">
        <f>[1]Nhr_buildersummary!Q1246</f>
        <v>0</v>
      </c>
      <c r="M1246" s="2">
        <f>[1]Nhr_buildersummary!AW1246</f>
        <v>0</v>
      </c>
      <c r="N1246">
        <f>[1]Nhr_buildersummary!R1246</f>
        <v>0</v>
      </c>
      <c r="O1246">
        <f>[1]Nhr_buildersummary!AB1246</f>
        <v>0</v>
      </c>
      <c r="P1246">
        <f>[1]Nhr_buildersummary!AD1246</f>
        <v>0</v>
      </c>
      <c r="Q1246">
        <f>[1]Nhr_buildersummary!AC1246</f>
        <v>0</v>
      </c>
      <c r="R1246">
        <f>[1]Nhr_buildersummary!AG1246</f>
        <v>0</v>
      </c>
      <c r="S1246">
        <f>[1]Nhr_buildersummary!AH1246</f>
        <v>0</v>
      </c>
    </row>
    <row r="1247" spans="1:19" x14ac:dyDescent="0.25">
      <c r="A1247">
        <f>[1]Nhr_buildersummary!B1247</f>
        <v>0</v>
      </c>
      <c r="B1247">
        <f>[1]Nhr_buildersummary!P1247</f>
        <v>0</v>
      </c>
      <c r="C1247">
        <f>[1]Nhr_buildersummary!AI1247</f>
        <v>0</v>
      </c>
      <c r="D1247">
        <f>[1]Nhr_buildersummary!AR1247</f>
        <v>0</v>
      </c>
      <c r="E1247">
        <f>[1]Nhr_buildersummary!BA1247</f>
        <v>0</v>
      </c>
      <c r="F1247">
        <f>[1]Nhr_buildersummary!Y1247</f>
        <v>0</v>
      </c>
      <c r="G1247">
        <f>[1]Nhr_buildersummary!H1247</f>
        <v>0</v>
      </c>
      <c r="H1247">
        <f>[1]Nhr_buildersummary!D1247</f>
        <v>0</v>
      </c>
      <c r="I1247">
        <f>[1]Nhr_buildersummary!E1247</f>
        <v>0</v>
      </c>
      <c r="J1247" s="1">
        <f>[1]Nhr_buildersummary!G1247</f>
        <v>0</v>
      </c>
      <c r="K1247" s="2">
        <f>[1]Nhr_buildersummary!AE1247</f>
        <v>0</v>
      </c>
      <c r="L1247">
        <f>[1]Nhr_buildersummary!Q1247</f>
        <v>0</v>
      </c>
      <c r="M1247" s="2">
        <f>[1]Nhr_buildersummary!AW1247</f>
        <v>0</v>
      </c>
      <c r="N1247">
        <f>[1]Nhr_buildersummary!R1247</f>
        <v>0</v>
      </c>
      <c r="O1247">
        <f>[1]Nhr_buildersummary!AB1247</f>
        <v>0</v>
      </c>
      <c r="P1247">
        <f>[1]Nhr_buildersummary!AD1247</f>
        <v>0</v>
      </c>
      <c r="Q1247">
        <f>[1]Nhr_buildersummary!AC1247</f>
        <v>0</v>
      </c>
      <c r="R1247">
        <f>[1]Nhr_buildersummary!AG1247</f>
        <v>0</v>
      </c>
      <c r="S1247">
        <f>[1]Nhr_buildersummary!AH1247</f>
        <v>0</v>
      </c>
    </row>
    <row r="1248" spans="1:19" x14ac:dyDescent="0.25">
      <c r="A1248">
        <f>[1]Nhr_buildersummary!B1248</f>
        <v>0</v>
      </c>
      <c r="B1248">
        <f>[1]Nhr_buildersummary!P1248</f>
        <v>0</v>
      </c>
      <c r="C1248">
        <f>[1]Nhr_buildersummary!AI1248</f>
        <v>0</v>
      </c>
      <c r="D1248">
        <f>[1]Nhr_buildersummary!AR1248</f>
        <v>0</v>
      </c>
      <c r="E1248">
        <f>[1]Nhr_buildersummary!BA1248</f>
        <v>0</v>
      </c>
      <c r="F1248">
        <f>[1]Nhr_buildersummary!Y1248</f>
        <v>0</v>
      </c>
      <c r="G1248">
        <f>[1]Nhr_buildersummary!H1248</f>
        <v>0</v>
      </c>
      <c r="H1248">
        <f>[1]Nhr_buildersummary!D1248</f>
        <v>0</v>
      </c>
      <c r="I1248">
        <f>[1]Nhr_buildersummary!E1248</f>
        <v>0</v>
      </c>
      <c r="J1248" s="1">
        <f>[1]Nhr_buildersummary!G1248</f>
        <v>0</v>
      </c>
      <c r="K1248" s="2">
        <f>[1]Nhr_buildersummary!AE1248</f>
        <v>0</v>
      </c>
      <c r="L1248">
        <f>[1]Nhr_buildersummary!Q1248</f>
        <v>0</v>
      </c>
      <c r="M1248" s="2">
        <f>[1]Nhr_buildersummary!AW1248</f>
        <v>0</v>
      </c>
      <c r="N1248">
        <f>[1]Nhr_buildersummary!R1248</f>
        <v>0</v>
      </c>
      <c r="O1248">
        <f>[1]Nhr_buildersummary!AB1248</f>
        <v>0</v>
      </c>
      <c r="P1248">
        <f>[1]Nhr_buildersummary!AD1248</f>
        <v>0</v>
      </c>
      <c r="Q1248">
        <f>[1]Nhr_buildersummary!AC1248</f>
        <v>0</v>
      </c>
      <c r="R1248">
        <f>[1]Nhr_buildersummary!AG1248</f>
        <v>0</v>
      </c>
      <c r="S1248">
        <f>[1]Nhr_buildersummary!AH1248</f>
        <v>0</v>
      </c>
    </row>
    <row r="1249" spans="1:19" x14ac:dyDescent="0.25">
      <c r="A1249">
        <f>[1]Nhr_buildersummary!B1249</f>
        <v>0</v>
      </c>
      <c r="B1249">
        <f>[1]Nhr_buildersummary!P1249</f>
        <v>0</v>
      </c>
      <c r="C1249">
        <f>[1]Nhr_buildersummary!AI1249</f>
        <v>0</v>
      </c>
      <c r="D1249">
        <f>[1]Nhr_buildersummary!AR1249</f>
        <v>0</v>
      </c>
      <c r="E1249">
        <f>[1]Nhr_buildersummary!BA1249</f>
        <v>0</v>
      </c>
      <c r="F1249">
        <f>[1]Nhr_buildersummary!Y1249</f>
        <v>0</v>
      </c>
      <c r="G1249">
        <f>[1]Nhr_buildersummary!H1249</f>
        <v>0</v>
      </c>
      <c r="H1249">
        <f>[1]Nhr_buildersummary!D1249</f>
        <v>0</v>
      </c>
      <c r="I1249">
        <f>[1]Nhr_buildersummary!E1249</f>
        <v>0</v>
      </c>
      <c r="J1249" s="1">
        <f>[1]Nhr_buildersummary!G1249</f>
        <v>0</v>
      </c>
      <c r="K1249" s="2">
        <f>[1]Nhr_buildersummary!AE1249</f>
        <v>0</v>
      </c>
      <c r="L1249">
        <f>[1]Nhr_buildersummary!Q1249</f>
        <v>0</v>
      </c>
      <c r="M1249" s="2">
        <f>[1]Nhr_buildersummary!AW1249</f>
        <v>0</v>
      </c>
      <c r="N1249">
        <f>[1]Nhr_buildersummary!R1249</f>
        <v>0</v>
      </c>
      <c r="O1249">
        <f>[1]Nhr_buildersummary!AB1249</f>
        <v>0</v>
      </c>
      <c r="P1249">
        <f>[1]Nhr_buildersummary!AD1249</f>
        <v>0</v>
      </c>
      <c r="Q1249">
        <f>[1]Nhr_buildersummary!AC1249</f>
        <v>0</v>
      </c>
      <c r="R1249">
        <f>[1]Nhr_buildersummary!AG1249</f>
        <v>0</v>
      </c>
      <c r="S1249">
        <f>[1]Nhr_buildersummary!AH1249</f>
        <v>0</v>
      </c>
    </row>
    <row r="1250" spans="1:19" x14ac:dyDescent="0.25">
      <c r="A1250">
        <f>[1]Nhr_buildersummary!B1250</f>
        <v>0</v>
      </c>
      <c r="B1250">
        <f>[1]Nhr_buildersummary!P1250</f>
        <v>0</v>
      </c>
      <c r="C1250">
        <f>[1]Nhr_buildersummary!AI1250</f>
        <v>0</v>
      </c>
      <c r="D1250">
        <f>[1]Nhr_buildersummary!AR1250</f>
        <v>0</v>
      </c>
      <c r="E1250">
        <f>[1]Nhr_buildersummary!BA1250</f>
        <v>0</v>
      </c>
      <c r="F1250">
        <f>[1]Nhr_buildersummary!Y1250</f>
        <v>0</v>
      </c>
      <c r="G1250">
        <f>[1]Nhr_buildersummary!H1250</f>
        <v>0</v>
      </c>
      <c r="H1250">
        <f>[1]Nhr_buildersummary!D1250</f>
        <v>0</v>
      </c>
      <c r="I1250">
        <f>[1]Nhr_buildersummary!E1250</f>
        <v>0</v>
      </c>
      <c r="J1250" s="1">
        <f>[1]Nhr_buildersummary!G1250</f>
        <v>0</v>
      </c>
      <c r="K1250" s="2">
        <f>[1]Nhr_buildersummary!AE1250</f>
        <v>0</v>
      </c>
      <c r="L1250">
        <f>[1]Nhr_buildersummary!Q1250</f>
        <v>0</v>
      </c>
      <c r="M1250" s="2">
        <f>[1]Nhr_buildersummary!AW1250</f>
        <v>0</v>
      </c>
      <c r="N1250">
        <f>[1]Nhr_buildersummary!R1250</f>
        <v>0</v>
      </c>
      <c r="O1250">
        <f>[1]Nhr_buildersummary!AB1250</f>
        <v>0</v>
      </c>
      <c r="P1250">
        <f>[1]Nhr_buildersummary!AD1250</f>
        <v>0</v>
      </c>
      <c r="Q1250">
        <f>[1]Nhr_buildersummary!AC1250</f>
        <v>0</v>
      </c>
      <c r="R1250">
        <f>[1]Nhr_buildersummary!AG1250</f>
        <v>0</v>
      </c>
      <c r="S1250">
        <f>[1]Nhr_buildersummary!AH1250</f>
        <v>0</v>
      </c>
    </row>
    <row r="1251" spans="1:19" x14ac:dyDescent="0.25">
      <c r="A1251">
        <f>[1]Nhr_buildersummary!B1251</f>
        <v>0</v>
      </c>
      <c r="B1251">
        <f>[1]Nhr_buildersummary!P1251</f>
        <v>0</v>
      </c>
      <c r="C1251">
        <f>[1]Nhr_buildersummary!AI1251</f>
        <v>0</v>
      </c>
      <c r="D1251">
        <f>[1]Nhr_buildersummary!AR1251</f>
        <v>0</v>
      </c>
      <c r="E1251">
        <f>[1]Nhr_buildersummary!BA1251</f>
        <v>0</v>
      </c>
      <c r="F1251">
        <f>[1]Nhr_buildersummary!Y1251</f>
        <v>0</v>
      </c>
      <c r="G1251">
        <f>[1]Nhr_buildersummary!H1251</f>
        <v>0</v>
      </c>
      <c r="H1251">
        <f>[1]Nhr_buildersummary!D1251</f>
        <v>0</v>
      </c>
      <c r="I1251">
        <f>[1]Nhr_buildersummary!E1251</f>
        <v>0</v>
      </c>
      <c r="J1251" s="1">
        <f>[1]Nhr_buildersummary!G1251</f>
        <v>0</v>
      </c>
      <c r="K1251" s="2">
        <f>[1]Nhr_buildersummary!AE1251</f>
        <v>0</v>
      </c>
      <c r="L1251">
        <f>[1]Nhr_buildersummary!Q1251</f>
        <v>0</v>
      </c>
      <c r="M1251" s="2">
        <f>[1]Nhr_buildersummary!AW1251</f>
        <v>0</v>
      </c>
      <c r="N1251">
        <f>[1]Nhr_buildersummary!R1251</f>
        <v>0</v>
      </c>
      <c r="O1251">
        <f>[1]Nhr_buildersummary!AB1251</f>
        <v>0</v>
      </c>
      <c r="P1251">
        <f>[1]Nhr_buildersummary!AD1251</f>
        <v>0</v>
      </c>
      <c r="Q1251">
        <f>[1]Nhr_buildersummary!AC1251</f>
        <v>0</v>
      </c>
      <c r="R1251">
        <f>[1]Nhr_buildersummary!AG1251</f>
        <v>0</v>
      </c>
      <c r="S1251">
        <f>[1]Nhr_buildersummary!AH1251</f>
        <v>0</v>
      </c>
    </row>
    <row r="1252" spans="1:19" x14ac:dyDescent="0.25">
      <c r="A1252">
        <f>[1]Nhr_buildersummary!B1252</f>
        <v>0</v>
      </c>
      <c r="B1252">
        <f>[1]Nhr_buildersummary!P1252</f>
        <v>0</v>
      </c>
      <c r="C1252">
        <f>[1]Nhr_buildersummary!AI1252</f>
        <v>0</v>
      </c>
      <c r="D1252">
        <f>[1]Nhr_buildersummary!AR1252</f>
        <v>0</v>
      </c>
      <c r="E1252">
        <f>[1]Nhr_buildersummary!BA1252</f>
        <v>0</v>
      </c>
      <c r="F1252">
        <f>[1]Nhr_buildersummary!Y1252</f>
        <v>0</v>
      </c>
      <c r="G1252">
        <f>[1]Nhr_buildersummary!H1252</f>
        <v>0</v>
      </c>
      <c r="H1252">
        <f>[1]Nhr_buildersummary!D1252</f>
        <v>0</v>
      </c>
      <c r="I1252">
        <f>[1]Nhr_buildersummary!E1252</f>
        <v>0</v>
      </c>
      <c r="J1252" s="1">
        <f>[1]Nhr_buildersummary!G1252</f>
        <v>0</v>
      </c>
      <c r="K1252" s="2">
        <f>[1]Nhr_buildersummary!AE1252</f>
        <v>0</v>
      </c>
      <c r="L1252">
        <f>[1]Nhr_buildersummary!Q1252</f>
        <v>0</v>
      </c>
      <c r="M1252" s="2">
        <f>[1]Nhr_buildersummary!AW1252</f>
        <v>0</v>
      </c>
      <c r="N1252">
        <f>[1]Nhr_buildersummary!R1252</f>
        <v>0</v>
      </c>
      <c r="O1252">
        <f>[1]Nhr_buildersummary!AB1252</f>
        <v>0</v>
      </c>
      <c r="P1252">
        <f>[1]Nhr_buildersummary!AD1252</f>
        <v>0</v>
      </c>
      <c r="Q1252">
        <f>[1]Nhr_buildersummary!AC1252</f>
        <v>0</v>
      </c>
      <c r="R1252">
        <f>[1]Nhr_buildersummary!AG1252</f>
        <v>0</v>
      </c>
      <c r="S1252">
        <f>[1]Nhr_buildersummary!AH1252</f>
        <v>0</v>
      </c>
    </row>
    <row r="1253" spans="1:19" x14ac:dyDescent="0.25">
      <c r="A1253">
        <f>[1]Nhr_buildersummary!B1253</f>
        <v>0</v>
      </c>
      <c r="B1253">
        <f>[1]Nhr_buildersummary!P1253</f>
        <v>0</v>
      </c>
      <c r="C1253">
        <f>[1]Nhr_buildersummary!AI1253</f>
        <v>0</v>
      </c>
      <c r="D1253">
        <f>[1]Nhr_buildersummary!AR1253</f>
        <v>0</v>
      </c>
      <c r="E1253">
        <f>[1]Nhr_buildersummary!BA1253</f>
        <v>0</v>
      </c>
      <c r="F1253">
        <f>[1]Nhr_buildersummary!Y1253</f>
        <v>0</v>
      </c>
      <c r="G1253">
        <f>[1]Nhr_buildersummary!H1253</f>
        <v>0</v>
      </c>
      <c r="H1253">
        <f>[1]Nhr_buildersummary!D1253</f>
        <v>0</v>
      </c>
      <c r="I1253">
        <f>[1]Nhr_buildersummary!E1253</f>
        <v>0</v>
      </c>
      <c r="J1253" s="1">
        <f>[1]Nhr_buildersummary!G1253</f>
        <v>0</v>
      </c>
      <c r="K1253" s="2">
        <f>[1]Nhr_buildersummary!AE1253</f>
        <v>0</v>
      </c>
      <c r="L1253">
        <f>[1]Nhr_buildersummary!Q1253</f>
        <v>0</v>
      </c>
      <c r="M1253" s="2">
        <f>[1]Nhr_buildersummary!AW1253</f>
        <v>0</v>
      </c>
      <c r="N1253">
        <f>[1]Nhr_buildersummary!R1253</f>
        <v>0</v>
      </c>
      <c r="O1253">
        <f>[1]Nhr_buildersummary!AB1253</f>
        <v>0</v>
      </c>
      <c r="P1253">
        <f>[1]Nhr_buildersummary!AD1253</f>
        <v>0</v>
      </c>
      <c r="Q1253">
        <f>[1]Nhr_buildersummary!AC1253</f>
        <v>0</v>
      </c>
      <c r="R1253">
        <f>[1]Nhr_buildersummary!AG1253</f>
        <v>0</v>
      </c>
      <c r="S1253">
        <f>[1]Nhr_buildersummary!AH1253</f>
        <v>0</v>
      </c>
    </row>
    <row r="1254" spans="1:19" x14ac:dyDescent="0.25">
      <c r="A1254">
        <f>[1]Nhr_buildersummary!B1254</f>
        <v>0</v>
      </c>
      <c r="B1254">
        <f>[1]Nhr_buildersummary!P1254</f>
        <v>0</v>
      </c>
      <c r="C1254">
        <f>[1]Nhr_buildersummary!AI1254</f>
        <v>0</v>
      </c>
      <c r="D1254">
        <f>[1]Nhr_buildersummary!AR1254</f>
        <v>0</v>
      </c>
      <c r="E1254">
        <f>[1]Nhr_buildersummary!BA1254</f>
        <v>0</v>
      </c>
      <c r="F1254">
        <f>[1]Nhr_buildersummary!Y1254</f>
        <v>0</v>
      </c>
      <c r="G1254">
        <f>[1]Nhr_buildersummary!H1254</f>
        <v>0</v>
      </c>
      <c r="H1254">
        <f>[1]Nhr_buildersummary!D1254</f>
        <v>0</v>
      </c>
      <c r="I1254">
        <f>[1]Nhr_buildersummary!E1254</f>
        <v>0</v>
      </c>
      <c r="J1254" s="1">
        <f>[1]Nhr_buildersummary!G1254</f>
        <v>0</v>
      </c>
      <c r="K1254" s="2">
        <f>[1]Nhr_buildersummary!AE1254</f>
        <v>0</v>
      </c>
      <c r="L1254">
        <f>[1]Nhr_buildersummary!Q1254</f>
        <v>0</v>
      </c>
      <c r="M1254" s="2">
        <f>[1]Nhr_buildersummary!AW1254</f>
        <v>0</v>
      </c>
      <c r="N1254">
        <f>[1]Nhr_buildersummary!R1254</f>
        <v>0</v>
      </c>
      <c r="O1254">
        <f>[1]Nhr_buildersummary!AB1254</f>
        <v>0</v>
      </c>
      <c r="P1254">
        <f>[1]Nhr_buildersummary!AD1254</f>
        <v>0</v>
      </c>
      <c r="Q1254">
        <f>[1]Nhr_buildersummary!AC1254</f>
        <v>0</v>
      </c>
      <c r="R1254">
        <f>[1]Nhr_buildersummary!AG1254</f>
        <v>0</v>
      </c>
      <c r="S1254">
        <f>[1]Nhr_buildersummary!AH1254</f>
        <v>0</v>
      </c>
    </row>
    <row r="1255" spans="1:19" x14ac:dyDescent="0.25">
      <c r="A1255">
        <f>[1]Nhr_buildersummary!B1255</f>
        <v>0</v>
      </c>
      <c r="B1255">
        <f>[1]Nhr_buildersummary!P1255</f>
        <v>0</v>
      </c>
      <c r="C1255">
        <f>[1]Nhr_buildersummary!AI1255</f>
        <v>0</v>
      </c>
      <c r="D1255">
        <f>[1]Nhr_buildersummary!AR1255</f>
        <v>0</v>
      </c>
      <c r="E1255">
        <f>[1]Nhr_buildersummary!BA1255</f>
        <v>0</v>
      </c>
      <c r="F1255">
        <f>[1]Nhr_buildersummary!Y1255</f>
        <v>0</v>
      </c>
      <c r="G1255">
        <f>[1]Nhr_buildersummary!H1255</f>
        <v>0</v>
      </c>
      <c r="H1255">
        <f>[1]Nhr_buildersummary!D1255</f>
        <v>0</v>
      </c>
      <c r="I1255">
        <f>[1]Nhr_buildersummary!E1255</f>
        <v>0</v>
      </c>
      <c r="J1255" s="1">
        <f>[1]Nhr_buildersummary!G1255</f>
        <v>0</v>
      </c>
      <c r="K1255" s="2">
        <f>[1]Nhr_buildersummary!AE1255</f>
        <v>0</v>
      </c>
      <c r="L1255">
        <f>[1]Nhr_buildersummary!Q1255</f>
        <v>0</v>
      </c>
      <c r="M1255" s="2">
        <f>[1]Nhr_buildersummary!AW1255</f>
        <v>0</v>
      </c>
      <c r="N1255">
        <f>[1]Nhr_buildersummary!R1255</f>
        <v>0</v>
      </c>
      <c r="O1255">
        <f>[1]Nhr_buildersummary!AB1255</f>
        <v>0</v>
      </c>
      <c r="P1255">
        <f>[1]Nhr_buildersummary!AD1255</f>
        <v>0</v>
      </c>
      <c r="Q1255">
        <f>[1]Nhr_buildersummary!AC1255</f>
        <v>0</v>
      </c>
      <c r="R1255">
        <f>[1]Nhr_buildersummary!AG1255</f>
        <v>0</v>
      </c>
      <c r="S1255">
        <f>[1]Nhr_buildersummary!AH1255</f>
        <v>0</v>
      </c>
    </row>
    <row r="1256" spans="1:19" x14ac:dyDescent="0.25">
      <c r="A1256">
        <f>[1]Nhr_buildersummary!B1256</f>
        <v>0</v>
      </c>
      <c r="B1256">
        <f>[1]Nhr_buildersummary!P1256</f>
        <v>0</v>
      </c>
      <c r="C1256">
        <f>[1]Nhr_buildersummary!AI1256</f>
        <v>0</v>
      </c>
      <c r="D1256">
        <f>[1]Nhr_buildersummary!AR1256</f>
        <v>0</v>
      </c>
      <c r="E1256">
        <f>[1]Nhr_buildersummary!BA1256</f>
        <v>0</v>
      </c>
      <c r="F1256">
        <f>[1]Nhr_buildersummary!Y1256</f>
        <v>0</v>
      </c>
      <c r="G1256">
        <f>[1]Nhr_buildersummary!H1256</f>
        <v>0</v>
      </c>
      <c r="H1256">
        <f>[1]Nhr_buildersummary!D1256</f>
        <v>0</v>
      </c>
      <c r="I1256">
        <f>[1]Nhr_buildersummary!E1256</f>
        <v>0</v>
      </c>
      <c r="J1256" s="1">
        <f>[1]Nhr_buildersummary!G1256</f>
        <v>0</v>
      </c>
      <c r="K1256" s="2">
        <f>[1]Nhr_buildersummary!AE1256</f>
        <v>0</v>
      </c>
      <c r="L1256">
        <f>[1]Nhr_buildersummary!Q1256</f>
        <v>0</v>
      </c>
      <c r="M1256" s="2">
        <f>[1]Nhr_buildersummary!AW1256</f>
        <v>0</v>
      </c>
      <c r="N1256">
        <f>[1]Nhr_buildersummary!R1256</f>
        <v>0</v>
      </c>
      <c r="O1256">
        <f>[1]Nhr_buildersummary!AB1256</f>
        <v>0</v>
      </c>
      <c r="P1256">
        <f>[1]Nhr_buildersummary!AD1256</f>
        <v>0</v>
      </c>
      <c r="Q1256">
        <f>[1]Nhr_buildersummary!AC1256</f>
        <v>0</v>
      </c>
      <c r="R1256">
        <f>[1]Nhr_buildersummary!AG1256</f>
        <v>0</v>
      </c>
      <c r="S1256">
        <f>[1]Nhr_buildersummary!AH1256</f>
        <v>0</v>
      </c>
    </row>
    <row r="1257" spans="1:19" x14ac:dyDescent="0.25">
      <c r="A1257">
        <f>[1]Nhr_buildersummary!B1257</f>
        <v>0</v>
      </c>
      <c r="B1257">
        <f>[1]Nhr_buildersummary!P1257</f>
        <v>0</v>
      </c>
      <c r="C1257">
        <f>[1]Nhr_buildersummary!AI1257</f>
        <v>0</v>
      </c>
      <c r="D1257">
        <f>[1]Nhr_buildersummary!AR1257</f>
        <v>0</v>
      </c>
      <c r="E1257">
        <f>[1]Nhr_buildersummary!BA1257</f>
        <v>0</v>
      </c>
      <c r="F1257">
        <f>[1]Nhr_buildersummary!Y1257</f>
        <v>0</v>
      </c>
      <c r="G1257">
        <f>[1]Nhr_buildersummary!H1257</f>
        <v>0</v>
      </c>
      <c r="H1257">
        <f>[1]Nhr_buildersummary!D1257</f>
        <v>0</v>
      </c>
      <c r="I1257">
        <f>[1]Nhr_buildersummary!E1257</f>
        <v>0</v>
      </c>
      <c r="J1257" s="1">
        <f>[1]Nhr_buildersummary!G1257</f>
        <v>0</v>
      </c>
      <c r="K1257" s="2">
        <f>[1]Nhr_buildersummary!AE1257</f>
        <v>0</v>
      </c>
      <c r="L1257">
        <f>[1]Nhr_buildersummary!Q1257</f>
        <v>0</v>
      </c>
      <c r="M1257" s="2">
        <f>[1]Nhr_buildersummary!AW1257</f>
        <v>0</v>
      </c>
      <c r="N1257">
        <f>[1]Nhr_buildersummary!R1257</f>
        <v>0</v>
      </c>
      <c r="O1257">
        <f>[1]Nhr_buildersummary!AB1257</f>
        <v>0</v>
      </c>
      <c r="P1257">
        <f>[1]Nhr_buildersummary!AD1257</f>
        <v>0</v>
      </c>
      <c r="Q1257">
        <f>[1]Nhr_buildersummary!AC1257</f>
        <v>0</v>
      </c>
      <c r="R1257">
        <f>[1]Nhr_buildersummary!AG1257</f>
        <v>0</v>
      </c>
      <c r="S1257">
        <f>[1]Nhr_buildersummary!AH1257</f>
        <v>0</v>
      </c>
    </row>
    <row r="1258" spans="1:19" x14ac:dyDescent="0.25">
      <c r="A1258">
        <f>[1]Nhr_buildersummary!B1258</f>
        <v>0</v>
      </c>
      <c r="B1258">
        <f>[1]Nhr_buildersummary!P1258</f>
        <v>0</v>
      </c>
      <c r="C1258">
        <f>[1]Nhr_buildersummary!AI1258</f>
        <v>0</v>
      </c>
      <c r="D1258">
        <f>[1]Nhr_buildersummary!AR1258</f>
        <v>0</v>
      </c>
      <c r="E1258">
        <f>[1]Nhr_buildersummary!BA1258</f>
        <v>0</v>
      </c>
      <c r="F1258">
        <f>[1]Nhr_buildersummary!Y1258</f>
        <v>0</v>
      </c>
      <c r="G1258">
        <f>[1]Nhr_buildersummary!H1258</f>
        <v>0</v>
      </c>
      <c r="H1258">
        <f>[1]Nhr_buildersummary!D1258</f>
        <v>0</v>
      </c>
      <c r="I1258">
        <f>[1]Nhr_buildersummary!E1258</f>
        <v>0</v>
      </c>
      <c r="J1258" s="1">
        <f>[1]Nhr_buildersummary!G1258</f>
        <v>0</v>
      </c>
      <c r="K1258" s="2">
        <f>[1]Nhr_buildersummary!AE1258</f>
        <v>0</v>
      </c>
      <c r="L1258">
        <f>[1]Nhr_buildersummary!Q1258</f>
        <v>0</v>
      </c>
      <c r="M1258" s="2">
        <f>[1]Nhr_buildersummary!AW1258</f>
        <v>0</v>
      </c>
      <c r="N1258">
        <f>[1]Nhr_buildersummary!R1258</f>
        <v>0</v>
      </c>
      <c r="O1258">
        <f>[1]Nhr_buildersummary!AB1258</f>
        <v>0</v>
      </c>
      <c r="P1258">
        <f>[1]Nhr_buildersummary!AD1258</f>
        <v>0</v>
      </c>
      <c r="Q1258">
        <f>[1]Nhr_buildersummary!AC1258</f>
        <v>0</v>
      </c>
      <c r="R1258">
        <f>[1]Nhr_buildersummary!AG1258</f>
        <v>0</v>
      </c>
      <c r="S1258">
        <f>[1]Nhr_buildersummary!AH1258</f>
        <v>0</v>
      </c>
    </row>
    <row r="1259" spans="1:19" x14ac:dyDescent="0.25">
      <c r="A1259">
        <f>[1]Nhr_buildersummary!B1259</f>
        <v>0</v>
      </c>
      <c r="B1259">
        <f>[1]Nhr_buildersummary!P1259</f>
        <v>0</v>
      </c>
      <c r="C1259">
        <f>[1]Nhr_buildersummary!AI1259</f>
        <v>0</v>
      </c>
      <c r="D1259">
        <f>[1]Nhr_buildersummary!AR1259</f>
        <v>0</v>
      </c>
      <c r="E1259">
        <f>[1]Nhr_buildersummary!BA1259</f>
        <v>0</v>
      </c>
      <c r="F1259">
        <f>[1]Nhr_buildersummary!Y1259</f>
        <v>0</v>
      </c>
      <c r="G1259">
        <f>[1]Nhr_buildersummary!H1259</f>
        <v>0</v>
      </c>
      <c r="H1259">
        <f>[1]Nhr_buildersummary!D1259</f>
        <v>0</v>
      </c>
      <c r="I1259">
        <f>[1]Nhr_buildersummary!E1259</f>
        <v>0</v>
      </c>
      <c r="J1259" s="1">
        <f>[1]Nhr_buildersummary!G1259</f>
        <v>0</v>
      </c>
      <c r="K1259" s="2">
        <f>[1]Nhr_buildersummary!AE1259</f>
        <v>0</v>
      </c>
      <c r="L1259">
        <f>[1]Nhr_buildersummary!Q1259</f>
        <v>0</v>
      </c>
      <c r="M1259" s="2">
        <f>[1]Nhr_buildersummary!AW1259</f>
        <v>0</v>
      </c>
      <c r="N1259">
        <f>[1]Nhr_buildersummary!R1259</f>
        <v>0</v>
      </c>
      <c r="O1259">
        <f>[1]Nhr_buildersummary!AB1259</f>
        <v>0</v>
      </c>
      <c r="P1259">
        <f>[1]Nhr_buildersummary!AD1259</f>
        <v>0</v>
      </c>
      <c r="Q1259">
        <f>[1]Nhr_buildersummary!AC1259</f>
        <v>0</v>
      </c>
      <c r="R1259">
        <f>[1]Nhr_buildersummary!AG1259</f>
        <v>0</v>
      </c>
      <c r="S1259">
        <f>[1]Nhr_buildersummary!AH1259</f>
        <v>0</v>
      </c>
    </row>
    <row r="1260" spans="1:19" x14ac:dyDescent="0.25">
      <c r="A1260">
        <f>[1]Nhr_buildersummary!B1260</f>
        <v>0</v>
      </c>
      <c r="B1260">
        <f>[1]Nhr_buildersummary!P1260</f>
        <v>0</v>
      </c>
      <c r="C1260">
        <f>[1]Nhr_buildersummary!AI1260</f>
        <v>0</v>
      </c>
      <c r="D1260">
        <f>[1]Nhr_buildersummary!AR1260</f>
        <v>0</v>
      </c>
      <c r="E1260">
        <f>[1]Nhr_buildersummary!BA1260</f>
        <v>0</v>
      </c>
      <c r="F1260">
        <f>[1]Nhr_buildersummary!Y1260</f>
        <v>0</v>
      </c>
      <c r="G1260">
        <f>[1]Nhr_buildersummary!H1260</f>
        <v>0</v>
      </c>
      <c r="H1260">
        <f>[1]Nhr_buildersummary!D1260</f>
        <v>0</v>
      </c>
      <c r="I1260">
        <f>[1]Nhr_buildersummary!E1260</f>
        <v>0</v>
      </c>
      <c r="J1260" s="1">
        <f>[1]Nhr_buildersummary!G1260</f>
        <v>0</v>
      </c>
      <c r="K1260" s="2">
        <f>[1]Nhr_buildersummary!AE1260</f>
        <v>0</v>
      </c>
      <c r="L1260">
        <f>[1]Nhr_buildersummary!Q1260</f>
        <v>0</v>
      </c>
      <c r="M1260" s="2">
        <f>[1]Nhr_buildersummary!AW1260</f>
        <v>0</v>
      </c>
      <c r="N1260">
        <f>[1]Nhr_buildersummary!R1260</f>
        <v>0</v>
      </c>
      <c r="O1260">
        <f>[1]Nhr_buildersummary!AB1260</f>
        <v>0</v>
      </c>
      <c r="P1260">
        <f>[1]Nhr_buildersummary!AD1260</f>
        <v>0</v>
      </c>
      <c r="Q1260">
        <f>[1]Nhr_buildersummary!AC1260</f>
        <v>0</v>
      </c>
      <c r="R1260">
        <f>[1]Nhr_buildersummary!AG1260</f>
        <v>0</v>
      </c>
      <c r="S1260">
        <f>[1]Nhr_buildersummary!AH1260</f>
        <v>0</v>
      </c>
    </row>
    <row r="1261" spans="1:19" x14ac:dyDescent="0.25">
      <c r="A1261">
        <f>[1]Nhr_buildersummary!B1261</f>
        <v>0</v>
      </c>
      <c r="B1261">
        <f>[1]Nhr_buildersummary!P1261</f>
        <v>0</v>
      </c>
      <c r="C1261">
        <f>[1]Nhr_buildersummary!AI1261</f>
        <v>0</v>
      </c>
      <c r="D1261">
        <f>[1]Nhr_buildersummary!AR1261</f>
        <v>0</v>
      </c>
      <c r="E1261">
        <f>[1]Nhr_buildersummary!BA1261</f>
        <v>0</v>
      </c>
      <c r="F1261">
        <f>[1]Nhr_buildersummary!Y1261</f>
        <v>0</v>
      </c>
      <c r="G1261">
        <f>[1]Nhr_buildersummary!H1261</f>
        <v>0</v>
      </c>
      <c r="H1261">
        <f>[1]Nhr_buildersummary!D1261</f>
        <v>0</v>
      </c>
      <c r="I1261">
        <f>[1]Nhr_buildersummary!E1261</f>
        <v>0</v>
      </c>
      <c r="J1261" s="1">
        <f>[1]Nhr_buildersummary!G1261</f>
        <v>0</v>
      </c>
      <c r="K1261" s="2">
        <f>[1]Nhr_buildersummary!AE1261</f>
        <v>0</v>
      </c>
      <c r="L1261">
        <f>[1]Nhr_buildersummary!Q1261</f>
        <v>0</v>
      </c>
      <c r="M1261" s="2">
        <f>[1]Nhr_buildersummary!AW1261</f>
        <v>0</v>
      </c>
      <c r="N1261">
        <f>[1]Nhr_buildersummary!R1261</f>
        <v>0</v>
      </c>
      <c r="O1261">
        <f>[1]Nhr_buildersummary!AB1261</f>
        <v>0</v>
      </c>
      <c r="P1261">
        <f>[1]Nhr_buildersummary!AD1261</f>
        <v>0</v>
      </c>
      <c r="Q1261">
        <f>[1]Nhr_buildersummary!AC1261</f>
        <v>0</v>
      </c>
      <c r="R1261">
        <f>[1]Nhr_buildersummary!AG1261</f>
        <v>0</v>
      </c>
      <c r="S1261">
        <f>[1]Nhr_buildersummary!AH1261</f>
        <v>0</v>
      </c>
    </row>
    <row r="1262" spans="1:19" x14ac:dyDescent="0.25">
      <c r="A1262">
        <f>[1]Nhr_buildersummary!B1262</f>
        <v>0</v>
      </c>
      <c r="B1262">
        <f>[1]Nhr_buildersummary!P1262</f>
        <v>0</v>
      </c>
      <c r="C1262">
        <f>[1]Nhr_buildersummary!AI1262</f>
        <v>0</v>
      </c>
      <c r="D1262">
        <f>[1]Nhr_buildersummary!AR1262</f>
        <v>0</v>
      </c>
      <c r="E1262">
        <f>[1]Nhr_buildersummary!BA1262</f>
        <v>0</v>
      </c>
      <c r="F1262">
        <f>[1]Nhr_buildersummary!Y1262</f>
        <v>0</v>
      </c>
      <c r="G1262">
        <f>[1]Nhr_buildersummary!H1262</f>
        <v>0</v>
      </c>
      <c r="H1262">
        <f>[1]Nhr_buildersummary!D1262</f>
        <v>0</v>
      </c>
      <c r="I1262">
        <f>[1]Nhr_buildersummary!E1262</f>
        <v>0</v>
      </c>
      <c r="J1262" s="1">
        <f>[1]Nhr_buildersummary!G1262</f>
        <v>0</v>
      </c>
      <c r="K1262" s="2">
        <f>[1]Nhr_buildersummary!AE1262</f>
        <v>0</v>
      </c>
      <c r="L1262">
        <f>[1]Nhr_buildersummary!Q1262</f>
        <v>0</v>
      </c>
      <c r="M1262" s="2">
        <f>[1]Nhr_buildersummary!AW1262</f>
        <v>0</v>
      </c>
      <c r="N1262">
        <f>[1]Nhr_buildersummary!R1262</f>
        <v>0</v>
      </c>
      <c r="O1262">
        <f>[1]Nhr_buildersummary!AB1262</f>
        <v>0</v>
      </c>
      <c r="P1262">
        <f>[1]Nhr_buildersummary!AD1262</f>
        <v>0</v>
      </c>
      <c r="Q1262">
        <f>[1]Nhr_buildersummary!AC1262</f>
        <v>0</v>
      </c>
      <c r="R1262">
        <f>[1]Nhr_buildersummary!AG1262</f>
        <v>0</v>
      </c>
      <c r="S1262">
        <f>[1]Nhr_buildersummary!AH1262</f>
        <v>0</v>
      </c>
    </row>
    <row r="1263" spans="1:19" x14ac:dyDescent="0.25">
      <c r="A1263">
        <f>[1]Nhr_buildersummary!B1263</f>
        <v>0</v>
      </c>
      <c r="B1263">
        <f>[1]Nhr_buildersummary!P1263</f>
        <v>0</v>
      </c>
      <c r="C1263">
        <f>[1]Nhr_buildersummary!AI1263</f>
        <v>0</v>
      </c>
      <c r="D1263">
        <f>[1]Nhr_buildersummary!AR1263</f>
        <v>0</v>
      </c>
      <c r="E1263">
        <f>[1]Nhr_buildersummary!BA1263</f>
        <v>0</v>
      </c>
      <c r="F1263">
        <f>[1]Nhr_buildersummary!Y1263</f>
        <v>0</v>
      </c>
      <c r="G1263">
        <f>[1]Nhr_buildersummary!H1263</f>
        <v>0</v>
      </c>
      <c r="H1263">
        <f>[1]Nhr_buildersummary!D1263</f>
        <v>0</v>
      </c>
      <c r="I1263">
        <f>[1]Nhr_buildersummary!E1263</f>
        <v>0</v>
      </c>
      <c r="J1263" s="1">
        <f>[1]Nhr_buildersummary!G1263</f>
        <v>0</v>
      </c>
      <c r="K1263" s="2">
        <f>[1]Nhr_buildersummary!AE1263</f>
        <v>0</v>
      </c>
      <c r="L1263">
        <f>[1]Nhr_buildersummary!Q1263</f>
        <v>0</v>
      </c>
      <c r="M1263" s="2">
        <f>[1]Nhr_buildersummary!AW1263</f>
        <v>0</v>
      </c>
      <c r="N1263">
        <f>[1]Nhr_buildersummary!R1263</f>
        <v>0</v>
      </c>
      <c r="O1263">
        <f>[1]Nhr_buildersummary!AB1263</f>
        <v>0</v>
      </c>
      <c r="P1263">
        <f>[1]Nhr_buildersummary!AD1263</f>
        <v>0</v>
      </c>
      <c r="Q1263">
        <f>[1]Nhr_buildersummary!AC1263</f>
        <v>0</v>
      </c>
      <c r="R1263">
        <f>[1]Nhr_buildersummary!AG1263</f>
        <v>0</v>
      </c>
      <c r="S1263">
        <f>[1]Nhr_buildersummary!AH1263</f>
        <v>0</v>
      </c>
    </row>
    <row r="1264" spans="1:19" x14ac:dyDescent="0.25">
      <c r="A1264">
        <f>[1]Nhr_buildersummary!B1264</f>
        <v>0</v>
      </c>
      <c r="B1264">
        <f>[1]Nhr_buildersummary!P1264</f>
        <v>0</v>
      </c>
      <c r="C1264">
        <f>[1]Nhr_buildersummary!AI1264</f>
        <v>0</v>
      </c>
      <c r="D1264">
        <f>[1]Nhr_buildersummary!AR1264</f>
        <v>0</v>
      </c>
      <c r="E1264">
        <f>[1]Nhr_buildersummary!BA1264</f>
        <v>0</v>
      </c>
      <c r="F1264">
        <f>[1]Nhr_buildersummary!Y1264</f>
        <v>0</v>
      </c>
      <c r="G1264">
        <f>[1]Nhr_buildersummary!H1264</f>
        <v>0</v>
      </c>
      <c r="H1264">
        <f>[1]Nhr_buildersummary!D1264</f>
        <v>0</v>
      </c>
      <c r="I1264">
        <f>[1]Nhr_buildersummary!E1264</f>
        <v>0</v>
      </c>
      <c r="J1264" s="1">
        <f>[1]Nhr_buildersummary!G1264</f>
        <v>0</v>
      </c>
      <c r="K1264" s="2">
        <f>[1]Nhr_buildersummary!AE1264</f>
        <v>0</v>
      </c>
      <c r="L1264">
        <f>[1]Nhr_buildersummary!Q1264</f>
        <v>0</v>
      </c>
      <c r="M1264" s="2">
        <f>[1]Nhr_buildersummary!AW1264</f>
        <v>0</v>
      </c>
      <c r="N1264">
        <f>[1]Nhr_buildersummary!R1264</f>
        <v>0</v>
      </c>
      <c r="O1264">
        <f>[1]Nhr_buildersummary!AB1264</f>
        <v>0</v>
      </c>
      <c r="P1264">
        <f>[1]Nhr_buildersummary!AD1264</f>
        <v>0</v>
      </c>
      <c r="Q1264">
        <f>[1]Nhr_buildersummary!AC1264</f>
        <v>0</v>
      </c>
      <c r="R1264">
        <f>[1]Nhr_buildersummary!AG1264</f>
        <v>0</v>
      </c>
      <c r="S1264">
        <f>[1]Nhr_buildersummary!AH1264</f>
        <v>0</v>
      </c>
    </row>
    <row r="1265" spans="1:19" x14ac:dyDescent="0.25">
      <c r="A1265">
        <f>[1]Nhr_buildersummary!B1265</f>
        <v>0</v>
      </c>
      <c r="B1265">
        <f>[1]Nhr_buildersummary!P1265</f>
        <v>0</v>
      </c>
      <c r="C1265">
        <f>[1]Nhr_buildersummary!AI1265</f>
        <v>0</v>
      </c>
      <c r="D1265">
        <f>[1]Nhr_buildersummary!AR1265</f>
        <v>0</v>
      </c>
      <c r="E1265">
        <f>[1]Nhr_buildersummary!BA1265</f>
        <v>0</v>
      </c>
      <c r="F1265">
        <f>[1]Nhr_buildersummary!Y1265</f>
        <v>0</v>
      </c>
      <c r="G1265">
        <f>[1]Nhr_buildersummary!H1265</f>
        <v>0</v>
      </c>
      <c r="H1265">
        <f>[1]Nhr_buildersummary!D1265</f>
        <v>0</v>
      </c>
      <c r="I1265">
        <f>[1]Nhr_buildersummary!E1265</f>
        <v>0</v>
      </c>
      <c r="J1265" s="1">
        <f>[1]Nhr_buildersummary!G1265</f>
        <v>0</v>
      </c>
      <c r="K1265" s="2">
        <f>[1]Nhr_buildersummary!AE1265</f>
        <v>0</v>
      </c>
      <c r="L1265">
        <f>[1]Nhr_buildersummary!Q1265</f>
        <v>0</v>
      </c>
      <c r="M1265" s="2">
        <f>[1]Nhr_buildersummary!AW1265</f>
        <v>0</v>
      </c>
      <c r="N1265">
        <f>[1]Nhr_buildersummary!R1265</f>
        <v>0</v>
      </c>
      <c r="O1265">
        <f>[1]Nhr_buildersummary!AB1265</f>
        <v>0</v>
      </c>
      <c r="P1265">
        <f>[1]Nhr_buildersummary!AD1265</f>
        <v>0</v>
      </c>
      <c r="Q1265">
        <f>[1]Nhr_buildersummary!AC1265</f>
        <v>0</v>
      </c>
      <c r="R1265">
        <f>[1]Nhr_buildersummary!AG1265</f>
        <v>0</v>
      </c>
      <c r="S1265">
        <f>[1]Nhr_buildersummary!AH1265</f>
        <v>0</v>
      </c>
    </row>
    <row r="1266" spans="1:19" x14ac:dyDescent="0.25">
      <c r="A1266">
        <f>[1]Nhr_buildersummary!B1266</f>
        <v>0</v>
      </c>
      <c r="B1266">
        <f>[1]Nhr_buildersummary!P1266</f>
        <v>0</v>
      </c>
      <c r="C1266">
        <f>[1]Nhr_buildersummary!AI1266</f>
        <v>0</v>
      </c>
      <c r="D1266">
        <f>[1]Nhr_buildersummary!AR1266</f>
        <v>0</v>
      </c>
      <c r="E1266">
        <f>[1]Nhr_buildersummary!BA1266</f>
        <v>0</v>
      </c>
      <c r="F1266">
        <f>[1]Nhr_buildersummary!Y1266</f>
        <v>0</v>
      </c>
      <c r="G1266">
        <f>[1]Nhr_buildersummary!H1266</f>
        <v>0</v>
      </c>
      <c r="H1266">
        <f>[1]Nhr_buildersummary!D1266</f>
        <v>0</v>
      </c>
      <c r="I1266">
        <f>[1]Nhr_buildersummary!E1266</f>
        <v>0</v>
      </c>
      <c r="J1266" s="1">
        <f>[1]Nhr_buildersummary!G1266</f>
        <v>0</v>
      </c>
      <c r="K1266" s="2">
        <f>[1]Nhr_buildersummary!AE1266</f>
        <v>0</v>
      </c>
      <c r="L1266">
        <f>[1]Nhr_buildersummary!Q1266</f>
        <v>0</v>
      </c>
      <c r="M1266" s="2">
        <f>[1]Nhr_buildersummary!AW1266</f>
        <v>0</v>
      </c>
      <c r="N1266">
        <f>[1]Nhr_buildersummary!R1266</f>
        <v>0</v>
      </c>
      <c r="O1266">
        <f>[1]Nhr_buildersummary!AB1266</f>
        <v>0</v>
      </c>
      <c r="P1266">
        <f>[1]Nhr_buildersummary!AD1266</f>
        <v>0</v>
      </c>
      <c r="Q1266">
        <f>[1]Nhr_buildersummary!AC1266</f>
        <v>0</v>
      </c>
      <c r="R1266">
        <f>[1]Nhr_buildersummary!AG1266</f>
        <v>0</v>
      </c>
      <c r="S1266">
        <f>[1]Nhr_buildersummary!AH1266</f>
        <v>0</v>
      </c>
    </row>
    <row r="1267" spans="1:19" x14ac:dyDescent="0.25">
      <c r="A1267">
        <f>[1]Nhr_buildersummary!B1267</f>
        <v>0</v>
      </c>
      <c r="B1267">
        <f>[1]Nhr_buildersummary!P1267</f>
        <v>0</v>
      </c>
      <c r="C1267">
        <f>[1]Nhr_buildersummary!AI1267</f>
        <v>0</v>
      </c>
      <c r="D1267">
        <f>[1]Nhr_buildersummary!AR1267</f>
        <v>0</v>
      </c>
      <c r="E1267">
        <f>[1]Nhr_buildersummary!BA1267</f>
        <v>0</v>
      </c>
      <c r="F1267">
        <f>[1]Nhr_buildersummary!Y1267</f>
        <v>0</v>
      </c>
      <c r="G1267">
        <f>[1]Nhr_buildersummary!H1267</f>
        <v>0</v>
      </c>
      <c r="H1267">
        <f>[1]Nhr_buildersummary!D1267</f>
        <v>0</v>
      </c>
      <c r="I1267">
        <f>[1]Nhr_buildersummary!E1267</f>
        <v>0</v>
      </c>
      <c r="J1267" s="1">
        <f>[1]Nhr_buildersummary!G1267</f>
        <v>0</v>
      </c>
      <c r="K1267" s="2">
        <f>[1]Nhr_buildersummary!AE1267</f>
        <v>0</v>
      </c>
      <c r="L1267">
        <f>[1]Nhr_buildersummary!Q1267</f>
        <v>0</v>
      </c>
      <c r="M1267" s="2">
        <f>[1]Nhr_buildersummary!AW1267</f>
        <v>0</v>
      </c>
      <c r="N1267">
        <f>[1]Nhr_buildersummary!R1267</f>
        <v>0</v>
      </c>
      <c r="O1267">
        <f>[1]Nhr_buildersummary!AB1267</f>
        <v>0</v>
      </c>
      <c r="P1267">
        <f>[1]Nhr_buildersummary!AD1267</f>
        <v>0</v>
      </c>
      <c r="Q1267">
        <f>[1]Nhr_buildersummary!AC1267</f>
        <v>0</v>
      </c>
      <c r="R1267">
        <f>[1]Nhr_buildersummary!AG1267</f>
        <v>0</v>
      </c>
      <c r="S1267">
        <f>[1]Nhr_buildersummary!AH1267</f>
        <v>0</v>
      </c>
    </row>
    <row r="1268" spans="1:19" x14ac:dyDescent="0.25">
      <c r="A1268">
        <f>[1]Nhr_buildersummary!B1268</f>
        <v>0</v>
      </c>
      <c r="B1268">
        <f>[1]Nhr_buildersummary!P1268</f>
        <v>0</v>
      </c>
      <c r="C1268">
        <f>[1]Nhr_buildersummary!AI1268</f>
        <v>0</v>
      </c>
      <c r="D1268">
        <f>[1]Nhr_buildersummary!AR1268</f>
        <v>0</v>
      </c>
      <c r="E1268">
        <f>[1]Nhr_buildersummary!BA1268</f>
        <v>0</v>
      </c>
      <c r="F1268">
        <f>[1]Nhr_buildersummary!Y1268</f>
        <v>0</v>
      </c>
      <c r="G1268">
        <f>[1]Nhr_buildersummary!H1268</f>
        <v>0</v>
      </c>
      <c r="H1268">
        <f>[1]Nhr_buildersummary!D1268</f>
        <v>0</v>
      </c>
      <c r="I1268">
        <f>[1]Nhr_buildersummary!E1268</f>
        <v>0</v>
      </c>
      <c r="J1268" s="1">
        <f>[1]Nhr_buildersummary!G1268</f>
        <v>0</v>
      </c>
      <c r="K1268" s="2">
        <f>[1]Nhr_buildersummary!AE1268</f>
        <v>0</v>
      </c>
      <c r="L1268">
        <f>[1]Nhr_buildersummary!Q1268</f>
        <v>0</v>
      </c>
      <c r="M1268" s="2">
        <f>[1]Nhr_buildersummary!AW1268</f>
        <v>0</v>
      </c>
      <c r="N1268">
        <f>[1]Nhr_buildersummary!R1268</f>
        <v>0</v>
      </c>
      <c r="O1268">
        <f>[1]Nhr_buildersummary!AB1268</f>
        <v>0</v>
      </c>
      <c r="P1268">
        <f>[1]Nhr_buildersummary!AD1268</f>
        <v>0</v>
      </c>
      <c r="Q1268">
        <f>[1]Nhr_buildersummary!AC1268</f>
        <v>0</v>
      </c>
      <c r="R1268">
        <f>[1]Nhr_buildersummary!AG1268</f>
        <v>0</v>
      </c>
      <c r="S1268">
        <f>[1]Nhr_buildersummary!AH1268</f>
        <v>0</v>
      </c>
    </row>
    <row r="1269" spans="1:19" x14ac:dyDescent="0.25">
      <c r="A1269">
        <f>[1]Nhr_buildersummary!B1269</f>
        <v>0</v>
      </c>
      <c r="B1269">
        <f>[1]Nhr_buildersummary!P1269</f>
        <v>0</v>
      </c>
      <c r="C1269">
        <f>[1]Nhr_buildersummary!AI1269</f>
        <v>0</v>
      </c>
      <c r="D1269">
        <f>[1]Nhr_buildersummary!AR1269</f>
        <v>0</v>
      </c>
      <c r="E1269">
        <f>[1]Nhr_buildersummary!BA1269</f>
        <v>0</v>
      </c>
      <c r="F1269">
        <f>[1]Nhr_buildersummary!Y1269</f>
        <v>0</v>
      </c>
      <c r="G1269">
        <f>[1]Nhr_buildersummary!H1269</f>
        <v>0</v>
      </c>
      <c r="H1269">
        <f>[1]Nhr_buildersummary!D1269</f>
        <v>0</v>
      </c>
      <c r="I1269">
        <f>[1]Nhr_buildersummary!E1269</f>
        <v>0</v>
      </c>
      <c r="J1269" s="1">
        <f>[1]Nhr_buildersummary!G1269</f>
        <v>0</v>
      </c>
      <c r="K1269" s="2">
        <f>[1]Nhr_buildersummary!AE1269</f>
        <v>0</v>
      </c>
      <c r="L1269">
        <f>[1]Nhr_buildersummary!Q1269</f>
        <v>0</v>
      </c>
      <c r="M1269" s="2">
        <f>[1]Nhr_buildersummary!AW1269</f>
        <v>0</v>
      </c>
      <c r="N1269">
        <f>[1]Nhr_buildersummary!R1269</f>
        <v>0</v>
      </c>
      <c r="O1269">
        <f>[1]Nhr_buildersummary!AB1269</f>
        <v>0</v>
      </c>
      <c r="P1269">
        <f>[1]Nhr_buildersummary!AD1269</f>
        <v>0</v>
      </c>
      <c r="Q1269">
        <f>[1]Nhr_buildersummary!AC1269</f>
        <v>0</v>
      </c>
      <c r="R1269">
        <f>[1]Nhr_buildersummary!AG1269</f>
        <v>0</v>
      </c>
      <c r="S1269">
        <f>[1]Nhr_buildersummary!AH1269</f>
        <v>0</v>
      </c>
    </row>
    <row r="1270" spans="1:19" x14ac:dyDescent="0.25">
      <c r="A1270">
        <f>[1]Nhr_buildersummary!B1270</f>
        <v>0</v>
      </c>
      <c r="B1270">
        <f>[1]Nhr_buildersummary!P1270</f>
        <v>0</v>
      </c>
      <c r="C1270">
        <f>[1]Nhr_buildersummary!AI1270</f>
        <v>0</v>
      </c>
      <c r="D1270">
        <f>[1]Nhr_buildersummary!AR1270</f>
        <v>0</v>
      </c>
      <c r="E1270">
        <f>[1]Nhr_buildersummary!BA1270</f>
        <v>0</v>
      </c>
      <c r="F1270">
        <f>[1]Nhr_buildersummary!Y1270</f>
        <v>0</v>
      </c>
      <c r="G1270">
        <f>[1]Nhr_buildersummary!H1270</f>
        <v>0</v>
      </c>
      <c r="H1270">
        <f>[1]Nhr_buildersummary!D1270</f>
        <v>0</v>
      </c>
      <c r="I1270">
        <f>[1]Nhr_buildersummary!E1270</f>
        <v>0</v>
      </c>
      <c r="J1270" s="1">
        <f>[1]Nhr_buildersummary!G1270</f>
        <v>0</v>
      </c>
      <c r="K1270" s="2">
        <f>[1]Nhr_buildersummary!AE1270</f>
        <v>0</v>
      </c>
      <c r="L1270">
        <f>[1]Nhr_buildersummary!Q1270</f>
        <v>0</v>
      </c>
      <c r="M1270" s="2">
        <f>[1]Nhr_buildersummary!AW1270</f>
        <v>0</v>
      </c>
      <c r="N1270">
        <f>[1]Nhr_buildersummary!R1270</f>
        <v>0</v>
      </c>
      <c r="O1270">
        <f>[1]Nhr_buildersummary!AB1270</f>
        <v>0</v>
      </c>
      <c r="P1270">
        <f>[1]Nhr_buildersummary!AD1270</f>
        <v>0</v>
      </c>
      <c r="Q1270">
        <f>[1]Nhr_buildersummary!AC1270</f>
        <v>0</v>
      </c>
      <c r="R1270">
        <f>[1]Nhr_buildersummary!AG1270</f>
        <v>0</v>
      </c>
      <c r="S1270">
        <f>[1]Nhr_buildersummary!AH1270</f>
        <v>0</v>
      </c>
    </row>
    <row r="1271" spans="1:19" x14ac:dyDescent="0.25">
      <c r="A1271">
        <f>[1]Nhr_buildersummary!B1271</f>
        <v>0</v>
      </c>
      <c r="B1271">
        <f>[1]Nhr_buildersummary!P1271</f>
        <v>0</v>
      </c>
      <c r="C1271">
        <f>[1]Nhr_buildersummary!AI1271</f>
        <v>0</v>
      </c>
      <c r="D1271">
        <f>[1]Nhr_buildersummary!AR1271</f>
        <v>0</v>
      </c>
      <c r="E1271">
        <f>[1]Nhr_buildersummary!BA1271</f>
        <v>0</v>
      </c>
      <c r="F1271">
        <f>[1]Nhr_buildersummary!Y1271</f>
        <v>0</v>
      </c>
      <c r="G1271">
        <f>[1]Nhr_buildersummary!H1271</f>
        <v>0</v>
      </c>
      <c r="H1271">
        <f>[1]Nhr_buildersummary!D1271</f>
        <v>0</v>
      </c>
      <c r="I1271">
        <f>[1]Nhr_buildersummary!E1271</f>
        <v>0</v>
      </c>
      <c r="J1271" s="1">
        <f>[1]Nhr_buildersummary!G1271</f>
        <v>0</v>
      </c>
      <c r="K1271" s="2">
        <f>[1]Nhr_buildersummary!AE1271</f>
        <v>0</v>
      </c>
      <c r="L1271">
        <f>[1]Nhr_buildersummary!Q1271</f>
        <v>0</v>
      </c>
      <c r="M1271" s="2">
        <f>[1]Nhr_buildersummary!AW1271</f>
        <v>0</v>
      </c>
      <c r="N1271">
        <f>[1]Nhr_buildersummary!R1271</f>
        <v>0</v>
      </c>
      <c r="O1271">
        <f>[1]Nhr_buildersummary!AB1271</f>
        <v>0</v>
      </c>
      <c r="P1271">
        <f>[1]Nhr_buildersummary!AD1271</f>
        <v>0</v>
      </c>
      <c r="Q1271">
        <f>[1]Nhr_buildersummary!AC1271</f>
        <v>0</v>
      </c>
      <c r="R1271">
        <f>[1]Nhr_buildersummary!AG1271</f>
        <v>0</v>
      </c>
      <c r="S1271">
        <f>[1]Nhr_buildersummary!AH1271</f>
        <v>0</v>
      </c>
    </row>
    <row r="1272" spans="1:19" x14ac:dyDescent="0.25">
      <c r="A1272">
        <f>[1]Nhr_buildersummary!B1272</f>
        <v>0</v>
      </c>
      <c r="B1272">
        <f>[1]Nhr_buildersummary!P1272</f>
        <v>0</v>
      </c>
      <c r="C1272">
        <f>[1]Nhr_buildersummary!AI1272</f>
        <v>0</v>
      </c>
      <c r="D1272">
        <f>[1]Nhr_buildersummary!AR1272</f>
        <v>0</v>
      </c>
      <c r="E1272">
        <f>[1]Nhr_buildersummary!BA1272</f>
        <v>0</v>
      </c>
      <c r="F1272">
        <f>[1]Nhr_buildersummary!Y1272</f>
        <v>0</v>
      </c>
      <c r="G1272">
        <f>[1]Nhr_buildersummary!H1272</f>
        <v>0</v>
      </c>
      <c r="H1272">
        <f>[1]Nhr_buildersummary!D1272</f>
        <v>0</v>
      </c>
      <c r="I1272">
        <f>[1]Nhr_buildersummary!E1272</f>
        <v>0</v>
      </c>
      <c r="J1272" s="1">
        <f>[1]Nhr_buildersummary!G1272</f>
        <v>0</v>
      </c>
      <c r="K1272" s="2">
        <f>[1]Nhr_buildersummary!AE1272</f>
        <v>0</v>
      </c>
      <c r="L1272">
        <f>[1]Nhr_buildersummary!Q1272</f>
        <v>0</v>
      </c>
      <c r="M1272" s="2">
        <f>[1]Nhr_buildersummary!AW1272</f>
        <v>0</v>
      </c>
      <c r="N1272">
        <f>[1]Nhr_buildersummary!R1272</f>
        <v>0</v>
      </c>
      <c r="O1272">
        <f>[1]Nhr_buildersummary!AB1272</f>
        <v>0</v>
      </c>
      <c r="P1272">
        <f>[1]Nhr_buildersummary!AD1272</f>
        <v>0</v>
      </c>
      <c r="Q1272">
        <f>[1]Nhr_buildersummary!AC1272</f>
        <v>0</v>
      </c>
      <c r="R1272">
        <f>[1]Nhr_buildersummary!AG1272</f>
        <v>0</v>
      </c>
      <c r="S1272">
        <f>[1]Nhr_buildersummary!AH1272</f>
        <v>0</v>
      </c>
    </row>
    <row r="1273" spans="1:19" x14ac:dyDescent="0.25">
      <c r="A1273">
        <f>[1]Nhr_buildersummary!B1273</f>
        <v>0</v>
      </c>
      <c r="B1273">
        <f>[1]Nhr_buildersummary!P1273</f>
        <v>0</v>
      </c>
      <c r="C1273">
        <f>[1]Nhr_buildersummary!AI1273</f>
        <v>0</v>
      </c>
      <c r="D1273">
        <f>[1]Nhr_buildersummary!AR1273</f>
        <v>0</v>
      </c>
      <c r="E1273">
        <f>[1]Nhr_buildersummary!BA1273</f>
        <v>0</v>
      </c>
      <c r="F1273">
        <f>[1]Nhr_buildersummary!Y1273</f>
        <v>0</v>
      </c>
      <c r="G1273">
        <f>[1]Nhr_buildersummary!H1273</f>
        <v>0</v>
      </c>
      <c r="H1273">
        <f>[1]Nhr_buildersummary!D1273</f>
        <v>0</v>
      </c>
      <c r="I1273">
        <f>[1]Nhr_buildersummary!E1273</f>
        <v>0</v>
      </c>
      <c r="J1273" s="1">
        <f>[1]Nhr_buildersummary!G1273</f>
        <v>0</v>
      </c>
      <c r="K1273" s="2">
        <f>[1]Nhr_buildersummary!AE1273</f>
        <v>0</v>
      </c>
      <c r="L1273">
        <f>[1]Nhr_buildersummary!Q1273</f>
        <v>0</v>
      </c>
      <c r="M1273" s="2">
        <f>[1]Nhr_buildersummary!AW1273</f>
        <v>0</v>
      </c>
      <c r="N1273">
        <f>[1]Nhr_buildersummary!R1273</f>
        <v>0</v>
      </c>
      <c r="O1273">
        <f>[1]Nhr_buildersummary!AB1273</f>
        <v>0</v>
      </c>
      <c r="P1273">
        <f>[1]Nhr_buildersummary!AD1273</f>
        <v>0</v>
      </c>
      <c r="Q1273">
        <f>[1]Nhr_buildersummary!AC1273</f>
        <v>0</v>
      </c>
      <c r="R1273">
        <f>[1]Nhr_buildersummary!AG1273</f>
        <v>0</v>
      </c>
      <c r="S1273">
        <f>[1]Nhr_buildersummary!AH1273</f>
        <v>0</v>
      </c>
    </row>
    <row r="1274" spans="1:19" x14ac:dyDescent="0.25">
      <c r="A1274">
        <f>[1]Nhr_buildersummary!B1274</f>
        <v>0</v>
      </c>
      <c r="B1274">
        <f>[1]Nhr_buildersummary!P1274</f>
        <v>0</v>
      </c>
      <c r="C1274">
        <f>[1]Nhr_buildersummary!AI1274</f>
        <v>0</v>
      </c>
      <c r="D1274">
        <f>[1]Nhr_buildersummary!AR1274</f>
        <v>0</v>
      </c>
      <c r="E1274">
        <f>[1]Nhr_buildersummary!BA1274</f>
        <v>0</v>
      </c>
      <c r="F1274">
        <f>[1]Nhr_buildersummary!Y1274</f>
        <v>0</v>
      </c>
      <c r="G1274">
        <f>[1]Nhr_buildersummary!H1274</f>
        <v>0</v>
      </c>
      <c r="H1274">
        <f>[1]Nhr_buildersummary!D1274</f>
        <v>0</v>
      </c>
      <c r="I1274">
        <f>[1]Nhr_buildersummary!E1274</f>
        <v>0</v>
      </c>
      <c r="J1274" s="1">
        <f>[1]Nhr_buildersummary!G1274</f>
        <v>0</v>
      </c>
      <c r="K1274" s="2">
        <f>[1]Nhr_buildersummary!AE1274</f>
        <v>0</v>
      </c>
      <c r="L1274">
        <f>[1]Nhr_buildersummary!Q1274</f>
        <v>0</v>
      </c>
      <c r="M1274" s="2">
        <f>[1]Nhr_buildersummary!AW1274</f>
        <v>0</v>
      </c>
      <c r="N1274">
        <f>[1]Nhr_buildersummary!R1274</f>
        <v>0</v>
      </c>
      <c r="O1274">
        <f>[1]Nhr_buildersummary!AB1274</f>
        <v>0</v>
      </c>
      <c r="P1274">
        <f>[1]Nhr_buildersummary!AD1274</f>
        <v>0</v>
      </c>
      <c r="Q1274">
        <f>[1]Nhr_buildersummary!AC1274</f>
        <v>0</v>
      </c>
      <c r="R1274">
        <f>[1]Nhr_buildersummary!AG1274</f>
        <v>0</v>
      </c>
      <c r="S1274">
        <f>[1]Nhr_buildersummary!AH1274</f>
        <v>0</v>
      </c>
    </row>
    <row r="1275" spans="1:19" x14ac:dyDescent="0.25">
      <c r="A1275">
        <f>[1]Nhr_buildersummary!B1275</f>
        <v>0</v>
      </c>
      <c r="B1275">
        <f>[1]Nhr_buildersummary!P1275</f>
        <v>0</v>
      </c>
      <c r="C1275">
        <f>[1]Nhr_buildersummary!AI1275</f>
        <v>0</v>
      </c>
      <c r="D1275">
        <f>[1]Nhr_buildersummary!AR1275</f>
        <v>0</v>
      </c>
      <c r="E1275">
        <f>[1]Nhr_buildersummary!BA1275</f>
        <v>0</v>
      </c>
      <c r="F1275">
        <f>[1]Nhr_buildersummary!Y1275</f>
        <v>0</v>
      </c>
      <c r="G1275">
        <f>[1]Nhr_buildersummary!H1275</f>
        <v>0</v>
      </c>
      <c r="H1275">
        <f>[1]Nhr_buildersummary!D1275</f>
        <v>0</v>
      </c>
      <c r="I1275">
        <f>[1]Nhr_buildersummary!E1275</f>
        <v>0</v>
      </c>
      <c r="J1275" s="1">
        <f>[1]Nhr_buildersummary!G1275</f>
        <v>0</v>
      </c>
      <c r="K1275" s="2">
        <f>[1]Nhr_buildersummary!AE1275</f>
        <v>0</v>
      </c>
      <c r="L1275">
        <f>[1]Nhr_buildersummary!Q1275</f>
        <v>0</v>
      </c>
      <c r="M1275" s="2">
        <f>[1]Nhr_buildersummary!AW1275</f>
        <v>0</v>
      </c>
      <c r="N1275">
        <f>[1]Nhr_buildersummary!R1275</f>
        <v>0</v>
      </c>
      <c r="O1275">
        <f>[1]Nhr_buildersummary!AB1275</f>
        <v>0</v>
      </c>
      <c r="P1275">
        <f>[1]Nhr_buildersummary!AD1275</f>
        <v>0</v>
      </c>
      <c r="Q1275">
        <f>[1]Nhr_buildersummary!AC1275</f>
        <v>0</v>
      </c>
      <c r="R1275">
        <f>[1]Nhr_buildersummary!AG1275</f>
        <v>0</v>
      </c>
      <c r="S1275">
        <f>[1]Nhr_buildersummary!AH1275</f>
        <v>0</v>
      </c>
    </row>
    <row r="1276" spans="1:19" x14ac:dyDescent="0.25">
      <c r="A1276">
        <f>[1]Nhr_buildersummary!B1276</f>
        <v>0</v>
      </c>
      <c r="B1276">
        <f>[1]Nhr_buildersummary!P1276</f>
        <v>0</v>
      </c>
      <c r="C1276">
        <f>[1]Nhr_buildersummary!AI1276</f>
        <v>0</v>
      </c>
      <c r="D1276">
        <f>[1]Nhr_buildersummary!AR1276</f>
        <v>0</v>
      </c>
      <c r="E1276">
        <f>[1]Nhr_buildersummary!BA1276</f>
        <v>0</v>
      </c>
      <c r="F1276">
        <f>[1]Nhr_buildersummary!Y1276</f>
        <v>0</v>
      </c>
      <c r="G1276">
        <f>[1]Nhr_buildersummary!H1276</f>
        <v>0</v>
      </c>
      <c r="H1276">
        <f>[1]Nhr_buildersummary!D1276</f>
        <v>0</v>
      </c>
      <c r="I1276">
        <f>[1]Nhr_buildersummary!E1276</f>
        <v>0</v>
      </c>
      <c r="J1276" s="1">
        <f>[1]Nhr_buildersummary!G1276</f>
        <v>0</v>
      </c>
      <c r="K1276" s="2">
        <f>[1]Nhr_buildersummary!AE1276</f>
        <v>0</v>
      </c>
      <c r="L1276">
        <f>[1]Nhr_buildersummary!Q1276</f>
        <v>0</v>
      </c>
      <c r="M1276" s="2">
        <f>[1]Nhr_buildersummary!AW1276</f>
        <v>0</v>
      </c>
      <c r="N1276">
        <f>[1]Nhr_buildersummary!R1276</f>
        <v>0</v>
      </c>
      <c r="O1276">
        <f>[1]Nhr_buildersummary!AB1276</f>
        <v>0</v>
      </c>
      <c r="P1276">
        <f>[1]Nhr_buildersummary!AD1276</f>
        <v>0</v>
      </c>
      <c r="Q1276">
        <f>[1]Nhr_buildersummary!AC1276</f>
        <v>0</v>
      </c>
      <c r="R1276">
        <f>[1]Nhr_buildersummary!AG1276</f>
        <v>0</v>
      </c>
      <c r="S1276">
        <f>[1]Nhr_buildersummary!AH1276</f>
        <v>0</v>
      </c>
    </row>
    <row r="1277" spans="1:19" x14ac:dyDescent="0.25">
      <c r="A1277">
        <f>[1]Nhr_buildersummary!B1277</f>
        <v>0</v>
      </c>
      <c r="B1277">
        <f>[1]Nhr_buildersummary!P1277</f>
        <v>0</v>
      </c>
      <c r="C1277">
        <f>[1]Nhr_buildersummary!AI1277</f>
        <v>0</v>
      </c>
      <c r="D1277">
        <f>[1]Nhr_buildersummary!AR1277</f>
        <v>0</v>
      </c>
      <c r="E1277">
        <f>[1]Nhr_buildersummary!BA1277</f>
        <v>0</v>
      </c>
      <c r="F1277">
        <f>[1]Nhr_buildersummary!Y1277</f>
        <v>0</v>
      </c>
      <c r="G1277">
        <f>[1]Nhr_buildersummary!H1277</f>
        <v>0</v>
      </c>
      <c r="H1277">
        <f>[1]Nhr_buildersummary!D1277</f>
        <v>0</v>
      </c>
      <c r="I1277">
        <f>[1]Nhr_buildersummary!E1277</f>
        <v>0</v>
      </c>
      <c r="J1277" s="1">
        <f>[1]Nhr_buildersummary!G1277</f>
        <v>0</v>
      </c>
      <c r="K1277" s="2">
        <f>[1]Nhr_buildersummary!AE1277</f>
        <v>0</v>
      </c>
      <c r="L1277">
        <f>[1]Nhr_buildersummary!Q1277</f>
        <v>0</v>
      </c>
      <c r="M1277" s="2">
        <f>[1]Nhr_buildersummary!AW1277</f>
        <v>0</v>
      </c>
      <c r="N1277">
        <f>[1]Nhr_buildersummary!R1277</f>
        <v>0</v>
      </c>
      <c r="O1277">
        <f>[1]Nhr_buildersummary!AB1277</f>
        <v>0</v>
      </c>
      <c r="P1277">
        <f>[1]Nhr_buildersummary!AD1277</f>
        <v>0</v>
      </c>
      <c r="Q1277">
        <f>[1]Nhr_buildersummary!AC1277</f>
        <v>0</v>
      </c>
      <c r="R1277">
        <f>[1]Nhr_buildersummary!AG1277</f>
        <v>0</v>
      </c>
      <c r="S1277">
        <f>[1]Nhr_buildersummary!AH1277</f>
        <v>0</v>
      </c>
    </row>
    <row r="1278" spans="1:19" x14ac:dyDescent="0.25">
      <c r="A1278">
        <f>[1]Nhr_buildersummary!B1278</f>
        <v>0</v>
      </c>
      <c r="B1278">
        <f>[1]Nhr_buildersummary!P1278</f>
        <v>0</v>
      </c>
      <c r="C1278">
        <f>[1]Nhr_buildersummary!AI1278</f>
        <v>0</v>
      </c>
      <c r="D1278">
        <f>[1]Nhr_buildersummary!AR1278</f>
        <v>0</v>
      </c>
      <c r="E1278">
        <f>[1]Nhr_buildersummary!BA1278</f>
        <v>0</v>
      </c>
      <c r="F1278">
        <f>[1]Nhr_buildersummary!Y1278</f>
        <v>0</v>
      </c>
      <c r="G1278">
        <f>[1]Nhr_buildersummary!H1278</f>
        <v>0</v>
      </c>
      <c r="H1278">
        <f>[1]Nhr_buildersummary!D1278</f>
        <v>0</v>
      </c>
      <c r="I1278">
        <f>[1]Nhr_buildersummary!E1278</f>
        <v>0</v>
      </c>
      <c r="J1278" s="1">
        <f>[1]Nhr_buildersummary!G1278</f>
        <v>0</v>
      </c>
      <c r="K1278" s="2">
        <f>[1]Nhr_buildersummary!AE1278</f>
        <v>0</v>
      </c>
      <c r="L1278">
        <f>[1]Nhr_buildersummary!Q1278</f>
        <v>0</v>
      </c>
      <c r="M1278" s="2">
        <f>[1]Nhr_buildersummary!AW1278</f>
        <v>0</v>
      </c>
      <c r="N1278">
        <f>[1]Nhr_buildersummary!R1278</f>
        <v>0</v>
      </c>
      <c r="O1278">
        <f>[1]Nhr_buildersummary!AB1278</f>
        <v>0</v>
      </c>
      <c r="P1278">
        <f>[1]Nhr_buildersummary!AD1278</f>
        <v>0</v>
      </c>
      <c r="Q1278">
        <f>[1]Nhr_buildersummary!AC1278</f>
        <v>0</v>
      </c>
      <c r="R1278">
        <f>[1]Nhr_buildersummary!AG1278</f>
        <v>0</v>
      </c>
      <c r="S1278">
        <f>[1]Nhr_buildersummary!AH1278</f>
        <v>0</v>
      </c>
    </row>
    <row r="1279" spans="1:19" x14ac:dyDescent="0.25">
      <c r="A1279">
        <f>[1]Nhr_buildersummary!B1279</f>
        <v>0</v>
      </c>
      <c r="B1279">
        <f>[1]Nhr_buildersummary!P1279</f>
        <v>0</v>
      </c>
      <c r="C1279">
        <f>[1]Nhr_buildersummary!AI1279</f>
        <v>0</v>
      </c>
      <c r="D1279">
        <f>[1]Nhr_buildersummary!AR1279</f>
        <v>0</v>
      </c>
      <c r="E1279">
        <f>[1]Nhr_buildersummary!BA1279</f>
        <v>0</v>
      </c>
      <c r="F1279">
        <f>[1]Nhr_buildersummary!Y1279</f>
        <v>0</v>
      </c>
      <c r="G1279">
        <f>[1]Nhr_buildersummary!H1279</f>
        <v>0</v>
      </c>
      <c r="H1279">
        <f>[1]Nhr_buildersummary!D1279</f>
        <v>0</v>
      </c>
      <c r="I1279">
        <f>[1]Nhr_buildersummary!E1279</f>
        <v>0</v>
      </c>
      <c r="J1279" s="1">
        <f>[1]Nhr_buildersummary!G1279</f>
        <v>0</v>
      </c>
      <c r="K1279" s="2">
        <f>[1]Nhr_buildersummary!AE1279</f>
        <v>0</v>
      </c>
      <c r="L1279">
        <f>[1]Nhr_buildersummary!Q1279</f>
        <v>0</v>
      </c>
      <c r="M1279" s="2">
        <f>[1]Nhr_buildersummary!AW1279</f>
        <v>0</v>
      </c>
      <c r="N1279">
        <f>[1]Nhr_buildersummary!R1279</f>
        <v>0</v>
      </c>
      <c r="O1279">
        <f>[1]Nhr_buildersummary!AB1279</f>
        <v>0</v>
      </c>
      <c r="P1279">
        <f>[1]Nhr_buildersummary!AD1279</f>
        <v>0</v>
      </c>
      <c r="Q1279">
        <f>[1]Nhr_buildersummary!AC1279</f>
        <v>0</v>
      </c>
      <c r="R1279">
        <f>[1]Nhr_buildersummary!AG1279</f>
        <v>0</v>
      </c>
      <c r="S1279">
        <f>[1]Nhr_buildersummary!AH1279</f>
        <v>0</v>
      </c>
    </row>
    <row r="1280" spans="1:19" x14ac:dyDescent="0.25">
      <c r="A1280">
        <f>[1]Nhr_buildersummary!B1280</f>
        <v>0</v>
      </c>
      <c r="B1280">
        <f>[1]Nhr_buildersummary!P1280</f>
        <v>0</v>
      </c>
      <c r="C1280">
        <f>[1]Nhr_buildersummary!AI1280</f>
        <v>0</v>
      </c>
      <c r="D1280">
        <f>[1]Nhr_buildersummary!AR1280</f>
        <v>0</v>
      </c>
      <c r="E1280">
        <f>[1]Nhr_buildersummary!BA1280</f>
        <v>0</v>
      </c>
      <c r="F1280">
        <f>[1]Nhr_buildersummary!Y1280</f>
        <v>0</v>
      </c>
      <c r="G1280">
        <f>[1]Nhr_buildersummary!H1280</f>
        <v>0</v>
      </c>
      <c r="H1280">
        <f>[1]Nhr_buildersummary!D1280</f>
        <v>0</v>
      </c>
      <c r="I1280">
        <f>[1]Nhr_buildersummary!E1280</f>
        <v>0</v>
      </c>
      <c r="J1280" s="1">
        <f>[1]Nhr_buildersummary!G1280</f>
        <v>0</v>
      </c>
      <c r="K1280" s="2">
        <f>[1]Nhr_buildersummary!AE1280</f>
        <v>0</v>
      </c>
      <c r="L1280">
        <f>[1]Nhr_buildersummary!Q1280</f>
        <v>0</v>
      </c>
      <c r="M1280" s="2">
        <f>[1]Nhr_buildersummary!AW1280</f>
        <v>0</v>
      </c>
      <c r="N1280">
        <f>[1]Nhr_buildersummary!R1280</f>
        <v>0</v>
      </c>
      <c r="O1280">
        <f>[1]Nhr_buildersummary!AB1280</f>
        <v>0</v>
      </c>
      <c r="P1280">
        <f>[1]Nhr_buildersummary!AD1280</f>
        <v>0</v>
      </c>
      <c r="Q1280">
        <f>[1]Nhr_buildersummary!AC1280</f>
        <v>0</v>
      </c>
      <c r="R1280">
        <f>[1]Nhr_buildersummary!AG1280</f>
        <v>0</v>
      </c>
      <c r="S1280">
        <f>[1]Nhr_buildersummary!AH1280</f>
        <v>0</v>
      </c>
    </row>
    <row r="1281" spans="1:19" x14ac:dyDescent="0.25">
      <c r="A1281">
        <f>[1]Nhr_buildersummary!B1281</f>
        <v>0</v>
      </c>
      <c r="B1281">
        <f>[1]Nhr_buildersummary!P1281</f>
        <v>0</v>
      </c>
      <c r="C1281">
        <f>[1]Nhr_buildersummary!AI1281</f>
        <v>0</v>
      </c>
      <c r="D1281">
        <f>[1]Nhr_buildersummary!AR1281</f>
        <v>0</v>
      </c>
      <c r="E1281">
        <f>[1]Nhr_buildersummary!BA1281</f>
        <v>0</v>
      </c>
      <c r="F1281">
        <f>[1]Nhr_buildersummary!Y1281</f>
        <v>0</v>
      </c>
      <c r="G1281">
        <f>[1]Nhr_buildersummary!H1281</f>
        <v>0</v>
      </c>
      <c r="H1281">
        <f>[1]Nhr_buildersummary!D1281</f>
        <v>0</v>
      </c>
      <c r="I1281">
        <f>[1]Nhr_buildersummary!E1281</f>
        <v>0</v>
      </c>
      <c r="J1281" s="1">
        <f>[1]Nhr_buildersummary!G1281</f>
        <v>0</v>
      </c>
      <c r="K1281" s="2">
        <f>[1]Nhr_buildersummary!AE1281</f>
        <v>0</v>
      </c>
      <c r="L1281">
        <f>[1]Nhr_buildersummary!Q1281</f>
        <v>0</v>
      </c>
      <c r="M1281" s="2">
        <f>[1]Nhr_buildersummary!AW1281</f>
        <v>0</v>
      </c>
      <c r="N1281">
        <f>[1]Nhr_buildersummary!R1281</f>
        <v>0</v>
      </c>
      <c r="O1281">
        <f>[1]Nhr_buildersummary!AB1281</f>
        <v>0</v>
      </c>
      <c r="P1281">
        <f>[1]Nhr_buildersummary!AD1281</f>
        <v>0</v>
      </c>
      <c r="Q1281">
        <f>[1]Nhr_buildersummary!AC1281</f>
        <v>0</v>
      </c>
      <c r="R1281">
        <f>[1]Nhr_buildersummary!AG1281</f>
        <v>0</v>
      </c>
      <c r="S1281">
        <f>[1]Nhr_buildersummary!AH1281</f>
        <v>0</v>
      </c>
    </row>
    <row r="1282" spans="1:19" x14ac:dyDescent="0.25">
      <c r="A1282">
        <f>[1]Nhr_buildersummary!B1282</f>
        <v>0</v>
      </c>
      <c r="B1282">
        <f>[1]Nhr_buildersummary!P1282</f>
        <v>0</v>
      </c>
      <c r="C1282">
        <f>[1]Nhr_buildersummary!AI1282</f>
        <v>0</v>
      </c>
      <c r="D1282">
        <f>[1]Nhr_buildersummary!AR1282</f>
        <v>0</v>
      </c>
      <c r="E1282">
        <f>[1]Nhr_buildersummary!BA1282</f>
        <v>0</v>
      </c>
      <c r="F1282">
        <f>[1]Nhr_buildersummary!Y1282</f>
        <v>0</v>
      </c>
      <c r="G1282">
        <f>[1]Nhr_buildersummary!H1282</f>
        <v>0</v>
      </c>
      <c r="H1282">
        <f>[1]Nhr_buildersummary!D1282</f>
        <v>0</v>
      </c>
      <c r="I1282">
        <f>[1]Nhr_buildersummary!E1282</f>
        <v>0</v>
      </c>
      <c r="J1282" s="1">
        <f>[1]Nhr_buildersummary!G1282</f>
        <v>0</v>
      </c>
      <c r="K1282" s="2">
        <f>[1]Nhr_buildersummary!AE1282</f>
        <v>0</v>
      </c>
      <c r="L1282">
        <f>[1]Nhr_buildersummary!Q1282</f>
        <v>0</v>
      </c>
      <c r="M1282" s="2">
        <f>[1]Nhr_buildersummary!AW1282</f>
        <v>0</v>
      </c>
      <c r="N1282">
        <f>[1]Nhr_buildersummary!R1282</f>
        <v>0</v>
      </c>
      <c r="O1282">
        <f>[1]Nhr_buildersummary!AB1282</f>
        <v>0</v>
      </c>
      <c r="P1282">
        <f>[1]Nhr_buildersummary!AD1282</f>
        <v>0</v>
      </c>
      <c r="Q1282">
        <f>[1]Nhr_buildersummary!AC1282</f>
        <v>0</v>
      </c>
      <c r="R1282">
        <f>[1]Nhr_buildersummary!AG1282</f>
        <v>0</v>
      </c>
      <c r="S1282">
        <f>[1]Nhr_buildersummary!AH1282</f>
        <v>0</v>
      </c>
    </row>
    <row r="1283" spans="1:19" x14ac:dyDescent="0.25">
      <c r="A1283">
        <f>[1]Nhr_buildersummary!B1283</f>
        <v>0</v>
      </c>
      <c r="B1283">
        <f>[1]Nhr_buildersummary!P1283</f>
        <v>0</v>
      </c>
      <c r="C1283">
        <f>[1]Nhr_buildersummary!AI1283</f>
        <v>0</v>
      </c>
      <c r="D1283">
        <f>[1]Nhr_buildersummary!AR1283</f>
        <v>0</v>
      </c>
      <c r="E1283">
        <f>[1]Nhr_buildersummary!BA1283</f>
        <v>0</v>
      </c>
      <c r="F1283">
        <f>[1]Nhr_buildersummary!Y1283</f>
        <v>0</v>
      </c>
      <c r="G1283">
        <f>[1]Nhr_buildersummary!H1283</f>
        <v>0</v>
      </c>
      <c r="H1283">
        <f>[1]Nhr_buildersummary!D1283</f>
        <v>0</v>
      </c>
      <c r="I1283">
        <f>[1]Nhr_buildersummary!E1283</f>
        <v>0</v>
      </c>
      <c r="J1283" s="1">
        <f>[1]Nhr_buildersummary!G1283</f>
        <v>0</v>
      </c>
      <c r="K1283" s="2">
        <f>[1]Nhr_buildersummary!AE1283</f>
        <v>0</v>
      </c>
      <c r="L1283">
        <f>[1]Nhr_buildersummary!Q1283</f>
        <v>0</v>
      </c>
      <c r="M1283" s="2">
        <f>[1]Nhr_buildersummary!AW1283</f>
        <v>0</v>
      </c>
      <c r="N1283">
        <f>[1]Nhr_buildersummary!R1283</f>
        <v>0</v>
      </c>
      <c r="O1283">
        <f>[1]Nhr_buildersummary!AB1283</f>
        <v>0</v>
      </c>
      <c r="P1283">
        <f>[1]Nhr_buildersummary!AD1283</f>
        <v>0</v>
      </c>
      <c r="Q1283">
        <f>[1]Nhr_buildersummary!AC1283</f>
        <v>0</v>
      </c>
      <c r="R1283">
        <f>[1]Nhr_buildersummary!AG1283</f>
        <v>0</v>
      </c>
      <c r="S1283">
        <f>[1]Nhr_buildersummary!AH1283</f>
        <v>0</v>
      </c>
    </row>
    <row r="1284" spans="1:19" x14ac:dyDescent="0.25">
      <c r="A1284">
        <f>[1]Nhr_buildersummary!B1284</f>
        <v>0</v>
      </c>
      <c r="B1284">
        <f>[1]Nhr_buildersummary!P1284</f>
        <v>0</v>
      </c>
      <c r="C1284">
        <f>[1]Nhr_buildersummary!AI1284</f>
        <v>0</v>
      </c>
      <c r="D1284">
        <f>[1]Nhr_buildersummary!AR1284</f>
        <v>0</v>
      </c>
      <c r="E1284">
        <f>[1]Nhr_buildersummary!BA1284</f>
        <v>0</v>
      </c>
      <c r="F1284">
        <f>[1]Nhr_buildersummary!Y1284</f>
        <v>0</v>
      </c>
      <c r="G1284">
        <f>[1]Nhr_buildersummary!H1284</f>
        <v>0</v>
      </c>
      <c r="H1284">
        <f>[1]Nhr_buildersummary!D1284</f>
        <v>0</v>
      </c>
      <c r="I1284">
        <f>[1]Nhr_buildersummary!E1284</f>
        <v>0</v>
      </c>
      <c r="J1284" s="1">
        <f>[1]Nhr_buildersummary!G1284</f>
        <v>0</v>
      </c>
      <c r="K1284" s="2">
        <f>[1]Nhr_buildersummary!AE1284</f>
        <v>0</v>
      </c>
      <c r="L1284">
        <f>[1]Nhr_buildersummary!Q1284</f>
        <v>0</v>
      </c>
      <c r="M1284" s="2">
        <f>[1]Nhr_buildersummary!AW1284</f>
        <v>0</v>
      </c>
      <c r="N1284">
        <f>[1]Nhr_buildersummary!R1284</f>
        <v>0</v>
      </c>
      <c r="O1284">
        <f>[1]Nhr_buildersummary!AB1284</f>
        <v>0</v>
      </c>
      <c r="P1284">
        <f>[1]Nhr_buildersummary!AD1284</f>
        <v>0</v>
      </c>
      <c r="Q1284">
        <f>[1]Nhr_buildersummary!AC1284</f>
        <v>0</v>
      </c>
      <c r="R1284">
        <f>[1]Nhr_buildersummary!AG1284</f>
        <v>0</v>
      </c>
      <c r="S1284">
        <f>[1]Nhr_buildersummary!AH1284</f>
        <v>0</v>
      </c>
    </row>
    <row r="1285" spans="1:19" x14ac:dyDescent="0.25">
      <c r="A1285">
        <f>[1]Nhr_buildersummary!B1285</f>
        <v>0</v>
      </c>
      <c r="B1285">
        <f>[1]Nhr_buildersummary!P1285</f>
        <v>0</v>
      </c>
      <c r="C1285">
        <f>[1]Nhr_buildersummary!AI1285</f>
        <v>0</v>
      </c>
      <c r="D1285">
        <f>[1]Nhr_buildersummary!AR1285</f>
        <v>0</v>
      </c>
      <c r="E1285">
        <f>[1]Nhr_buildersummary!BA1285</f>
        <v>0</v>
      </c>
      <c r="F1285">
        <f>[1]Nhr_buildersummary!Y1285</f>
        <v>0</v>
      </c>
      <c r="G1285">
        <f>[1]Nhr_buildersummary!H1285</f>
        <v>0</v>
      </c>
      <c r="H1285">
        <f>[1]Nhr_buildersummary!D1285</f>
        <v>0</v>
      </c>
      <c r="I1285">
        <f>[1]Nhr_buildersummary!E1285</f>
        <v>0</v>
      </c>
      <c r="J1285" s="1">
        <f>[1]Nhr_buildersummary!G1285</f>
        <v>0</v>
      </c>
      <c r="K1285" s="2">
        <f>[1]Nhr_buildersummary!AE1285</f>
        <v>0</v>
      </c>
      <c r="L1285">
        <f>[1]Nhr_buildersummary!Q1285</f>
        <v>0</v>
      </c>
      <c r="M1285" s="2">
        <f>[1]Nhr_buildersummary!AW1285</f>
        <v>0</v>
      </c>
      <c r="N1285">
        <f>[1]Nhr_buildersummary!R1285</f>
        <v>0</v>
      </c>
      <c r="O1285">
        <f>[1]Nhr_buildersummary!AB1285</f>
        <v>0</v>
      </c>
      <c r="P1285">
        <f>[1]Nhr_buildersummary!AD1285</f>
        <v>0</v>
      </c>
      <c r="Q1285">
        <f>[1]Nhr_buildersummary!AC1285</f>
        <v>0</v>
      </c>
      <c r="R1285">
        <f>[1]Nhr_buildersummary!AG1285</f>
        <v>0</v>
      </c>
      <c r="S1285">
        <f>[1]Nhr_buildersummary!AH1285</f>
        <v>0</v>
      </c>
    </row>
    <row r="1286" spans="1:19" x14ac:dyDescent="0.25">
      <c r="A1286">
        <f>[1]Nhr_buildersummary!B1286</f>
        <v>0</v>
      </c>
      <c r="B1286">
        <f>[1]Nhr_buildersummary!P1286</f>
        <v>0</v>
      </c>
      <c r="C1286">
        <f>[1]Nhr_buildersummary!AI1286</f>
        <v>0</v>
      </c>
      <c r="D1286">
        <f>[1]Nhr_buildersummary!AR1286</f>
        <v>0</v>
      </c>
      <c r="E1286">
        <f>[1]Nhr_buildersummary!BA1286</f>
        <v>0</v>
      </c>
      <c r="F1286">
        <f>[1]Nhr_buildersummary!Y1286</f>
        <v>0</v>
      </c>
      <c r="G1286">
        <f>[1]Nhr_buildersummary!H1286</f>
        <v>0</v>
      </c>
      <c r="H1286">
        <f>[1]Nhr_buildersummary!D1286</f>
        <v>0</v>
      </c>
      <c r="I1286">
        <f>[1]Nhr_buildersummary!E1286</f>
        <v>0</v>
      </c>
      <c r="J1286" s="1">
        <f>[1]Nhr_buildersummary!G1286</f>
        <v>0</v>
      </c>
      <c r="K1286" s="2">
        <f>[1]Nhr_buildersummary!AE1286</f>
        <v>0</v>
      </c>
      <c r="L1286">
        <f>[1]Nhr_buildersummary!Q1286</f>
        <v>0</v>
      </c>
      <c r="M1286" s="2">
        <f>[1]Nhr_buildersummary!AW1286</f>
        <v>0</v>
      </c>
      <c r="N1286">
        <f>[1]Nhr_buildersummary!R1286</f>
        <v>0</v>
      </c>
      <c r="O1286">
        <f>[1]Nhr_buildersummary!AB1286</f>
        <v>0</v>
      </c>
      <c r="P1286">
        <f>[1]Nhr_buildersummary!AD1286</f>
        <v>0</v>
      </c>
      <c r="Q1286">
        <f>[1]Nhr_buildersummary!AC1286</f>
        <v>0</v>
      </c>
      <c r="R1286">
        <f>[1]Nhr_buildersummary!AG1286</f>
        <v>0</v>
      </c>
      <c r="S1286">
        <f>[1]Nhr_buildersummary!AH1286</f>
        <v>0</v>
      </c>
    </row>
    <row r="1287" spans="1:19" x14ac:dyDescent="0.25">
      <c r="A1287">
        <f>[1]Nhr_buildersummary!B1287</f>
        <v>0</v>
      </c>
      <c r="B1287">
        <f>[1]Nhr_buildersummary!P1287</f>
        <v>0</v>
      </c>
      <c r="C1287">
        <f>[1]Nhr_buildersummary!AI1287</f>
        <v>0</v>
      </c>
      <c r="D1287">
        <f>[1]Nhr_buildersummary!AR1287</f>
        <v>0</v>
      </c>
      <c r="E1287">
        <f>[1]Nhr_buildersummary!BA1287</f>
        <v>0</v>
      </c>
      <c r="F1287">
        <f>[1]Nhr_buildersummary!Y1287</f>
        <v>0</v>
      </c>
      <c r="G1287">
        <f>[1]Nhr_buildersummary!H1287</f>
        <v>0</v>
      </c>
      <c r="H1287">
        <f>[1]Nhr_buildersummary!D1287</f>
        <v>0</v>
      </c>
      <c r="I1287">
        <f>[1]Nhr_buildersummary!E1287</f>
        <v>0</v>
      </c>
      <c r="J1287" s="1">
        <f>[1]Nhr_buildersummary!G1287</f>
        <v>0</v>
      </c>
      <c r="K1287" s="2">
        <f>[1]Nhr_buildersummary!AE1287</f>
        <v>0</v>
      </c>
      <c r="L1287">
        <f>[1]Nhr_buildersummary!Q1287</f>
        <v>0</v>
      </c>
      <c r="M1287" s="2">
        <f>[1]Nhr_buildersummary!AW1287</f>
        <v>0</v>
      </c>
      <c r="N1287">
        <f>[1]Nhr_buildersummary!R1287</f>
        <v>0</v>
      </c>
      <c r="O1287">
        <f>[1]Nhr_buildersummary!AB1287</f>
        <v>0</v>
      </c>
      <c r="P1287">
        <f>[1]Nhr_buildersummary!AD1287</f>
        <v>0</v>
      </c>
      <c r="Q1287">
        <f>[1]Nhr_buildersummary!AC1287</f>
        <v>0</v>
      </c>
      <c r="R1287">
        <f>[1]Nhr_buildersummary!AG1287</f>
        <v>0</v>
      </c>
      <c r="S1287">
        <f>[1]Nhr_buildersummary!AH1287</f>
        <v>0</v>
      </c>
    </row>
    <row r="1288" spans="1:19" x14ac:dyDescent="0.25">
      <c r="A1288">
        <f>[1]Nhr_buildersummary!B1288</f>
        <v>0</v>
      </c>
      <c r="B1288">
        <f>[1]Nhr_buildersummary!P1288</f>
        <v>0</v>
      </c>
      <c r="C1288">
        <f>[1]Nhr_buildersummary!AI1288</f>
        <v>0</v>
      </c>
      <c r="D1288">
        <f>[1]Nhr_buildersummary!AR1288</f>
        <v>0</v>
      </c>
      <c r="E1288">
        <f>[1]Nhr_buildersummary!BA1288</f>
        <v>0</v>
      </c>
      <c r="F1288">
        <f>[1]Nhr_buildersummary!Y1288</f>
        <v>0</v>
      </c>
      <c r="G1288">
        <f>[1]Nhr_buildersummary!H1288</f>
        <v>0</v>
      </c>
      <c r="H1288">
        <f>[1]Nhr_buildersummary!D1288</f>
        <v>0</v>
      </c>
      <c r="I1288">
        <f>[1]Nhr_buildersummary!E1288</f>
        <v>0</v>
      </c>
      <c r="J1288" s="1">
        <f>[1]Nhr_buildersummary!G1288</f>
        <v>0</v>
      </c>
      <c r="K1288" s="2">
        <f>[1]Nhr_buildersummary!AE1288</f>
        <v>0</v>
      </c>
      <c r="L1288">
        <f>[1]Nhr_buildersummary!Q1288</f>
        <v>0</v>
      </c>
      <c r="M1288" s="2">
        <f>[1]Nhr_buildersummary!AW1288</f>
        <v>0</v>
      </c>
      <c r="N1288">
        <f>[1]Nhr_buildersummary!R1288</f>
        <v>0</v>
      </c>
      <c r="O1288">
        <f>[1]Nhr_buildersummary!AB1288</f>
        <v>0</v>
      </c>
      <c r="P1288">
        <f>[1]Nhr_buildersummary!AD1288</f>
        <v>0</v>
      </c>
      <c r="Q1288">
        <f>[1]Nhr_buildersummary!AC1288</f>
        <v>0</v>
      </c>
      <c r="R1288">
        <f>[1]Nhr_buildersummary!AG1288</f>
        <v>0</v>
      </c>
      <c r="S1288">
        <f>[1]Nhr_buildersummary!AH1288</f>
        <v>0</v>
      </c>
    </row>
    <row r="1289" spans="1:19" x14ac:dyDescent="0.25">
      <c r="A1289">
        <f>[1]Nhr_buildersummary!B1289</f>
        <v>0</v>
      </c>
      <c r="B1289">
        <f>[1]Nhr_buildersummary!P1289</f>
        <v>0</v>
      </c>
      <c r="C1289">
        <f>[1]Nhr_buildersummary!AI1289</f>
        <v>0</v>
      </c>
      <c r="D1289">
        <f>[1]Nhr_buildersummary!AR1289</f>
        <v>0</v>
      </c>
      <c r="E1289">
        <f>[1]Nhr_buildersummary!BA1289</f>
        <v>0</v>
      </c>
      <c r="F1289">
        <f>[1]Nhr_buildersummary!Y1289</f>
        <v>0</v>
      </c>
      <c r="G1289">
        <f>[1]Nhr_buildersummary!H1289</f>
        <v>0</v>
      </c>
      <c r="H1289">
        <f>[1]Nhr_buildersummary!D1289</f>
        <v>0</v>
      </c>
      <c r="I1289">
        <f>[1]Nhr_buildersummary!E1289</f>
        <v>0</v>
      </c>
      <c r="J1289" s="1">
        <f>[1]Nhr_buildersummary!G1289</f>
        <v>0</v>
      </c>
      <c r="K1289" s="2">
        <f>[1]Nhr_buildersummary!AE1289</f>
        <v>0</v>
      </c>
      <c r="L1289">
        <f>[1]Nhr_buildersummary!Q1289</f>
        <v>0</v>
      </c>
      <c r="M1289" s="2">
        <f>[1]Nhr_buildersummary!AW1289</f>
        <v>0</v>
      </c>
      <c r="N1289">
        <f>[1]Nhr_buildersummary!R1289</f>
        <v>0</v>
      </c>
      <c r="O1289">
        <f>[1]Nhr_buildersummary!AB1289</f>
        <v>0</v>
      </c>
      <c r="P1289">
        <f>[1]Nhr_buildersummary!AD1289</f>
        <v>0</v>
      </c>
      <c r="Q1289">
        <f>[1]Nhr_buildersummary!AC1289</f>
        <v>0</v>
      </c>
      <c r="R1289">
        <f>[1]Nhr_buildersummary!AG1289</f>
        <v>0</v>
      </c>
      <c r="S1289">
        <f>[1]Nhr_buildersummary!AH1289</f>
        <v>0</v>
      </c>
    </row>
    <row r="1290" spans="1:19" x14ac:dyDescent="0.25">
      <c r="A1290">
        <f>[1]Nhr_buildersummary!B1290</f>
        <v>0</v>
      </c>
      <c r="B1290">
        <f>[1]Nhr_buildersummary!P1290</f>
        <v>0</v>
      </c>
      <c r="C1290">
        <f>[1]Nhr_buildersummary!AI1290</f>
        <v>0</v>
      </c>
      <c r="D1290">
        <f>[1]Nhr_buildersummary!AR1290</f>
        <v>0</v>
      </c>
      <c r="E1290">
        <f>[1]Nhr_buildersummary!BA1290</f>
        <v>0</v>
      </c>
      <c r="F1290">
        <f>[1]Nhr_buildersummary!Y1290</f>
        <v>0</v>
      </c>
      <c r="G1290">
        <f>[1]Nhr_buildersummary!H1290</f>
        <v>0</v>
      </c>
      <c r="H1290">
        <f>[1]Nhr_buildersummary!D1290</f>
        <v>0</v>
      </c>
      <c r="I1290">
        <f>[1]Nhr_buildersummary!E1290</f>
        <v>0</v>
      </c>
      <c r="J1290" s="1">
        <f>[1]Nhr_buildersummary!G1290</f>
        <v>0</v>
      </c>
      <c r="K1290" s="2">
        <f>[1]Nhr_buildersummary!AE1290</f>
        <v>0</v>
      </c>
      <c r="L1290">
        <f>[1]Nhr_buildersummary!Q1290</f>
        <v>0</v>
      </c>
      <c r="M1290" s="2">
        <f>[1]Nhr_buildersummary!AW1290</f>
        <v>0</v>
      </c>
      <c r="N1290">
        <f>[1]Nhr_buildersummary!R1290</f>
        <v>0</v>
      </c>
      <c r="O1290">
        <f>[1]Nhr_buildersummary!AB1290</f>
        <v>0</v>
      </c>
      <c r="P1290">
        <f>[1]Nhr_buildersummary!AD1290</f>
        <v>0</v>
      </c>
      <c r="Q1290">
        <f>[1]Nhr_buildersummary!AC1290</f>
        <v>0</v>
      </c>
      <c r="R1290">
        <f>[1]Nhr_buildersummary!AG1290</f>
        <v>0</v>
      </c>
      <c r="S1290">
        <f>[1]Nhr_buildersummary!AH1290</f>
        <v>0</v>
      </c>
    </row>
    <row r="1291" spans="1:19" x14ac:dyDescent="0.25">
      <c r="A1291">
        <f>[1]Nhr_buildersummary!B1291</f>
        <v>0</v>
      </c>
      <c r="B1291">
        <f>[1]Nhr_buildersummary!P1291</f>
        <v>0</v>
      </c>
      <c r="C1291">
        <f>[1]Nhr_buildersummary!AI1291</f>
        <v>0</v>
      </c>
      <c r="D1291">
        <f>[1]Nhr_buildersummary!AR1291</f>
        <v>0</v>
      </c>
      <c r="E1291">
        <f>[1]Nhr_buildersummary!BA1291</f>
        <v>0</v>
      </c>
      <c r="F1291">
        <f>[1]Nhr_buildersummary!Y1291</f>
        <v>0</v>
      </c>
      <c r="G1291">
        <f>[1]Nhr_buildersummary!H1291</f>
        <v>0</v>
      </c>
      <c r="H1291">
        <f>[1]Nhr_buildersummary!D1291</f>
        <v>0</v>
      </c>
      <c r="I1291">
        <f>[1]Nhr_buildersummary!E1291</f>
        <v>0</v>
      </c>
      <c r="J1291" s="1">
        <f>[1]Nhr_buildersummary!G1291</f>
        <v>0</v>
      </c>
      <c r="K1291" s="2">
        <f>[1]Nhr_buildersummary!AE1291</f>
        <v>0</v>
      </c>
      <c r="L1291">
        <f>[1]Nhr_buildersummary!Q1291</f>
        <v>0</v>
      </c>
      <c r="M1291" s="2">
        <f>[1]Nhr_buildersummary!AW1291</f>
        <v>0</v>
      </c>
      <c r="N1291">
        <f>[1]Nhr_buildersummary!R1291</f>
        <v>0</v>
      </c>
      <c r="O1291">
        <f>[1]Nhr_buildersummary!AB1291</f>
        <v>0</v>
      </c>
      <c r="P1291">
        <f>[1]Nhr_buildersummary!AD1291</f>
        <v>0</v>
      </c>
      <c r="Q1291">
        <f>[1]Nhr_buildersummary!AC1291</f>
        <v>0</v>
      </c>
      <c r="R1291">
        <f>[1]Nhr_buildersummary!AG1291</f>
        <v>0</v>
      </c>
      <c r="S1291">
        <f>[1]Nhr_buildersummary!AH1291</f>
        <v>0</v>
      </c>
    </row>
    <row r="1292" spans="1:19" x14ac:dyDescent="0.25">
      <c r="A1292">
        <f>[1]Nhr_buildersummary!B1292</f>
        <v>0</v>
      </c>
      <c r="B1292">
        <f>[1]Nhr_buildersummary!P1292</f>
        <v>0</v>
      </c>
      <c r="C1292">
        <f>[1]Nhr_buildersummary!AI1292</f>
        <v>0</v>
      </c>
      <c r="D1292">
        <f>[1]Nhr_buildersummary!AR1292</f>
        <v>0</v>
      </c>
      <c r="E1292">
        <f>[1]Nhr_buildersummary!BA1292</f>
        <v>0</v>
      </c>
      <c r="F1292">
        <f>[1]Nhr_buildersummary!Y1292</f>
        <v>0</v>
      </c>
      <c r="G1292">
        <f>[1]Nhr_buildersummary!H1292</f>
        <v>0</v>
      </c>
      <c r="H1292">
        <f>[1]Nhr_buildersummary!D1292</f>
        <v>0</v>
      </c>
      <c r="I1292">
        <f>[1]Nhr_buildersummary!E1292</f>
        <v>0</v>
      </c>
      <c r="J1292" s="1">
        <f>[1]Nhr_buildersummary!G1292</f>
        <v>0</v>
      </c>
      <c r="K1292" s="2">
        <f>[1]Nhr_buildersummary!AE1292</f>
        <v>0</v>
      </c>
      <c r="L1292">
        <f>[1]Nhr_buildersummary!Q1292</f>
        <v>0</v>
      </c>
      <c r="M1292" s="2">
        <f>[1]Nhr_buildersummary!AW1292</f>
        <v>0</v>
      </c>
      <c r="N1292">
        <f>[1]Nhr_buildersummary!R1292</f>
        <v>0</v>
      </c>
      <c r="O1292">
        <f>[1]Nhr_buildersummary!AB1292</f>
        <v>0</v>
      </c>
      <c r="P1292">
        <f>[1]Nhr_buildersummary!AD1292</f>
        <v>0</v>
      </c>
      <c r="Q1292">
        <f>[1]Nhr_buildersummary!AC1292</f>
        <v>0</v>
      </c>
      <c r="R1292">
        <f>[1]Nhr_buildersummary!AG1292</f>
        <v>0</v>
      </c>
      <c r="S1292">
        <f>[1]Nhr_buildersummary!AH1292</f>
        <v>0</v>
      </c>
    </row>
    <row r="1293" spans="1:19" x14ac:dyDescent="0.25">
      <c r="A1293">
        <f>[1]Nhr_buildersummary!B1293</f>
        <v>0</v>
      </c>
      <c r="B1293">
        <f>[1]Nhr_buildersummary!P1293</f>
        <v>0</v>
      </c>
      <c r="C1293">
        <f>[1]Nhr_buildersummary!AI1293</f>
        <v>0</v>
      </c>
      <c r="D1293">
        <f>[1]Nhr_buildersummary!AR1293</f>
        <v>0</v>
      </c>
      <c r="E1293">
        <f>[1]Nhr_buildersummary!BA1293</f>
        <v>0</v>
      </c>
      <c r="F1293">
        <f>[1]Nhr_buildersummary!Y1293</f>
        <v>0</v>
      </c>
      <c r="G1293">
        <f>[1]Nhr_buildersummary!H1293</f>
        <v>0</v>
      </c>
      <c r="H1293">
        <f>[1]Nhr_buildersummary!D1293</f>
        <v>0</v>
      </c>
      <c r="I1293">
        <f>[1]Nhr_buildersummary!E1293</f>
        <v>0</v>
      </c>
      <c r="J1293" s="1">
        <f>[1]Nhr_buildersummary!G1293</f>
        <v>0</v>
      </c>
      <c r="K1293" s="2">
        <f>[1]Nhr_buildersummary!AE1293</f>
        <v>0</v>
      </c>
      <c r="L1293">
        <f>[1]Nhr_buildersummary!Q1293</f>
        <v>0</v>
      </c>
      <c r="M1293" s="2">
        <f>[1]Nhr_buildersummary!AW1293</f>
        <v>0</v>
      </c>
      <c r="N1293">
        <f>[1]Nhr_buildersummary!R1293</f>
        <v>0</v>
      </c>
      <c r="O1293">
        <f>[1]Nhr_buildersummary!AB1293</f>
        <v>0</v>
      </c>
      <c r="P1293">
        <f>[1]Nhr_buildersummary!AD1293</f>
        <v>0</v>
      </c>
      <c r="Q1293">
        <f>[1]Nhr_buildersummary!AC1293</f>
        <v>0</v>
      </c>
      <c r="R1293">
        <f>[1]Nhr_buildersummary!AG1293</f>
        <v>0</v>
      </c>
      <c r="S1293">
        <f>[1]Nhr_buildersummary!AH1293</f>
        <v>0</v>
      </c>
    </row>
    <row r="1294" spans="1:19" x14ac:dyDescent="0.25">
      <c r="A1294">
        <f>[1]Nhr_buildersummary!B1294</f>
        <v>0</v>
      </c>
      <c r="B1294">
        <f>[1]Nhr_buildersummary!P1294</f>
        <v>0</v>
      </c>
      <c r="C1294">
        <f>[1]Nhr_buildersummary!AI1294</f>
        <v>0</v>
      </c>
      <c r="D1294">
        <f>[1]Nhr_buildersummary!AR1294</f>
        <v>0</v>
      </c>
      <c r="E1294">
        <f>[1]Nhr_buildersummary!BA1294</f>
        <v>0</v>
      </c>
      <c r="F1294">
        <f>[1]Nhr_buildersummary!Y1294</f>
        <v>0</v>
      </c>
      <c r="G1294">
        <f>[1]Nhr_buildersummary!H1294</f>
        <v>0</v>
      </c>
      <c r="H1294">
        <f>[1]Nhr_buildersummary!D1294</f>
        <v>0</v>
      </c>
      <c r="I1294">
        <f>[1]Nhr_buildersummary!E1294</f>
        <v>0</v>
      </c>
      <c r="J1294" s="1">
        <f>[1]Nhr_buildersummary!G1294</f>
        <v>0</v>
      </c>
      <c r="K1294" s="2">
        <f>[1]Nhr_buildersummary!AE1294</f>
        <v>0</v>
      </c>
      <c r="L1294">
        <f>[1]Nhr_buildersummary!Q1294</f>
        <v>0</v>
      </c>
      <c r="M1294" s="2">
        <f>[1]Nhr_buildersummary!AW1294</f>
        <v>0</v>
      </c>
      <c r="N1294">
        <f>[1]Nhr_buildersummary!R1294</f>
        <v>0</v>
      </c>
      <c r="O1294">
        <f>[1]Nhr_buildersummary!AB1294</f>
        <v>0</v>
      </c>
      <c r="P1294">
        <f>[1]Nhr_buildersummary!AD1294</f>
        <v>0</v>
      </c>
      <c r="Q1294">
        <f>[1]Nhr_buildersummary!AC1294</f>
        <v>0</v>
      </c>
      <c r="R1294">
        <f>[1]Nhr_buildersummary!AG1294</f>
        <v>0</v>
      </c>
      <c r="S1294">
        <f>[1]Nhr_buildersummary!AH1294</f>
        <v>0</v>
      </c>
    </row>
    <row r="1295" spans="1:19" x14ac:dyDescent="0.25">
      <c r="A1295">
        <f>[1]Nhr_buildersummary!B1295</f>
        <v>0</v>
      </c>
      <c r="B1295">
        <f>[1]Nhr_buildersummary!P1295</f>
        <v>0</v>
      </c>
      <c r="C1295">
        <f>[1]Nhr_buildersummary!AI1295</f>
        <v>0</v>
      </c>
      <c r="D1295">
        <f>[1]Nhr_buildersummary!AR1295</f>
        <v>0</v>
      </c>
      <c r="E1295">
        <f>[1]Nhr_buildersummary!BA1295</f>
        <v>0</v>
      </c>
      <c r="F1295">
        <f>[1]Nhr_buildersummary!Y1295</f>
        <v>0</v>
      </c>
      <c r="G1295">
        <f>[1]Nhr_buildersummary!H1295</f>
        <v>0</v>
      </c>
      <c r="H1295">
        <f>[1]Nhr_buildersummary!D1295</f>
        <v>0</v>
      </c>
      <c r="I1295">
        <f>[1]Nhr_buildersummary!E1295</f>
        <v>0</v>
      </c>
      <c r="J1295" s="1">
        <f>[1]Nhr_buildersummary!G1295</f>
        <v>0</v>
      </c>
      <c r="K1295" s="2">
        <f>[1]Nhr_buildersummary!AE1295</f>
        <v>0</v>
      </c>
      <c r="L1295">
        <f>[1]Nhr_buildersummary!Q1295</f>
        <v>0</v>
      </c>
      <c r="M1295" s="2">
        <f>[1]Nhr_buildersummary!AW1295</f>
        <v>0</v>
      </c>
      <c r="N1295">
        <f>[1]Nhr_buildersummary!R1295</f>
        <v>0</v>
      </c>
      <c r="O1295">
        <f>[1]Nhr_buildersummary!AB1295</f>
        <v>0</v>
      </c>
      <c r="P1295">
        <f>[1]Nhr_buildersummary!AD1295</f>
        <v>0</v>
      </c>
      <c r="Q1295">
        <f>[1]Nhr_buildersummary!AC1295</f>
        <v>0</v>
      </c>
      <c r="R1295">
        <f>[1]Nhr_buildersummary!AG1295</f>
        <v>0</v>
      </c>
      <c r="S1295">
        <f>[1]Nhr_buildersummary!AH1295</f>
        <v>0</v>
      </c>
    </row>
    <row r="1296" spans="1:19" x14ac:dyDescent="0.25">
      <c r="A1296">
        <f>[1]Nhr_buildersummary!B1296</f>
        <v>0</v>
      </c>
      <c r="B1296">
        <f>[1]Nhr_buildersummary!P1296</f>
        <v>0</v>
      </c>
      <c r="C1296">
        <f>[1]Nhr_buildersummary!AI1296</f>
        <v>0</v>
      </c>
      <c r="D1296">
        <f>[1]Nhr_buildersummary!AR1296</f>
        <v>0</v>
      </c>
      <c r="E1296">
        <f>[1]Nhr_buildersummary!BA1296</f>
        <v>0</v>
      </c>
      <c r="F1296">
        <f>[1]Nhr_buildersummary!Y1296</f>
        <v>0</v>
      </c>
      <c r="G1296">
        <f>[1]Nhr_buildersummary!H1296</f>
        <v>0</v>
      </c>
      <c r="H1296">
        <f>[1]Nhr_buildersummary!D1296</f>
        <v>0</v>
      </c>
      <c r="I1296">
        <f>[1]Nhr_buildersummary!E1296</f>
        <v>0</v>
      </c>
      <c r="J1296" s="1">
        <f>[1]Nhr_buildersummary!G1296</f>
        <v>0</v>
      </c>
      <c r="K1296" s="2">
        <f>[1]Nhr_buildersummary!AE1296</f>
        <v>0</v>
      </c>
      <c r="L1296">
        <f>[1]Nhr_buildersummary!Q1296</f>
        <v>0</v>
      </c>
      <c r="M1296" s="2">
        <f>[1]Nhr_buildersummary!AW1296</f>
        <v>0</v>
      </c>
      <c r="N1296">
        <f>[1]Nhr_buildersummary!R1296</f>
        <v>0</v>
      </c>
      <c r="O1296">
        <f>[1]Nhr_buildersummary!AB1296</f>
        <v>0</v>
      </c>
      <c r="P1296">
        <f>[1]Nhr_buildersummary!AD1296</f>
        <v>0</v>
      </c>
      <c r="Q1296">
        <f>[1]Nhr_buildersummary!AC1296</f>
        <v>0</v>
      </c>
      <c r="R1296">
        <f>[1]Nhr_buildersummary!AG1296</f>
        <v>0</v>
      </c>
      <c r="S1296">
        <f>[1]Nhr_buildersummary!AH1296</f>
        <v>0</v>
      </c>
    </row>
    <row r="1297" spans="1:19" x14ac:dyDescent="0.25">
      <c r="A1297">
        <f>[1]Nhr_buildersummary!B1297</f>
        <v>0</v>
      </c>
      <c r="B1297">
        <f>[1]Nhr_buildersummary!P1297</f>
        <v>0</v>
      </c>
      <c r="C1297">
        <f>[1]Nhr_buildersummary!AI1297</f>
        <v>0</v>
      </c>
      <c r="D1297">
        <f>[1]Nhr_buildersummary!AR1297</f>
        <v>0</v>
      </c>
      <c r="E1297">
        <f>[1]Nhr_buildersummary!BA1297</f>
        <v>0</v>
      </c>
      <c r="F1297">
        <f>[1]Nhr_buildersummary!Y1297</f>
        <v>0</v>
      </c>
      <c r="G1297">
        <f>[1]Nhr_buildersummary!H1297</f>
        <v>0</v>
      </c>
      <c r="H1297">
        <f>[1]Nhr_buildersummary!D1297</f>
        <v>0</v>
      </c>
      <c r="I1297">
        <f>[1]Nhr_buildersummary!E1297</f>
        <v>0</v>
      </c>
      <c r="J1297" s="1">
        <f>[1]Nhr_buildersummary!G1297</f>
        <v>0</v>
      </c>
      <c r="K1297" s="2">
        <f>[1]Nhr_buildersummary!AE1297</f>
        <v>0</v>
      </c>
      <c r="L1297">
        <f>[1]Nhr_buildersummary!Q1297</f>
        <v>0</v>
      </c>
      <c r="M1297" s="2">
        <f>[1]Nhr_buildersummary!AW1297</f>
        <v>0</v>
      </c>
      <c r="N1297">
        <f>[1]Nhr_buildersummary!R1297</f>
        <v>0</v>
      </c>
      <c r="O1297">
        <f>[1]Nhr_buildersummary!AB1297</f>
        <v>0</v>
      </c>
      <c r="P1297">
        <f>[1]Nhr_buildersummary!AD1297</f>
        <v>0</v>
      </c>
      <c r="Q1297">
        <f>[1]Nhr_buildersummary!AC1297</f>
        <v>0</v>
      </c>
      <c r="R1297">
        <f>[1]Nhr_buildersummary!AG1297</f>
        <v>0</v>
      </c>
      <c r="S1297">
        <f>[1]Nhr_buildersummary!AH1297</f>
        <v>0</v>
      </c>
    </row>
    <row r="1298" spans="1:19" x14ac:dyDescent="0.25">
      <c r="A1298">
        <f>[1]Nhr_buildersummary!B1298</f>
        <v>0</v>
      </c>
      <c r="B1298">
        <f>[1]Nhr_buildersummary!P1298</f>
        <v>0</v>
      </c>
      <c r="C1298">
        <f>[1]Nhr_buildersummary!AI1298</f>
        <v>0</v>
      </c>
      <c r="D1298">
        <f>[1]Nhr_buildersummary!AR1298</f>
        <v>0</v>
      </c>
      <c r="E1298">
        <f>[1]Nhr_buildersummary!BA1298</f>
        <v>0</v>
      </c>
      <c r="F1298">
        <f>[1]Nhr_buildersummary!Y1298</f>
        <v>0</v>
      </c>
      <c r="G1298">
        <f>[1]Nhr_buildersummary!H1298</f>
        <v>0</v>
      </c>
      <c r="H1298">
        <f>[1]Nhr_buildersummary!D1298</f>
        <v>0</v>
      </c>
      <c r="I1298">
        <f>[1]Nhr_buildersummary!E1298</f>
        <v>0</v>
      </c>
      <c r="J1298" s="1">
        <f>[1]Nhr_buildersummary!G1298</f>
        <v>0</v>
      </c>
      <c r="K1298" s="2">
        <f>[1]Nhr_buildersummary!AE1298</f>
        <v>0</v>
      </c>
      <c r="L1298">
        <f>[1]Nhr_buildersummary!Q1298</f>
        <v>0</v>
      </c>
      <c r="M1298" s="2">
        <f>[1]Nhr_buildersummary!AW1298</f>
        <v>0</v>
      </c>
      <c r="N1298">
        <f>[1]Nhr_buildersummary!R1298</f>
        <v>0</v>
      </c>
      <c r="O1298">
        <f>[1]Nhr_buildersummary!AB1298</f>
        <v>0</v>
      </c>
      <c r="P1298">
        <f>[1]Nhr_buildersummary!AD1298</f>
        <v>0</v>
      </c>
      <c r="Q1298">
        <f>[1]Nhr_buildersummary!AC1298</f>
        <v>0</v>
      </c>
      <c r="R1298">
        <f>[1]Nhr_buildersummary!AG1298</f>
        <v>0</v>
      </c>
      <c r="S1298">
        <f>[1]Nhr_buildersummary!AH1298</f>
        <v>0</v>
      </c>
    </row>
    <row r="1299" spans="1:19" x14ac:dyDescent="0.25">
      <c r="A1299">
        <f>[1]Nhr_buildersummary!B1299</f>
        <v>0</v>
      </c>
      <c r="B1299">
        <f>[1]Nhr_buildersummary!P1299</f>
        <v>0</v>
      </c>
      <c r="C1299">
        <f>[1]Nhr_buildersummary!AI1299</f>
        <v>0</v>
      </c>
      <c r="D1299">
        <f>[1]Nhr_buildersummary!AR1299</f>
        <v>0</v>
      </c>
      <c r="E1299">
        <f>[1]Nhr_buildersummary!BA1299</f>
        <v>0</v>
      </c>
      <c r="F1299">
        <f>[1]Nhr_buildersummary!Y1299</f>
        <v>0</v>
      </c>
      <c r="G1299">
        <f>[1]Nhr_buildersummary!H1299</f>
        <v>0</v>
      </c>
      <c r="H1299">
        <f>[1]Nhr_buildersummary!D1299</f>
        <v>0</v>
      </c>
      <c r="I1299">
        <f>[1]Nhr_buildersummary!E1299</f>
        <v>0</v>
      </c>
      <c r="J1299" s="1">
        <f>[1]Nhr_buildersummary!G1299</f>
        <v>0</v>
      </c>
      <c r="K1299" s="2">
        <f>[1]Nhr_buildersummary!AE1299</f>
        <v>0</v>
      </c>
      <c r="L1299">
        <f>[1]Nhr_buildersummary!Q1299</f>
        <v>0</v>
      </c>
      <c r="M1299" s="2">
        <f>[1]Nhr_buildersummary!AW1299</f>
        <v>0</v>
      </c>
      <c r="N1299">
        <f>[1]Nhr_buildersummary!R1299</f>
        <v>0</v>
      </c>
      <c r="O1299">
        <f>[1]Nhr_buildersummary!AB1299</f>
        <v>0</v>
      </c>
      <c r="P1299">
        <f>[1]Nhr_buildersummary!AD1299</f>
        <v>0</v>
      </c>
      <c r="Q1299">
        <f>[1]Nhr_buildersummary!AC1299</f>
        <v>0</v>
      </c>
      <c r="R1299">
        <f>[1]Nhr_buildersummary!AG1299</f>
        <v>0</v>
      </c>
      <c r="S1299">
        <f>[1]Nhr_buildersummary!AH1299</f>
        <v>0</v>
      </c>
    </row>
    <row r="1300" spans="1:19" x14ac:dyDescent="0.25">
      <c r="A1300">
        <f>[1]Nhr_buildersummary!B1300</f>
        <v>0</v>
      </c>
      <c r="B1300">
        <f>[1]Nhr_buildersummary!P1300</f>
        <v>0</v>
      </c>
      <c r="C1300">
        <f>[1]Nhr_buildersummary!AI1300</f>
        <v>0</v>
      </c>
      <c r="D1300">
        <f>[1]Nhr_buildersummary!AR1300</f>
        <v>0</v>
      </c>
      <c r="E1300">
        <f>[1]Nhr_buildersummary!BA1300</f>
        <v>0</v>
      </c>
      <c r="F1300">
        <f>[1]Nhr_buildersummary!Y1300</f>
        <v>0</v>
      </c>
      <c r="G1300">
        <f>[1]Nhr_buildersummary!H1300</f>
        <v>0</v>
      </c>
      <c r="H1300">
        <f>[1]Nhr_buildersummary!D1300</f>
        <v>0</v>
      </c>
      <c r="I1300">
        <f>[1]Nhr_buildersummary!E1300</f>
        <v>0</v>
      </c>
      <c r="J1300" s="1">
        <f>[1]Nhr_buildersummary!G1300</f>
        <v>0</v>
      </c>
      <c r="K1300" s="2">
        <f>[1]Nhr_buildersummary!AE1300</f>
        <v>0</v>
      </c>
      <c r="L1300">
        <f>[1]Nhr_buildersummary!Q1300</f>
        <v>0</v>
      </c>
      <c r="M1300" s="2">
        <f>[1]Nhr_buildersummary!AW1300</f>
        <v>0</v>
      </c>
      <c r="N1300">
        <f>[1]Nhr_buildersummary!R1300</f>
        <v>0</v>
      </c>
      <c r="O1300">
        <f>[1]Nhr_buildersummary!AB1300</f>
        <v>0</v>
      </c>
      <c r="P1300">
        <f>[1]Nhr_buildersummary!AD1300</f>
        <v>0</v>
      </c>
      <c r="Q1300">
        <f>[1]Nhr_buildersummary!AC1300</f>
        <v>0</v>
      </c>
      <c r="R1300">
        <f>[1]Nhr_buildersummary!AG1300</f>
        <v>0</v>
      </c>
      <c r="S1300">
        <f>[1]Nhr_buildersummary!AH1300</f>
        <v>0</v>
      </c>
    </row>
    <row r="1301" spans="1:19" x14ac:dyDescent="0.25">
      <c r="A1301">
        <f>[1]Nhr_buildersummary!B1301</f>
        <v>0</v>
      </c>
      <c r="B1301">
        <f>[1]Nhr_buildersummary!P1301</f>
        <v>0</v>
      </c>
      <c r="C1301">
        <f>[1]Nhr_buildersummary!AI1301</f>
        <v>0</v>
      </c>
      <c r="D1301">
        <f>[1]Nhr_buildersummary!AR1301</f>
        <v>0</v>
      </c>
      <c r="E1301">
        <f>[1]Nhr_buildersummary!BA1301</f>
        <v>0</v>
      </c>
      <c r="F1301">
        <f>[1]Nhr_buildersummary!Y1301</f>
        <v>0</v>
      </c>
      <c r="G1301">
        <f>[1]Nhr_buildersummary!H1301</f>
        <v>0</v>
      </c>
      <c r="H1301">
        <f>[1]Nhr_buildersummary!D1301</f>
        <v>0</v>
      </c>
      <c r="I1301">
        <f>[1]Nhr_buildersummary!E1301</f>
        <v>0</v>
      </c>
      <c r="J1301" s="1">
        <f>[1]Nhr_buildersummary!G1301</f>
        <v>0</v>
      </c>
      <c r="K1301" s="2">
        <f>[1]Nhr_buildersummary!AE1301</f>
        <v>0</v>
      </c>
      <c r="L1301">
        <f>[1]Nhr_buildersummary!Q1301</f>
        <v>0</v>
      </c>
      <c r="M1301" s="2">
        <f>[1]Nhr_buildersummary!AW1301</f>
        <v>0</v>
      </c>
      <c r="N1301">
        <f>[1]Nhr_buildersummary!R1301</f>
        <v>0</v>
      </c>
      <c r="O1301">
        <f>[1]Nhr_buildersummary!AB1301</f>
        <v>0</v>
      </c>
      <c r="P1301">
        <f>[1]Nhr_buildersummary!AD1301</f>
        <v>0</v>
      </c>
      <c r="Q1301">
        <f>[1]Nhr_buildersummary!AC1301</f>
        <v>0</v>
      </c>
      <c r="R1301">
        <f>[1]Nhr_buildersummary!AG1301</f>
        <v>0</v>
      </c>
      <c r="S1301">
        <f>[1]Nhr_buildersummary!AH1301</f>
        <v>0</v>
      </c>
    </row>
    <row r="1302" spans="1:19" x14ac:dyDescent="0.25">
      <c r="A1302">
        <f>[1]Nhr_buildersummary!B1302</f>
        <v>0</v>
      </c>
      <c r="B1302">
        <f>[1]Nhr_buildersummary!P1302</f>
        <v>0</v>
      </c>
      <c r="C1302">
        <f>[1]Nhr_buildersummary!AI1302</f>
        <v>0</v>
      </c>
      <c r="D1302">
        <f>[1]Nhr_buildersummary!AR1302</f>
        <v>0</v>
      </c>
      <c r="E1302">
        <f>[1]Nhr_buildersummary!BA1302</f>
        <v>0</v>
      </c>
      <c r="F1302">
        <f>[1]Nhr_buildersummary!Y1302</f>
        <v>0</v>
      </c>
      <c r="G1302">
        <f>[1]Nhr_buildersummary!H1302</f>
        <v>0</v>
      </c>
      <c r="H1302">
        <f>[1]Nhr_buildersummary!D1302</f>
        <v>0</v>
      </c>
      <c r="I1302">
        <f>[1]Nhr_buildersummary!E1302</f>
        <v>0</v>
      </c>
      <c r="J1302" s="1">
        <f>[1]Nhr_buildersummary!G1302</f>
        <v>0</v>
      </c>
      <c r="K1302" s="2">
        <f>[1]Nhr_buildersummary!AE1302</f>
        <v>0</v>
      </c>
      <c r="L1302">
        <f>[1]Nhr_buildersummary!Q1302</f>
        <v>0</v>
      </c>
      <c r="M1302" s="2">
        <f>[1]Nhr_buildersummary!AW1302</f>
        <v>0</v>
      </c>
      <c r="N1302">
        <f>[1]Nhr_buildersummary!R1302</f>
        <v>0</v>
      </c>
      <c r="O1302">
        <f>[1]Nhr_buildersummary!AB1302</f>
        <v>0</v>
      </c>
      <c r="P1302">
        <f>[1]Nhr_buildersummary!AD1302</f>
        <v>0</v>
      </c>
      <c r="Q1302">
        <f>[1]Nhr_buildersummary!AC1302</f>
        <v>0</v>
      </c>
      <c r="R1302">
        <f>[1]Nhr_buildersummary!AG1302</f>
        <v>0</v>
      </c>
      <c r="S1302">
        <f>[1]Nhr_buildersummary!AH1302</f>
        <v>0</v>
      </c>
    </row>
    <row r="1303" spans="1:19" x14ac:dyDescent="0.25">
      <c r="A1303">
        <f>[1]Nhr_buildersummary!B1303</f>
        <v>0</v>
      </c>
      <c r="B1303">
        <f>[1]Nhr_buildersummary!P1303</f>
        <v>0</v>
      </c>
      <c r="C1303">
        <f>[1]Nhr_buildersummary!AI1303</f>
        <v>0</v>
      </c>
      <c r="D1303">
        <f>[1]Nhr_buildersummary!AR1303</f>
        <v>0</v>
      </c>
      <c r="E1303">
        <f>[1]Nhr_buildersummary!BA1303</f>
        <v>0</v>
      </c>
      <c r="F1303">
        <f>[1]Nhr_buildersummary!Y1303</f>
        <v>0</v>
      </c>
      <c r="G1303">
        <f>[1]Nhr_buildersummary!H1303</f>
        <v>0</v>
      </c>
      <c r="H1303">
        <f>[1]Nhr_buildersummary!D1303</f>
        <v>0</v>
      </c>
      <c r="I1303">
        <f>[1]Nhr_buildersummary!E1303</f>
        <v>0</v>
      </c>
      <c r="J1303" s="1">
        <f>[1]Nhr_buildersummary!G1303</f>
        <v>0</v>
      </c>
      <c r="K1303" s="2">
        <f>[1]Nhr_buildersummary!AE1303</f>
        <v>0</v>
      </c>
      <c r="L1303">
        <f>[1]Nhr_buildersummary!Q1303</f>
        <v>0</v>
      </c>
      <c r="M1303" s="2">
        <f>[1]Nhr_buildersummary!AW1303</f>
        <v>0</v>
      </c>
      <c r="N1303">
        <f>[1]Nhr_buildersummary!R1303</f>
        <v>0</v>
      </c>
      <c r="O1303">
        <f>[1]Nhr_buildersummary!AB1303</f>
        <v>0</v>
      </c>
      <c r="P1303">
        <f>[1]Nhr_buildersummary!AD1303</f>
        <v>0</v>
      </c>
      <c r="Q1303">
        <f>[1]Nhr_buildersummary!AC1303</f>
        <v>0</v>
      </c>
      <c r="R1303">
        <f>[1]Nhr_buildersummary!AG1303</f>
        <v>0</v>
      </c>
      <c r="S1303">
        <f>[1]Nhr_buildersummary!AH1303</f>
        <v>0</v>
      </c>
    </row>
    <row r="1304" spans="1:19" x14ac:dyDescent="0.25">
      <c r="A1304">
        <f>[1]Nhr_buildersummary!B1304</f>
        <v>0</v>
      </c>
      <c r="B1304">
        <f>[1]Nhr_buildersummary!P1304</f>
        <v>0</v>
      </c>
      <c r="C1304">
        <f>[1]Nhr_buildersummary!AI1304</f>
        <v>0</v>
      </c>
      <c r="D1304">
        <f>[1]Nhr_buildersummary!AR1304</f>
        <v>0</v>
      </c>
      <c r="E1304">
        <f>[1]Nhr_buildersummary!BA1304</f>
        <v>0</v>
      </c>
      <c r="F1304">
        <f>[1]Nhr_buildersummary!Y1304</f>
        <v>0</v>
      </c>
      <c r="G1304">
        <f>[1]Nhr_buildersummary!H1304</f>
        <v>0</v>
      </c>
      <c r="H1304">
        <f>[1]Nhr_buildersummary!D1304</f>
        <v>0</v>
      </c>
      <c r="I1304">
        <f>[1]Nhr_buildersummary!E1304</f>
        <v>0</v>
      </c>
      <c r="J1304" s="1">
        <f>[1]Nhr_buildersummary!G1304</f>
        <v>0</v>
      </c>
      <c r="K1304" s="2">
        <f>[1]Nhr_buildersummary!AE1304</f>
        <v>0</v>
      </c>
      <c r="L1304">
        <f>[1]Nhr_buildersummary!Q1304</f>
        <v>0</v>
      </c>
      <c r="M1304" s="2">
        <f>[1]Nhr_buildersummary!AW1304</f>
        <v>0</v>
      </c>
      <c r="N1304">
        <f>[1]Nhr_buildersummary!R1304</f>
        <v>0</v>
      </c>
      <c r="O1304">
        <f>[1]Nhr_buildersummary!AB1304</f>
        <v>0</v>
      </c>
      <c r="P1304">
        <f>[1]Nhr_buildersummary!AD1304</f>
        <v>0</v>
      </c>
      <c r="Q1304">
        <f>[1]Nhr_buildersummary!AC1304</f>
        <v>0</v>
      </c>
      <c r="R1304">
        <f>[1]Nhr_buildersummary!AG1304</f>
        <v>0</v>
      </c>
      <c r="S1304">
        <f>[1]Nhr_buildersummary!AH1304</f>
        <v>0</v>
      </c>
    </row>
    <row r="1305" spans="1:19" x14ac:dyDescent="0.25">
      <c r="A1305">
        <f>[1]Nhr_buildersummary!B1305</f>
        <v>0</v>
      </c>
      <c r="B1305">
        <f>[1]Nhr_buildersummary!P1305</f>
        <v>0</v>
      </c>
      <c r="C1305">
        <f>[1]Nhr_buildersummary!AI1305</f>
        <v>0</v>
      </c>
      <c r="D1305">
        <f>[1]Nhr_buildersummary!AR1305</f>
        <v>0</v>
      </c>
      <c r="E1305">
        <f>[1]Nhr_buildersummary!BA1305</f>
        <v>0</v>
      </c>
      <c r="F1305">
        <f>[1]Nhr_buildersummary!Y1305</f>
        <v>0</v>
      </c>
      <c r="G1305">
        <f>[1]Nhr_buildersummary!H1305</f>
        <v>0</v>
      </c>
      <c r="H1305">
        <f>[1]Nhr_buildersummary!D1305</f>
        <v>0</v>
      </c>
      <c r="I1305">
        <f>[1]Nhr_buildersummary!E1305</f>
        <v>0</v>
      </c>
      <c r="J1305" s="1">
        <f>[1]Nhr_buildersummary!G1305</f>
        <v>0</v>
      </c>
      <c r="K1305" s="2">
        <f>[1]Nhr_buildersummary!AE1305</f>
        <v>0</v>
      </c>
      <c r="L1305">
        <f>[1]Nhr_buildersummary!Q1305</f>
        <v>0</v>
      </c>
      <c r="M1305" s="2">
        <f>[1]Nhr_buildersummary!AW1305</f>
        <v>0</v>
      </c>
      <c r="N1305">
        <f>[1]Nhr_buildersummary!R1305</f>
        <v>0</v>
      </c>
      <c r="O1305">
        <f>[1]Nhr_buildersummary!AB1305</f>
        <v>0</v>
      </c>
      <c r="P1305">
        <f>[1]Nhr_buildersummary!AD1305</f>
        <v>0</v>
      </c>
      <c r="Q1305">
        <f>[1]Nhr_buildersummary!AC1305</f>
        <v>0</v>
      </c>
      <c r="R1305">
        <f>[1]Nhr_buildersummary!AG1305</f>
        <v>0</v>
      </c>
      <c r="S1305">
        <f>[1]Nhr_buildersummary!AH1305</f>
        <v>0</v>
      </c>
    </row>
    <row r="1306" spans="1:19" x14ac:dyDescent="0.25">
      <c r="A1306">
        <f>[1]Nhr_buildersummary!B1306</f>
        <v>0</v>
      </c>
      <c r="B1306">
        <f>[1]Nhr_buildersummary!P1306</f>
        <v>0</v>
      </c>
      <c r="C1306">
        <f>[1]Nhr_buildersummary!AI1306</f>
        <v>0</v>
      </c>
      <c r="D1306">
        <f>[1]Nhr_buildersummary!AR1306</f>
        <v>0</v>
      </c>
      <c r="E1306">
        <f>[1]Nhr_buildersummary!BA1306</f>
        <v>0</v>
      </c>
      <c r="F1306">
        <f>[1]Nhr_buildersummary!Y1306</f>
        <v>0</v>
      </c>
      <c r="G1306">
        <f>[1]Nhr_buildersummary!H1306</f>
        <v>0</v>
      </c>
      <c r="H1306">
        <f>[1]Nhr_buildersummary!D1306</f>
        <v>0</v>
      </c>
      <c r="I1306">
        <f>[1]Nhr_buildersummary!E1306</f>
        <v>0</v>
      </c>
      <c r="J1306" s="1">
        <f>[1]Nhr_buildersummary!G1306</f>
        <v>0</v>
      </c>
      <c r="K1306" s="2">
        <f>[1]Nhr_buildersummary!AE1306</f>
        <v>0</v>
      </c>
      <c r="L1306">
        <f>[1]Nhr_buildersummary!Q1306</f>
        <v>0</v>
      </c>
      <c r="M1306" s="2">
        <f>[1]Nhr_buildersummary!AW1306</f>
        <v>0</v>
      </c>
      <c r="N1306">
        <f>[1]Nhr_buildersummary!R1306</f>
        <v>0</v>
      </c>
      <c r="O1306">
        <f>[1]Nhr_buildersummary!AB1306</f>
        <v>0</v>
      </c>
      <c r="P1306">
        <f>[1]Nhr_buildersummary!AD1306</f>
        <v>0</v>
      </c>
      <c r="Q1306">
        <f>[1]Nhr_buildersummary!AC1306</f>
        <v>0</v>
      </c>
      <c r="R1306">
        <f>[1]Nhr_buildersummary!AG1306</f>
        <v>0</v>
      </c>
      <c r="S1306">
        <f>[1]Nhr_buildersummary!AH1306</f>
        <v>0</v>
      </c>
    </row>
    <row r="1307" spans="1:19" x14ac:dyDescent="0.25">
      <c r="A1307">
        <f>[1]Nhr_buildersummary!B1307</f>
        <v>0</v>
      </c>
      <c r="B1307">
        <f>[1]Nhr_buildersummary!P1307</f>
        <v>0</v>
      </c>
      <c r="C1307">
        <f>[1]Nhr_buildersummary!AI1307</f>
        <v>0</v>
      </c>
      <c r="D1307">
        <f>[1]Nhr_buildersummary!AR1307</f>
        <v>0</v>
      </c>
      <c r="E1307">
        <f>[1]Nhr_buildersummary!BA1307</f>
        <v>0</v>
      </c>
      <c r="F1307">
        <f>[1]Nhr_buildersummary!Y1307</f>
        <v>0</v>
      </c>
      <c r="G1307">
        <f>[1]Nhr_buildersummary!H1307</f>
        <v>0</v>
      </c>
      <c r="H1307">
        <f>[1]Nhr_buildersummary!D1307</f>
        <v>0</v>
      </c>
      <c r="I1307">
        <f>[1]Nhr_buildersummary!E1307</f>
        <v>0</v>
      </c>
      <c r="J1307" s="1">
        <f>[1]Nhr_buildersummary!G1307</f>
        <v>0</v>
      </c>
      <c r="K1307" s="2">
        <f>[1]Nhr_buildersummary!AE1307</f>
        <v>0</v>
      </c>
      <c r="L1307">
        <f>[1]Nhr_buildersummary!Q1307</f>
        <v>0</v>
      </c>
      <c r="M1307" s="2">
        <f>[1]Nhr_buildersummary!AW1307</f>
        <v>0</v>
      </c>
      <c r="N1307">
        <f>[1]Nhr_buildersummary!R1307</f>
        <v>0</v>
      </c>
      <c r="O1307">
        <f>[1]Nhr_buildersummary!AB1307</f>
        <v>0</v>
      </c>
      <c r="P1307">
        <f>[1]Nhr_buildersummary!AD1307</f>
        <v>0</v>
      </c>
      <c r="Q1307">
        <f>[1]Nhr_buildersummary!AC1307</f>
        <v>0</v>
      </c>
      <c r="R1307">
        <f>[1]Nhr_buildersummary!AG1307</f>
        <v>0</v>
      </c>
      <c r="S1307">
        <f>[1]Nhr_buildersummary!AH1307</f>
        <v>0</v>
      </c>
    </row>
    <row r="1308" spans="1:19" x14ac:dyDescent="0.25">
      <c r="A1308">
        <f>[1]Nhr_buildersummary!B1308</f>
        <v>0</v>
      </c>
      <c r="B1308">
        <f>[1]Nhr_buildersummary!P1308</f>
        <v>0</v>
      </c>
      <c r="C1308">
        <f>[1]Nhr_buildersummary!AI1308</f>
        <v>0</v>
      </c>
      <c r="D1308">
        <f>[1]Nhr_buildersummary!AR1308</f>
        <v>0</v>
      </c>
      <c r="E1308">
        <f>[1]Nhr_buildersummary!BA1308</f>
        <v>0</v>
      </c>
      <c r="F1308">
        <f>[1]Nhr_buildersummary!Y1308</f>
        <v>0</v>
      </c>
      <c r="G1308">
        <f>[1]Nhr_buildersummary!H1308</f>
        <v>0</v>
      </c>
      <c r="H1308">
        <f>[1]Nhr_buildersummary!D1308</f>
        <v>0</v>
      </c>
      <c r="I1308">
        <f>[1]Nhr_buildersummary!E1308</f>
        <v>0</v>
      </c>
      <c r="J1308" s="1">
        <f>[1]Nhr_buildersummary!G1308</f>
        <v>0</v>
      </c>
      <c r="K1308" s="2">
        <f>[1]Nhr_buildersummary!AE1308</f>
        <v>0</v>
      </c>
      <c r="L1308">
        <f>[1]Nhr_buildersummary!Q1308</f>
        <v>0</v>
      </c>
      <c r="M1308" s="2">
        <f>[1]Nhr_buildersummary!AW1308</f>
        <v>0</v>
      </c>
      <c r="N1308">
        <f>[1]Nhr_buildersummary!R1308</f>
        <v>0</v>
      </c>
      <c r="O1308">
        <f>[1]Nhr_buildersummary!AB1308</f>
        <v>0</v>
      </c>
      <c r="P1308">
        <f>[1]Nhr_buildersummary!AD1308</f>
        <v>0</v>
      </c>
      <c r="Q1308">
        <f>[1]Nhr_buildersummary!AC1308</f>
        <v>0</v>
      </c>
      <c r="R1308">
        <f>[1]Nhr_buildersummary!AG1308</f>
        <v>0</v>
      </c>
      <c r="S1308">
        <f>[1]Nhr_buildersummary!AH1308</f>
        <v>0</v>
      </c>
    </row>
    <row r="1309" spans="1:19" x14ac:dyDescent="0.25">
      <c r="A1309">
        <f>[1]Nhr_buildersummary!B1309</f>
        <v>0</v>
      </c>
      <c r="B1309">
        <f>[1]Nhr_buildersummary!P1309</f>
        <v>0</v>
      </c>
      <c r="C1309">
        <f>[1]Nhr_buildersummary!AI1309</f>
        <v>0</v>
      </c>
      <c r="D1309">
        <f>[1]Nhr_buildersummary!AR1309</f>
        <v>0</v>
      </c>
      <c r="E1309">
        <f>[1]Nhr_buildersummary!BA1309</f>
        <v>0</v>
      </c>
      <c r="F1309">
        <f>[1]Nhr_buildersummary!Y1309</f>
        <v>0</v>
      </c>
      <c r="G1309">
        <f>[1]Nhr_buildersummary!H1309</f>
        <v>0</v>
      </c>
      <c r="H1309">
        <f>[1]Nhr_buildersummary!D1309</f>
        <v>0</v>
      </c>
      <c r="I1309">
        <f>[1]Nhr_buildersummary!E1309</f>
        <v>0</v>
      </c>
      <c r="J1309" s="1">
        <f>[1]Nhr_buildersummary!G1309</f>
        <v>0</v>
      </c>
      <c r="K1309" s="2">
        <f>[1]Nhr_buildersummary!AE1309</f>
        <v>0</v>
      </c>
      <c r="L1309">
        <f>[1]Nhr_buildersummary!Q1309</f>
        <v>0</v>
      </c>
      <c r="M1309" s="2">
        <f>[1]Nhr_buildersummary!AW1309</f>
        <v>0</v>
      </c>
      <c r="N1309">
        <f>[1]Nhr_buildersummary!R1309</f>
        <v>0</v>
      </c>
      <c r="O1309">
        <f>[1]Nhr_buildersummary!AB1309</f>
        <v>0</v>
      </c>
      <c r="P1309">
        <f>[1]Nhr_buildersummary!AD1309</f>
        <v>0</v>
      </c>
      <c r="Q1309">
        <f>[1]Nhr_buildersummary!AC1309</f>
        <v>0</v>
      </c>
      <c r="R1309">
        <f>[1]Nhr_buildersummary!AG1309</f>
        <v>0</v>
      </c>
      <c r="S1309">
        <f>[1]Nhr_buildersummary!AH1309</f>
        <v>0</v>
      </c>
    </row>
    <row r="1310" spans="1:19" x14ac:dyDescent="0.25">
      <c r="A1310">
        <f>[1]Nhr_buildersummary!B1310</f>
        <v>0</v>
      </c>
      <c r="B1310">
        <f>[1]Nhr_buildersummary!P1310</f>
        <v>0</v>
      </c>
      <c r="C1310">
        <f>[1]Nhr_buildersummary!AI1310</f>
        <v>0</v>
      </c>
      <c r="D1310">
        <f>[1]Nhr_buildersummary!AR1310</f>
        <v>0</v>
      </c>
      <c r="E1310">
        <f>[1]Nhr_buildersummary!BA1310</f>
        <v>0</v>
      </c>
      <c r="F1310">
        <f>[1]Nhr_buildersummary!Y1310</f>
        <v>0</v>
      </c>
      <c r="G1310">
        <f>[1]Nhr_buildersummary!H1310</f>
        <v>0</v>
      </c>
      <c r="H1310">
        <f>[1]Nhr_buildersummary!D1310</f>
        <v>0</v>
      </c>
      <c r="I1310">
        <f>[1]Nhr_buildersummary!E1310</f>
        <v>0</v>
      </c>
      <c r="J1310" s="1">
        <f>[1]Nhr_buildersummary!G1310</f>
        <v>0</v>
      </c>
      <c r="K1310" s="2">
        <f>[1]Nhr_buildersummary!AE1310</f>
        <v>0</v>
      </c>
      <c r="L1310">
        <f>[1]Nhr_buildersummary!Q1310</f>
        <v>0</v>
      </c>
      <c r="M1310" s="2">
        <f>[1]Nhr_buildersummary!AW1310</f>
        <v>0</v>
      </c>
      <c r="N1310">
        <f>[1]Nhr_buildersummary!R1310</f>
        <v>0</v>
      </c>
      <c r="O1310">
        <f>[1]Nhr_buildersummary!AB1310</f>
        <v>0</v>
      </c>
      <c r="P1310">
        <f>[1]Nhr_buildersummary!AD1310</f>
        <v>0</v>
      </c>
      <c r="Q1310">
        <f>[1]Nhr_buildersummary!AC1310</f>
        <v>0</v>
      </c>
      <c r="R1310">
        <f>[1]Nhr_buildersummary!AG1310</f>
        <v>0</v>
      </c>
      <c r="S1310">
        <f>[1]Nhr_buildersummary!AH1310</f>
        <v>0</v>
      </c>
    </row>
    <row r="1311" spans="1:19" x14ac:dyDescent="0.25">
      <c r="A1311">
        <f>[1]Nhr_buildersummary!B1311</f>
        <v>0</v>
      </c>
      <c r="B1311">
        <f>[1]Nhr_buildersummary!P1311</f>
        <v>0</v>
      </c>
      <c r="C1311">
        <f>[1]Nhr_buildersummary!AI1311</f>
        <v>0</v>
      </c>
      <c r="D1311">
        <f>[1]Nhr_buildersummary!AR1311</f>
        <v>0</v>
      </c>
      <c r="E1311">
        <f>[1]Nhr_buildersummary!BA1311</f>
        <v>0</v>
      </c>
      <c r="F1311">
        <f>[1]Nhr_buildersummary!Y1311</f>
        <v>0</v>
      </c>
      <c r="G1311">
        <f>[1]Nhr_buildersummary!H1311</f>
        <v>0</v>
      </c>
      <c r="H1311">
        <f>[1]Nhr_buildersummary!D1311</f>
        <v>0</v>
      </c>
      <c r="I1311">
        <f>[1]Nhr_buildersummary!E1311</f>
        <v>0</v>
      </c>
      <c r="J1311" s="1">
        <f>[1]Nhr_buildersummary!G1311</f>
        <v>0</v>
      </c>
      <c r="K1311" s="2">
        <f>[1]Nhr_buildersummary!AE1311</f>
        <v>0</v>
      </c>
      <c r="L1311">
        <f>[1]Nhr_buildersummary!Q1311</f>
        <v>0</v>
      </c>
      <c r="M1311" s="2">
        <f>[1]Nhr_buildersummary!AW1311</f>
        <v>0</v>
      </c>
      <c r="N1311">
        <f>[1]Nhr_buildersummary!R1311</f>
        <v>0</v>
      </c>
      <c r="O1311">
        <f>[1]Nhr_buildersummary!AB1311</f>
        <v>0</v>
      </c>
      <c r="P1311">
        <f>[1]Nhr_buildersummary!AD1311</f>
        <v>0</v>
      </c>
      <c r="Q1311">
        <f>[1]Nhr_buildersummary!AC1311</f>
        <v>0</v>
      </c>
      <c r="R1311">
        <f>[1]Nhr_buildersummary!AG1311</f>
        <v>0</v>
      </c>
      <c r="S1311">
        <f>[1]Nhr_buildersummary!AH1311</f>
        <v>0</v>
      </c>
    </row>
    <row r="1312" spans="1:19" x14ac:dyDescent="0.25">
      <c r="A1312">
        <f>[1]Nhr_buildersummary!B1312</f>
        <v>0</v>
      </c>
      <c r="B1312">
        <f>[1]Nhr_buildersummary!P1312</f>
        <v>0</v>
      </c>
      <c r="C1312">
        <f>[1]Nhr_buildersummary!AI1312</f>
        <v>0</v>
      </c>
      <c r="D1312">
        <f>[1]Nhr_buildersummary!AR1312</f>
        <v>0</v>
      </c>
      <c r="E1312">
        <f>[1]Nhr_buildersummary!BA1312</f>
        <v>0</v>
      </c>
      <c r="F1312">
        <f>[1]Nhr_buildersummary!Y1312</f>
        <v>0</v>
      </c>
      <c r="G1312">
        <f>[1]Nhr_buildersummary!H1312</f>
        <v>0</v>
      </c>
      <c r="H1312">
        <f>[1]Nhr_buildersummary!D1312</f>
        <v>0</v>
      </c>
      <c r="I1312">
        <f>[1]Nhr_buildersummary!E1312</f>
        <v>0</v>
      </c>
      <c r="J1312" s="1">
        <f>[1]Nhr_buildersummary!G1312</f>
        <v>0</v>
      </c>
      <c r="K1312" s="2">
        <f>[1]Nhr_buildersummary!AE1312</f>
        <v>0</v>
      </c>
      <c r="L1312">
        <f>[1]Nhr_buildersummary!Q1312</f>
        <v>0</v>
      </c>
      <c r="M1312" s="2">
        <f>[1]Nhr_buildersummary!AW1312</f>
        <v>0</v>
      </c>
      <c r="N1312">
        <f>[1]Nhr_buildersummary!R1312</f>
        <v>0</v>
      </c>
      <c r="O1312">
        <f>[1]Nhr_buildersummary!AB1312</f>
        <v>0</v>
      </c>
      <c r="P1312">
        <f>[1]Nhr_buildersummary!AD1312</f>
        <v>0</v>
      </c>
      <c r="Q1312">
        <f>[1]Nhr_buildersummary!AC1312</f>
        <v>0</v>
      </c>
      <c r="R1312">
        <f>[1]Nhr_buildersummary!AG1312</f>
        <v>0</v>
      </c>
      <c r="S1312">
        <f>[1]Nhr_buildersummary!AH1312</f>
        <v>0</v>
      </c>
    </row>
    <row r="1313" spans="1:19" x14ac:dyDescent="0.25">
      <c r="A1313">
        <f>[1]Nhr_buildersummary!B1313</f>
        <v>0</v>
      </c>
      <c r="B1313">
        <f>[1]Nhr_buildersummary!P1313</f>
        <v>0</v>
      </c>
      <c r="C1313">
        <f>[1]Nhr_buildersummary!AI1313</f>
        <v>0</v>
      </c>
      <c r="D1313">
        <f>[1]Nhr_buildersummary!AR1313</f>
        <v>0</v>
      </c>
      <c r="E1313">
        <f>[1]Nhr_buildersummary!BA1313</f>
        <v>0</v>
      </c>
      <c r="F1313">
        <f>[1]Nhr_buildersummary!Y1313</f>
        <v>0</v>
      </c>
      <c r="G1313">
        <f>[1]Nhr_buildersummary!H1313</f>
        <v>0</v>
      </c>
      <c r="H1313">
        <f>[1]Nhr_buildersummary!D1313</f>
        <v>0</v>
      </c>
      <c r="I1313">
        <f>[1]Nhr_buildersummary!E1313</f>
        <v>0</v>
      </c>
      <c r="J1313" s="1">
        <f>[1]Nhr_buildersummary!G1313</f>
        <v>0</v>
      </c>
      <c r="K1313" s="2">
        <f>[1]Nhr_buildersummary!AE1313</f>
        <v>0</v>
      </c>
      <c r="L1313">
        <f>[1]Nhr_buildersummary!Q1313</f>
        <v>0</v>
      </c>
      <c r="M1313" s="2">
        <f>[1]Nhr_buildersummary!AW1313</f>
        <v>0</v>
      </c>
      <c r="N1313">
        <f>[1]Nhr_buildersummary!R1313</f>
        <v>0</v>
      </c>
      <c r="O1313">
        <f>[1]Nhr_buildersummary!AB1313</f>
        <v>0</v>
      </c>
      <c r="P1313">
        <f>[1]Nhr_buildersummary!AD1313</f>
        <v>0</v>
      </c>
      <c r="Q1313">
        <f>[1]Nhr_buildersummary!AC1313</f>
        <v>0</v>
      </c>
      <c r="R1313">
        <f>[1]Nhr_buildersummary!AG1313</f>
        <v>0</v>
      </c>
      <c r="S1313">
        <f>[1]Nhr_buildersummary!AH1313</f>
        <v>0</v>
      </c>
    </row>
    <row r="1314" spans="1:19" x14ac:dyDescent="0.25">
      <c r="A1314">
        <f>[1]Nhr_buildersummary!B1314</f>
        <v>0</v>
      </c>
      <c r="B1314">
        <f>[1]Nhr_buildersummary!P1314</f>
        <v>0</v>
      </c>
      <c r="C1314">
        <f>[1]Nhr_buildersummary!AI1314</f>
        <v>0</v>
      </c>
      <c r="D1314">
        <f>[1]Nhr_buildersummary!AR1314</f>
        <v>0</v>
      </c>
      <c r="E1314">
        <f>[1]Nhr_buildersummary!BA1314</f>
        <v>0</v>
      </c>
      <c r="F1314">
        <f>[1]Nhr_buildersummary!Y1314</f>
        <v>0</v>
      </c>
      <c r="G1314">
        <f>[1]Nhr_buildersummary!H1314</f>
        <v>0</v>
      </c>
      <c r="H1314">
        <f>[1]Nhr_buildersummary!D1314</f>
        <v>0</v>
      </c>
      <c r="I1314">
        <f>[1]Nhr_buildersummary!E1314</f>
        <v>0</v>
      </c>
      <c r="J1314" s="1">
        <f>[1]Nhr_buildersummary!G1314</f>
        <v>0</v>
      </c>
      <c r="K1314" s="2">
        <f>[1]Nhr_buildersummary!AE1314</f>
        <v>0</v>
      </c>
      <c r="L1314">
        <f>[1]Nhr_buildersummary!Q1314</f>
        <v>0</v>
      </c>
      <c r="M1314" s="2">
        <f>[1]Nhr_buildersummary!AW1314</f>
        <v>0</v>
      </c>
      <c r="N1314">
        <f>[1]Nhr_buildersummary!R1314</f>
        <v>0</v>
      </c>
      <c r="O1314">
        <f>[1]Nhr_buildersummary!AB1314</f>
        <v>0</v>
      </c>
      <c r="P1314">
        <f>[1]Nhr_buildersummary!AD1314</f>
        <v>0</v>
      </c>
      <c r="Q1314">
        <f>[1]Nhr_buildersummary!AC1314</f>
        <v>0</v>
      </c>
      <c r="R1314">
        <f>[1]Nhr_buildersummary!AG1314</f>
        <v>0</v>
      </c>
      <c r="S1314">
        <f>[1]Nhr_buildersummary!AH1314</f>
        <v>0</v>
      </c>
    </row>
    <row r="1315" spans="1:19" x14ac:dyDescent="0.25">
      <c r="A1315">
        <f>[1]Nhr_buildersummary!B1315</f>
        <v>0</v>
      </c>
      <c r="B1315">
        <f>[1]Nhr_buildersummary!P1315</f>
        <v>0</v>
      </c>
      <c r="C1315">
        <f>[1]Nhr_buildersummary!AI1315</f>
        <v>0</v>
      </c>
      <c r="D1315">
        <f>[1]Nhr_buildersummary!AR1315</f>
        <v>0</v>
      </c>
      <c r="E1315">
        <f>[1]Nhr_buildersummary!BA1315</f>
        <v>0</v>
      </c>
      <c r="F1315">
        <f>[1]Nhr_buildersummary!Y1315</f>
        <v>0</v>
      </c>
      <c r="G1315">
        <f>[1]Nhr_buildersummary!H1315</f>
        <v>0</v>
      </c>
      <c r="H1315">
        <f>[1]Nhr_buildersummary!D1315</f>
        <v>0</v>
      </c>
      <c r="I1315">
        <f>[1]Nhr_buildersummary!E1315</f>
        <v>0</v>
      </c>
      <c r="J1315" s="1">
        <f>[1]Nhr_buildersummary!G1315</f>
        <v>0</v>
      </c>
      <c r="K1315" s="2">
        <f>[1]Nhr_buildersummary!AE1315</f>
        <v>0</v>
      </c>
      <c r="L1315">
        <f>[1]Nhr_buildersummary!Q1315</f>
        <v>0</v>
      </c>
      <c r="M1315" s="2">
        <f>[1]Nhr_buildersummary!AW1315</f>
        <v>0</v>
      </c>
      <c r="N1315">
        <f>[1]Nhr_buildersummary!R1315</f>
        <v>0</v>
      </c>
      <c r="O1315">
        <f>[1]Nhr_buildersummary!AB1315</f>
        <v>0</v>
      </c>
      <c r="P1315">
        <f>[1]Nhr_buildersummary!AD1315</f>
        <v>0</v>
      </c>
      <c r="Q1315">
        <f>[1]Nhr_buildersummary!AC1315</f>
        <v>0</v>
      </c>
      <c r="R1315">
        <f>[1]Nhr_buildersummary!AG1315</f>
        <v>0</v>
      </c>
      <c r="S1315">
        <f>[1]Nhr_buildersummary!AH1315</f>
        <v>0</v>
      </c>
    </row>
    <row r="1316" spans="1:19" x14ac:dyDescent="0.25">
      <c r="A1316">
        <f>[1]Nhr_buildersummary!B1316</f>
        <v>0</v>
      </c>
      <c r="B1316">
        <f>[1]Nhr_buildersummary!P1316</f>
        <v>0</v>
      </c>
      <c r="C1316">
        <f>[1]Nhr_buildersummary!AI1316</f>
        <v>0</v>
      </c>
      <c r="D1316">
        <f>[1]Nhr_buildersummary!AR1316</f>
        <v>0</v>
      </c>
      <c r="E1316">
        <f>[1]Nhr_buildersummary!BA1316</f>
        <v>0</v>
      </c>
      <c r="F1316">
        <f>[1]Nhr_buildersummary!Y1316</f>
        <v>0</v>
      </c>
      <c r="G1316">
        <f>[1]Nhr_buildersummary!H1316</f>
        <v>0</v>
      </c>
      <c r="H1316">
        <f>[1]Nhr_buildersummary!D1316</f>
        <v>0</v>
      </c>
      <c r="I1316">
        <f>[1]Nhr_buildersummary!E1316</f>
        <v>0</v>
      </c>
      <c r="J1316" s="1">
        <f>[1]Nhr_buildersummary!G1316</f>
        <v>0</v>
      </c>
      <c r="K1316" s="2">
        <f>[1]Nhr_buildersummary!AE1316</f>
        <v>0</v>
      </c>
      <c r="L1316">
        <f>[1]Nhr_buildersummary!Q1316</f>
        <v>0</v>
      </c>
      <c r="M1316" s="2">
        <f>[1]Nhr_buildersummary!AW1316</f>
        <v>0</v>
      </c>
      <c r="N1316">
        <f>[1]Nhr_buildersummary!R1316</f>
        <v>0</v>
      </c>
      <c r="O1316">
        <f>[1]Nhr_buildersummary!AB1316</f>
        <v>0</v>
      </c>
      <c r="P1316">
        <f>[1]Nhr_buildersummary!AD1316</f>
        <v>0</v>
      </c>
      <c r="Q1316">
        <f>[1]Nhr_buildersummary!AC1316</f>
        <v>0</v>
      </c>
      <c r="R1316">
        <f>[1]Nhr_buildersummary!AG1316</f>
        <v>0</v>
      </c>
      <c r="S1316">
        <f>[1]Nhr_buildersummary!AH1316</f>
        <v>0</v>
      </c>
    </row>
    <row r="1317" spans="1:19" x14ac:dyDescent="0.25">
      <c r="A1317">
        <f>[1]Nhr_buildersummary!B1317</f>
        <v>0</v>
      </c>
      <c r="B1317">
        <f>[1]Nhr_buildersummary!P1317</f>
        <v>0</v>
      </c>
      <c r="C1317">
        <f>[1]Nhr_buildersummary!AI1317</f>
        <v>0</v>
      </c>
      <c r="D1317">
        <f>[1]Nhr_buildersummary!AR1317</f>
        <v>0</v>
      </c>
      <c r="E1317">
        <f>[1]Nhr_buildersummary!BA1317</f>
        <v>0</v>
      </c>
      <c r="F1317">
        <f>[1]Nhr_buildersummary!Y1317</f>
        <v>0</v>
      </c>
      <c r="G1317">
        <f>[1]Nhr_buildersummary!H1317</f>
        <v>0</v>
      </c>
      <c r="H1317">
        <f>[1]Nhr_buildersummary!D1317</f>
        <v>0</v>
      </c>
      <c r="I1317">
        <f>[1]Nhr_buildersummary!E1317</f>
        <v>0</v>
      </c>
      <c r="J1317" s="1">
        <f>[1]Nhr_buildersummary!G1317</f>
        <v>0</v>
      </c>
      <c r="K1317" s="2">
        <f>[1]Nhr_buildersummary!AE1317</f>
        <v>0</v>
      </c>
      <c r="L1317">
        <f>[1]Nhr_buildersummary!Q1317</f>
        <v>0</v>
      </c>
      <c r="M1317" s="2">
        <f>[1]Nhr_buildersummary!AW1317</f>
        <v>0</v>
      </c>
      <c r="N1317">
        <f>[1]Nhr_buildersummary!R1317</f>
        <v>0</v>
      </c>
      <c r="O1317">
        <f>[1]Nhr_buildersummary!AB1317</f>
        <v>0</v>
      </c>
      <c r="P1317">
        <f>[1]Nhr_buildersummary!AD1317</f>
        <v>0</v>
      </c>
      <c r="Q1317">
        <f>[1]Nhr_buildersummary!AC1317</f>
        <v>0</v>
      </c>
      <c r="R1317">
        <f>[1]Nhr_buildersummary!AG1317</f>
        <v>0</v>
      </c>
      <c r="S1317">
        <f>[1]Nhr_buildersummary!AH1317</f>
        <v>0</v>
      </c>
    </row>
    <row r="1318" spans="1:19" x14ac:dyDescent="0.25">
      <c r="A1318">
        <f>[1]Nhr_buildersummary!B1318</f>
        <v>0</v>
      </c>
      <c r="B1318">
        <f>[1]Nhr_buildersummary!P1318</f>
        <v>0</v>
      </c>
      <c r="C1318">
        <f>[1]Nhr_buildersummary!AI1318</f>
        <v>0</v>
      </c>
      <c r="D1318">
        <f>[1]Nhr_buildersummary!AR1318</f>
        <v>0</v>
      </c>
      <c r="E1318">
        <f>[1]Nhr_buildersummary!BA1318</f>
        <v>0</v>
      </c>
      <c r="F1318">
        <f>[1]Nhr_buildersummary!Y1318</f>
        <v>0</v>
      </c>
      <c r="G1318">
        <f>[1]Nhr_buildersummary!H1318</f>
        <v>0</v>
      </c>
      <c r="H1318">
        <f>[1]Nhr_buildersummary!D1318</f>
        <v>0</v>
      </c>
      <c r="I1318">
        <f>[1]Nhr_buildersummary!E1318</f>
        <v>0</v>
      </c>
      <c r="J1318" s="1">
        <f>[1]Nhr_buildersummary!G1318</f>
        <v>0</v>
      </c>
      <c r="K1318" s="2">
        <f>[1]Nhr_buildersummary!AE1318</f>
        <v>0</v>
      </c>
      <c r="L1318">
        <f>[1]Nhr_buildersummary!Q1318</f>
        <v>0</v>
      </c>
      <c r="M1318" s="2">
        <f>[1]Nhr_buildersummary!AW1318</f>
        <v>0</v>
      </c>
      <c r="N1318">
        <f>[1]Nhr_buildersummary!R1318</f>
        <v>0</v>
      </c>
      <c r="O1318">
        <f>[1]Nhr_buildersummary!AB1318</f>
        <v>0</v>
      </c>
      <c r="P1318">
        <f>[1]Nhr_buildersummary!AD1318</f>
        <v>0</v>
      </c>
      <c r="Q1318">
        <f>[1]Nhr_buildersummary!AC1318</f>
        <v>0</v>
      </c>
      <c r="R1318">
        <f>[1]Nhr_buildersummary!AG1318</f>
        <v>0</v>
      </c>
      <c r="S1318">
        <f>[1]Nhr_buildersummary!AH1318</f>
        <v>0</v>
      </c>
    </row>
    <row r="1319" spans="1:19" x14ac:dyDescent="0.25">
      <c r="A1319">
        <f>[1]Nhr_buildersummary!B1319</f>
        <v>0</v>
      </c>
      <c r="B1319">
        <f>[1]Nhr_buildersummary!P1319</f>
        <v>0</v>
      </c>
      <c r="C1319">
        <f>[1]Nhr_buildersummary!AI1319</f>
        <v>0</v>
      </c>
      <c r="D1319">
        <f>[1]Nhr_buildersummary!AR1319</f>
        <v>0</v>
      </c>
      <c r="E1319">
        <f>[1]Nhr_buildersummary!BA1319</f>
        <v>0</v>
      </c>
      <c r="F1319">
        <f>[1]Nhr_buildersummary!Y1319</f>
        <v>0</v>
      </c>
      <c r="G1319">
        <f>[1]Nhr_buildersummary!H1319</f>
        <v>0</v>
      </c>
      <c r="H1319">
        <f>[1]Nhr_buildersummary!D1319</f>
        <v>0</v>
      </c>
      <c r="I1319">
        <f>[1]Nhr_buildersummary!E1319</f>
        <v>0</v>
      </c>
      <c r="J1319" s="1">
        <f>[1]Nhr_buildersummary!G1319</f>
        <v>0</v>
      </c>
      <c r="K1319" s="2">
        <f>[1]Nhr_buildersummary!AE1319</f>
        <v>0</v>
      </c>
      <c r="L1319">
        <f>[1]Nhr_buildersummary!Q1319</f>
        <v>0</v>
      </c>
      <c r="M1319" s="2">
        <f>[1]Nhr_buildersummary!AW1319</f>
        <v>0</v>
      </c>
      <c r="N1319">
        <f>[1]Nhr_buildersummary!R1319</f>
        <v>0</v>
      </c>
      <c r="O1319">
        <f>[1]Nhr_buildersummary!AB1319</f>
        <v>0</v>
      </c>
      <c r="P1319">
        <f>[1]Nhr_buildersummary!AD1319</f>
        <v>0</v>
      </c>
      <c r="Q1319">
        <f>[1]Nhr_buildersummary!AC1319</f>
        <v>0</v>
      </c>
      <c r="R1319">
        <f>[1]Nhr_buildersummary!AG1319</f>
        <v>0</v>
      </c>
      <c r="S1319">
        <f>[1]Nhr_buildersummary!AH1319</f>
        <v>0</v>
      </c>
    </row>
    <row r="1320" spans="1:19" x14ac:dyDescent="0.25">
      <c r="A1320">
        <f>[1]Nhr_buildersummary!B1320</f>
        <v>0</v>
      </c>
      <c r="B1320">
        <f>[1]Nhr_buildersummary!P1320</f>
        <v>0</v>
      </c>
      <c r="C1320">
        <f>[1]Nhr_buildersummary!AI1320</f>
        <v>0</v>
      </c>
      <c r="D1320">
        <f>[1]Nhr_buildersummary!AR1320</f>
        <v>0</v>
      </c>
      <c r="E1320">
        <f>[1]Nhr_buildersummary!BA1320</f>
        <v>0</v>
      </c>
      <c r="F1320">
        <f>[1]Nhr_buildersummary!Y1320</f>
        <v>0</v>
      </c>
      <c r="G1320">
        <f>[1]Nhr_buildersummary!H1320</f>
        <v>0</v>
      </c>
      <c r="H1320">
        <f>[1]Nhr_buildersummary!D1320</f>
        <v>0</v>
      </c>
      <c r="I1320">
        <f>[1]Nhr_buildersummary!E1320</f>
        <v>0</v>
      </c>
      <c r="J1320" s="1">
        <f>[1]Nhr_buildersummary!G1320</f>
        <v>0</v>
      </c>
      <c r="K1320" s="2">
        <f>[1]Nhr_buildersummary!AE1320</f>
        <v>0</v>
      </c>
      <c r="L1320">
        <f>[1]Nhr_buildersummary!Q1320</f>
        <v>0</v>
      </c>
      <c r="M1320" s="2">
        <f>[1]Nhr_buildersummary!AW1320</f>
        <v>0</v>
      </c>
      <c r="N1320">
        <f>[1]Nhr_buildersummary!R1320</f>
        <v>0</v>
      </c>
      <c r="O1320">
        <f>[1]Nhr_buildersummary!AB1320</f>
        <v>0</v>
      </c>
      <c r="P1320">
        <f>[1]Nhr_buildersummary!AD1320</f>
        <v>0</v>
      </c>
      <c r="Q1320">
        <f>[1]Nhr_buildersummary!AC1320</f>
        <v>0</v>
      </c>
      <c r="R1320">
        <f>[1]Nhr_buildersummary!AG1320</f>
        <v>0</v>
      </c>
      <c r="S1320">
        <f>[1]Nhr_buildersummary!AH1320</f>
        <v>0</v>
      </c>
    </row>
    <row r="1321" spans="1:19" x14ac:dyDescent="0.25">
      <c r="A1321">
        <f>[1]Nhr_buildersummary!B1321</f>
        <v>0</v>
      </c>
      <c r="B1321">
        <f>[1]Nhr_buildersummary!P1321</f>
        <v>0</v>
      </c>
      <c r="C1321">
        <f>[1]Nhr_buildersummary!AI1321</f>
        <v>0</v>
      </c>
      <c r="D1321">
        <f>[1]Nhr_buildersummary!AR1321</f>
        <v>0</v>
      </c>
      <c r="E1321">
        <f>[1]Nhr_buildersummary!BA1321</f>
        <v>0</v>
      </c>
      <c r="F1321">
        <f>[1]Nhr_buildersummary!Y1321</f>
        <v>0</v>
      </c>
      <c r="G1321">
        <f>[1]Nhr_buildersummary!H1321</f>
        <v>0</v>
      </c>
      <c r="H1321">
        <f>[1]Nhr_buildersummary!D1321</f>
        <v>0</v>
      </c>
      <c r="I1321">
        <f>[1]Nhr_buildersummary!E1321</f>
        <v>0</v>
      </c>
      <c r="J1321" s="1">
        <f>[1]Nhr_buildersummary!G1321</f>
        <v>0</v>
      </c>
      <c r="K1321" s="2">
        <f>[1]Nhr_buildersummary!AE1321</f>
        <v>0</v>
      </c>
      <c r="L1321">
        <f>[1]Nhr_buildersummary!Q1321</f>
        <v>0</v>
      </c>
      <c r="M1321" s="2">
        <f>[1]Nhr_buildersummary!AW1321</f>
        <v>0</v>
      </c>
      <c r="N1321">
        <f>[1]Nhr_buildersummary!R1321</f>
        <v>0</v>
      </c>
      <c r="O1321">
        <f>[1]Nhr_buildersummary!AB1321</f>
        <v>0</v>
      </c>
      <c r="P1321">
        <f>[1]Nhr_buildersummary!AD1321</f>
        <v>0</v>
      </c>
      <c r="Q1321">
        <f>[1]Nhr_buildersummary!AC1321</f>
        <v>0</v>
      </c>
      <c r="R1321">
        <f>[1]Nhr_buildersummary!AG1321</f>
        <v>0</v>
      </c>
      <c r="S1321">
        <f>[1]Nhr_buildersummary!AH1321</f>
        <v>0</v>
      </c>
    </row>
    <row r="1322" spans="1:19" x14ac:dyDescent="0.25">
      <c r="A1322">
        <f>[1]Nhr_buildersummary!B1322</f>
        <v>0</v>
      </c>
      <c r="B1322">
        <f>[1]Nhr_buildersummary!P1322</f>
        <v>0</v>
      </c>
      <c r="C1322">
        <f>[1]Nhr_buildersummary!AI1322</f>
        <v>0</v>
      </c>
      <c r="D1322">
        <f>[1]Nhr_buildersummary!AR1322</f>
        <v>0</v>
      </c>
      <c r="E1322">
        <f>[1]Nhr_buildersummary!BA1322</f>
        <v>0</v>
      </c>
      <c r="F1322">
        <f>[1]Nhr_buildersummary!Y1322</f>
        <v>0</v>
      </c>
      <c r="G1322">
        <f>[1]Nhr_buildersummary!H1322</f>
        <v>0</v>
      </c>
      <c r="H1322">
        <f>[1]Nhr_buildersummary!D1322</f>
        <v>0</v>
      </c>
      <c r="I1322">
        <f>[1]Nhr_buildersummary!E1322</f>
        <v>0</v>
      </c>
      <c r="J1322" s="1">
        <f>[1]Nhr_buildersummary!G1322</f>
        <v>0</v>
      </c>
      <c r="K1322" s="2">
        <f>[1]Nhr_buildersummary!AE1322</f>
        <v>0</v>
      </c>
      <c r="L1322">
        <f>[1]Nhr_buildersummary!Q1322</f>
        <v>0</v>
      </c>
      <c r="M1322" s="2">
        <f>[1]Nhr_buildersummary!AW1322</f>
        <v>0</v>
      </c>
      <c r="N1322">
        <f>[1]Nhr_buildersummary!R1322</f>
        <v>0</v>
      </c>
      <c r="O1322">
        <f>[1]Nhr_buildersummary!AB1322</f>
        <v>0</v>
      </c>
      <c r="P1322">
        <f>[1]Nhr_buildersummary!AD1322</f>
        <v>0</v>
      </c>
      <c r="Q1322">
        <f>[1]Nhr_buildersummary!AC1322</f>
        <v>0</v>
      </c>
      <c r="R1322">
        <f>[1]Nhr_buildersummary!AG1322</f>
        <v>0</v>
      </c>
      <c r="S1322">
        <f>[1]Nhr_buildersummary!AH1322</f>
        <v>0</v>
      </c>
    </row>
    <row r="1323" spans="1:19" x14ac:dyDescent="0.25">
      <c r="A1323">
        <f>[1]Nhr_buildersummary!B1323</f>
        <v>0</v>
      </c>
      <c r="B1323">
        <f>[1]Nhr_buildersummary!P1323</f>
        <v>0</v>
      </c>
      <c r="C1323">
        <f>[1]Nhr_buildersummary!AI1323</f>
        <v>0</v>
      </c>
      <c r="D1323">
        <f>[1]Nhr_buildersummary!AR1323</f>
        <v>0</v>
      </c>
      <c r="E1323">
        <f>[1]Nhr_buildersummary!BA1323</f>
        <v>0</v>
      </c>
      <c r="F1323">
        <f>[1]Nhr_buildersummary!Y1323</f>
        <v>0</v>
      </c>
      <c r="G1323">
        <f>[1]Nhr_buildersummary!H1323</f>
        <v>0</v>
      </c>
      <c r="H1323">
        <f>[1]Nhr_buildersummary!D1323</f>
        <v>0</v>
      </c>
      <c r="I1323">
        <f>[1]Nhr_buildersummary!E1323</f>
        <v>0</v>
      </c>
      <c r="J1323" s="1">
        <f>[1]Nhr_buildersummary!G1323</f>
        <v>0</v>
      </c>
      <c r="K1323" s="2">
        <f>[1]Nhr_buildersummary!AE1323</f>
        <v>0</v>
      </c>
      <c r="L1323">
        <f>[1]Nhr_buildersummary!Q1323</f>
        <v>0</v>
      </c>
      <c r="M1323" s="2">
        <f>[1]Nhr_buildersummary!AW1323</f>
        <v>0</v>
      </c>
      <c r="N1323">
        <f>[1]Nhr_buildersummary!R1323</f>
        <v>0</v>
      </c>
      <c r="O1323">
        <f>[1]Nhr_buildersummary!AB1323</f>
        <v>0</v>
      </c>
      <c r="P1323">
        <f>[1]Nhr_buildersummary!AD1323</f>
        <v>0</v>
      </c>
      <c r="Q1323">
        <f>[1]Nhr_buildersummary!AC1323</f>
        <v>0</v>
      </c>
      <c r="R1323">
        <f>[1]Nhr_buildersummary!AG1323</f>
        <v>0</v>
      </c>
      <c r="S1323">
        <f>[1]Nhr_buildersummary!AH1323</f>
        <v>0</v>
      </c>
    </row>
    <row r="1324" spans="1:19" x14ac:dyDescent="0.25">
      <c r="A1324">
        <f>[1]Nhr_buildersummary!B1324</f>
        <v>0</v>
      </c>
      <c r="B1324">
        <f>[1]Nhr_buildersummary!P1324</f>
        <v>0</v>
      </c>
      <c r="C1324">
        <f>[1]Nhr_buildersummary!AI1324</f>
        <v>0</v>
      </c>
      <c r="D1324">
        <f>[1]Nhr_buildersummary!AR1324</f>
        <v>0</v>
      </c>
      <c r="E1324">
        <f>[1]Nhr_buildersummary!BA1324</f>
        <v>0</v>
      </c>
      <c r="F1324">
        <f>[1]Nhr_buildersummary!Y1324</f>
        <v>0</v>
      </c>
      <c r="G1324">
        <f>[1]Nhr_buildersummary!H1324</f>
        <v>0</v>
      </c>
      <c r="H1324">
        <f>[1]Nhr_buildersummary!D1324</f>
        <v>0</v>
      </c>
      <c r="I1324">
        <f>[1]Nhr_buildersummary!E1324</f>
        <v>0</v>
      </c>
      <c r="J1324" s="1">
        <f>[1]Nhr_buildersummary!G1324</f>
        <v>0</v>
      </c>
      <c r="K1324" s="2">
        <f>[1]Nhr_buildersummary!AE1324</f>
        <v>0</v>
      </c>
      <c r="L1324">
        <f>[1]Nhr_buildersummary!Q1324</f>
        <v>0</v>
      </c>
      <c r="M1324" s="2">
        <f>[1]Nhr_buildersummary!AW1324</f>
        <v>0</v>
      </c>
      <c r="N1324">
        <f>[1]Nhr_buildersummary!R1324</f>
        <v>0</v>
      </c>
      <c r="O1324">
        <f>[1]Nhr_buildersummary!AB1324</f>
        <v>0</v>
      </c>
      <c r="P1324">
        <f>[1]Nhr_buildersummary!AD1324</f>
        <v>0</v>
      </c>
      <c r="Q1324">
        <f>[1]Nhr_buildersummary!AC1324</f>
        <v>0</v>
      </c>
      <c r="R1324">
        <f>[1]Nhr_buildersummary!AG1324</f>
        <v>0</v>
      </c>
      <c r="S1324">
        <f>[1]Nhr_buildersummary!AH1324</f>
        <v>0</v>
      </c>
    </row>
    <row r="1325" spans="1:19" x14ac:dyDescent="0.25">
      <c r="A1325">
        <f>[1]Nhr_buildersummary!B1325</f>
        <v>0</v>
      </c>
      <c r="B1325">
        <f>[1]Nhr_buildersummary!P1325</f>
        <v>0</v>
      </c>
      <c r="C1325">
        <f>[1]Nhr_buildersummary!AI1325</f>
        <v>0</v>
      </c>
      <c r="D1325">
        <f>[1]Nhr_buildersummary!AR1325</f>
        <v>0</v>
      </c>
      <c r="E1325">
        <f>[1]Nhr_buildersummary!BA1325</f>
        <v>0</v>
      </c>
      <c r="F1325">
        <f>[1]Nhr_buildersummary!Y1325</f>
        <v>0</v>
      </c>
      <c r="G1325">
        <f>[1]Nhr_buildersummary!H1325</f>
        <v>0</v>
      </c>
      <c r="H1325">
        <f>[1]Nhr_buildersummary!D1325</f>
        <v>0</v>
      </c>
      <c r="I1325">
        <f>[1]Nhr_buildersummary!E1325</f>
        <v>0</v>
      </c>
      <c r="J1325" s="1">
        <f>[1]Nhr_buildersummary!G1325</f>
        <v>0</v>
      </c>
      <c r="K1325" s="2">
        <f>[1]Nhr_buildersummary!AE1325</f>
        <v>0</v>
      </c>
      <c r="L1325">
        <f>[1]Nhr_buildersummary!Q1325</f>
        <v>0</v>
      </c>
      <c r="M1325" s="2">
        <f>[1]Nhr_buildersummary!AW1325</f>
        <v>0</v>
      </c>
      <c r="N1325">
        <f>[1]Nhr_buildersummary!R1325</f>
        <v>0</v>
      </c>
      <c r="O1325">
        <f>[1]Nhr_buildersummary!AB1325</f>
        <v>0</v>
      </c>
      <c r="P1325">
        <f>[1]Nhr_buildersummary!AD1325</f>
        <v>0</v>
      </c>
      <c r="Q1325">
        <f>[1]Nhr_buildersummary!AC1325</f>
        <v>0</v>
      </c>
      <c r="R1325">
        <f>[1]Nhr_buildersummary!AG1325</f>
        <v>0</v>
      </c>
      <c r="S1325">
        <f>[1]Nhr_buildersummary!AH1325</f>
        <v>0</v>
      </c>
    </row>
    <row r="1326" spans="1:19" x14ac:dyDescent="0.25">
      <c r="A1326">
        <f>[1]Nhr_buildersummary!B1326</f>
        <v>0</v>
      </c>
      <c r="B1326">
        <f>[1]Nhr_buildersummary!P1326</f>
        <v>0</v>
      </c>
      <c r="C1326">
        <f>[1]Nhr_buildersummary!AI1326</f>
        <v>0</v>
      </c>
      <c r="D1326">
        <f>[1]Nhr_buildersummary!AR1326</f>
        <v>0</v>
      </c>
      <c r="E1326">
        <f>[1]Nhr_buildersummary!BA1326</f>
        <v>0</v>
      </c>
      <c r="F1326">
        <f>[1]Nhr_buildersummary!Y1326</f>
        <v>0</v>
      </c>
      <c r="G1326">
        <f>[1]Nhr_buildersummary!H1326</f>
        <v>0</v>
      </c>
      <c r="H1326">
        <f>[1]Nhr_buildersummary!D1326</f>
        <v>0</v>
      </c>
      <c r="I1326">
        <f>[1]Nhr_buildersummary!E1326</f>
        <v>0</v>
      </c>
      <c r="J1326" s="1">
        <f>[1]Nhr_buildersummary!G1326</f>
        <v>0</v>
      </c>
      <c r="K1326" s="2">
        <f>[1]Nhr_buildersummary!AE1326</f>
        <v>0</v>
      </c>
      <c r="L1326">
        <f>[1]Nhr_buildersummary!Q1326</f>
        <v>0</v>
      </c>
      <c r="M1326" s="2">
        <f>[1]Nhr_buildersummary!AW1326</f>
        <v>0</v>
      </c>
      <c r="N1326">
        <f>[1]Nhr_buildersummary!R1326</f>
        <v>0</v>
      </c>
      <c r="O1326">
        <f>[1]Nhr_buildersummary!AB1326</f>
        <v>0</v>
      </c>
      <c r="P1326">
        <f>[1]Nhr_buildersummary!AD1326</f>
        <v>0</v>
      </c>
      <c r="Q1326">
        <f>[1]Nhr_buildersummary!AC1326</f>
        <v>0</v>
      </c>
      <c r="R1326">
        <f>[1]Nhr_buildersummary!AG1326</f>
        <v>0</v>
      </c>
      <c r="S1326">
        <f>[1]Nhr_buildersummary!AH1326</f>
        <v>0</v>
      </c>
    </row>
    <row r="1327" spans="1:19" x14ac:dyDescent="0.25">
      <c r="A1327">
        <f>[1]Nhr_buildersummary!B1327</f>
        <v>0</v>
      </c>
      <c r="B1327">
        <f>[1]Nhr_buildersummary!P1327</f>
        <v>0</v>
      </c>
      <c r="C1327">
        <f>[1]Nhr_buildersummary!AI1327</f>
        <v>0</v>
      </c>
      <c r="D1327">
        <f>[1]Nhr_buildersummary!AR1327</f>
        <v>0</v>
      </c>
      <c r="E1327">
        <f>[1]Nhr_buildersummary!BA1327</f>
        <v>0</v>
      </c>
      <c r="F1327">
        <f>[1]Nhr_buildersummary!Y1327</f>
        <v>0</v>
      </c>
      <c r="G1327">
        <f>[1]Nhr_buildersummary!H1327</f>
        <v>0</v>
      </c>
      <c r="H1327">
        <f>[1]Nhr_buildersummary!D1327</f>
        <v>0</v>
      </c>
      <c r="I1327">
        <f>[1]Nhr_buildersummary!E1327</f>
        <v>0</v>
      </c>
      <c r="J1327" s="1">
        <f>[1]Nhr_buildersummary!G1327</f>
        <v>0</v>
      </c>
      <c r="K1327" s="2">
        <f>[1]Nhr_buildersummary!AE1327</f>
        <v>0</v>
      </c>
      <c r="L1327">
        <f>[1]Nhr_buildersummary!Q1327</f>
        <v>0</v>
      </c>
      <c r="M1327" s="2">
        <f>[1]Nhr_buildersummary!AW1327</f>
        <v>0</v>
      </c>
      <c r="N1327">
        <f>[1]Nhr_buildersummary!R1327</f>
        <v>0</v>
      </c>
      <c r="O1327">
        <f>[1]Nhr_buildersummary!AB1327</f>
        <v>0</v>
      </c>
      <c r="P1327">
        <f>[1]Nhr_buildersummary!AD1327</f>
        <v>0</v>
      </c>
      <c r="Q1327">
        <f>[1]Nhr_buildersummary!AC1327</f>
        <v>0</v>
      </c>
      <c r="R1327">
        <f>[1]Nhr_buildersummary!AG1327</f>
        <v>0</v>
      </c>
      <c r="S1327">
        <f>[1]Nhr_buildersummary!AH1327</f>
        <v>0</v>
      </c>
    </row>
    <row r="1328" spans="1:19" x14ac:dyDescent="0.25">
      <c r="A1328">
        <f>[1]Nhr_buildersummary!B1328</f>
        <v>0</v>
      </c>
      <c r="B1328">
        <f>[1]Nhr_buildersummary!P1328</f>
        <v>0</v>
      </c>
      <c r="C1328">
        <f>[1]Nhr_buildersummary!AI1328</f>
        <v>0</v>
      </c>
      <c r="D1328">
        <f>[1]Nhr_buildersummary!AR1328</f>
        <v>0</v>
      </c>
      <c r="E1328">
        <f>[1]Nhr_buildersummary!BA1328</f>
        <v>0</v>
      </c>
      <c r="F1328">
        <f>[1]Nhr_buildersummary!Y1328</f>
        <v>0</v>
      </c>
      <c r="G1328">
        <f>[1]Nhr_buildersummary!H1328</f>
        <v>0</v>
      </c>
      <c r="H1328">
        <f>[1]Nhr_buildersummary!D1328</f>
        <v>0</v>
      </c>
      <c r="I1328">
        <f>[1]Nhr_buildersummary!E1328</f>
        <v>0</v>
      </c>
      <c r="J1328" s="1">
        <f>[1]Nhr_buildersummary!G1328</f>
        <v>0</v>
      </c>
      <c r="K1328" s="2">
        <f>[1]Nhr_buildersummary!AE1328</f>
        <v>0</v>
      </c>
      <c r="L1328">
        <f>[1]Nhr_buildersummary!Q1328</f>
        <v>0</v>
      </c>
      <c r="M1328" s="2">
        <f>[1]Nhr_buildersummary!AW1328</f>
        <v>0</v>
      </c>
      <c r="N1328">
        <f>[1]Nhr_buildersummary!R1328</f>
        <v>0</v>
      </c>
      <c r="O1328">
        <f>[1]Nhr_buildersummary!AB1328</f>
        <v>0</v>
      </c>
      <c r="P1328">
        <f>[1]Nhr_buildersummary!AD1328</f>
        <v>0</v>
      </c>
      <c r="Q1328">
        <f>[1]Nhr_buildersummary!AC1328</f>
        <v>0</v>
      </c>
      <c r="R1328">
        <f>[1]Nhr_buildersummary!AG1328</f>
        <v>0</v>
      </c>
      <c r="S1328">
        <f>[1]Nhr_buildersummary!AH1328</f>
        <v>0</v>
      </c>
    </row>
    <row r="1329" spans="1:19" x14ac:dyDescent="0.25">
      <c r="A1329">
        <f>[1]Nhr_buildersummary!B1329</f>
        <v>0</v>
      </c>
      <c r="B1329">
        <f>[1]Nhr_buildersummary!P1329</f>
        <v>0</v>
      </c>
      <c r="C1329">
        <f>[1]Nhr_buildersummary!AI1329</f>
        <v>0</v>
      </c>
      <c r="D1329">
        <f>[1]Nhr_buildersummary!AR1329</f>
        <v>0</v>
      </c>
      <c r="E1329">
        <f>[1]Nhr_buildersummary!BA1329</f>
        <v>0</v>
      </c>
      <c r="F1329">
        <f>[1]Nhr_buildersummary!Y1329</f>
        <v>0</v>
      </c>
      <c r="G1329">
        <f>[1]Nhr_buildersummary!H1329</f>
        <v>0</v>
      </c>
      <c r="H1329">
        <f>[1]Nhr_buildersummary!D1329</f>
        <v>0</v>
      </c>
      <c r="I1329">
        <f>[1]Nhr_buildersummary!E1329</f>
        <v>0</v>
      </c>
      <c r="J1329" s="1">
        <f>[1]Nhr_buildersummary!G1329</f>
        <v>0</v>
      </c>
      <c r="K1329" s="2">
        <f>[1]Nhr_buildersummary!AE1329</f>
        <v>0</v>
      </c>
      <c r="L1329">
        <f>[1]Nhr_buildersummary!Q1329</f>
        <v>0</v>
      </c>
      <c r="M1329" s="2">
        <f>[1]Nhr_buildersummary!AW1329</f>
        <v>0</v>
      </c>
      <c r="N1329">
        <f>[1]Nhr_buildersummary!R1329</f>
        <v>0</v>
      </c>
      <c r="O1329">
        <f>[1]Nhr_buildersummary!AB1329</f>
        <v>0</v>
      </c>
      <c r="P1329">
        <f>[1]Nhr_buildersummary!AD1329</f>
        <v>0</v>
      </c>
      <c r="Q1329">
        <f>[1]Nhr_buildersummary!AC1329</f>
        <v>0</v>
      </c>
      <c r="R1329">
        <f>[1]Nhr_buildersummary!AG1329</f>
        <v>0</v>
      </c>
      <c r="S1329">
        <f>[1]Nhr_buildersummary!AH1329</f>
        <v>0</v>
      </c>
    </row>
    <row r="1330" spans="1:19" x14ac:dyDescent="0.25">
      <c r="A1330">
        <f>[1]Nhr_buildersummary!B1330</f>
        <v>0</v>
      </c>
      <c r="B1330">
        <f>[1]Nhr_buildersummary!P1330</f>
        <v>0</v>
      </c>
      <c r="C1330">
        <f>[1]Nhr_buildersummary!AI1330</f>
        <v>0</v>
      </c>
      <c r="D1330">
        <f>[1]Nhr_buildersummary!AR1330</f>
        <v>0</v>
      </c>
      <c r="E1330">
        <f>[1]Nhr_buildersummary!BA1330</f>
        <v>0</v>
      </c>
      <c r="F1330">
        <f>[1]Nhr_buildersummary!Y1330</f>
        <v>0</v>
      </c>
      <c r="G1330">
        <f>[1]Nhr_buildersummary!H1330</f>
        <v>0</v>
      </c>
      <c r="H1330">
        <f>[1]Nhr_buildersummary!D1330</f>
        <v>0</v>
      </c>
      <c r="I1330">
        <f>[1]Nhr_buildersummary!E1330</f>
        <v>0</v>
      </c>
      <c r="J1330" s="1">
        <f>[1]Nhr_buildersummary!G1330</f>
        <v>0</v>
      </c>
      <c r="K1330" s="2">
        <f>[1]Nhr_buildersummary!AE1330</f>
        <v>0</v>
      </c>
      <c r="L1330">
        <f>[1]Nhr_buildersummary!Q1330</f>
        <v>0</v>
      </c>
      <c r="M1330" s="2">
        <f>[1]Nhr_buildersummary!AW1330</f>
        <v>0</v>
      </c>
      <c r="N1330">
        <f>[1]Nhr_buildersummary!R1330</f>
        <v>0</v>
      </c>
      <c r="O1330">
        <f>[1]Nhr_buildersummary!AB1330</f>
        <v>0</v>
      </c>
      <c r="P1330">
        <f>[1]Nhr_buildersummary!AD1330</f>
        <v>0</v>
      </c>
      <c r="Q1330">
        <f>[1]Nhr_buildersummary!AC1330</f>
        <v>0</v>
      </c>
      <c r="R1330">
        <f>[1]Nhr_buildersummary!AG1330</f>
        <v>0</v>
      </c>
      <c r="S1330">
        <f>[1]Nhr_buildersummary!AH1330</f>
        <v>0</v>
      </c>
    </row>
    <row r="1331" spans="1:19" x14ac:dyDescent="0.25">
      <c r="A1331">
        <f>[1]Nhr_buildersummary!B1331</f>
        <v>0</v>
      </c>
      <c r="B1331">
        <f>[1]Nhr_buildersummary!P1331</f>
        <v>0</v>
      </c>
      <c r="C1331">
        <f>[1]Nhr_buildersummary!AI1331</f>
        <v>0</v>
      </c>
      <c r="D1331">
        <f>[1]Nhr_buildersummary!AR1331</f>
        <v>0</v>
      </c>
      <c r="E1331">
        <f>[1]Nhr_buildersummary!BA1331</f>
        <v>0</v>
      </c>
      <c r="F1331">
        <f>[1]Nhr_buildersummary!Y1331</f>
        <v>0</v>
      </c>
      <c r="G1331">
        <f>[1]Nhr_buildersummary!H1331</f>
        <v>0</v>
      </c>
      <c r="H1331">
        <f>[1]Nhr_buildersummary!D1331</f>
        <v>0</v>
      </c>
      <c r="I1331">
        <f>[1]Nhr_buildersummary!E1331</f>
        <v>0</v>
      </c>
      <c r="J1331" s="1">
        <f>[1]Nhr_buildersummary!G1331</f>
        <v>0</v>
      </c>
      <c r="K1331" s="2">
        <f>[1]Nhr_buildersummary!AE1331</f>
        <v>0</v>
      </c>
      <c r="L1331">
        <f>[1]Nhr_buildersummary!Q1331</f>
        <v>0</v>
      </c>
      <c r="M1331" s="2">
        <f>[1]Nhr_buildersummary!AW1331</f>
        <v>0</v>
      </c>
      <c r="N1331">
        <f>[1]Nhr_buildersummary!R1331</f>
        <v>0</v>
      </c>
      <c r="O1331">
        <f>[1]Nhr_buildersummary!AB1331</f>
        <v>0</v>
      </c>
      <c r="P1331">
        <f>[1]Nhr_buildersummary!AD1331</f>
        <v>0</v>
      </c>
      <c r="Q1331">
        <f>[1]Nhr_buildersummary!AC1331</f>
        <v>0</v>
      </c>
      <c r="R1331">
        <f>[1]Nhr_buildersummary!AG1331</f>
        <v>0</v>
      </c>
      <c r="S1331">
        <f>[1]Nhr_buildersummary!AH1331</f>
        <v>0</v>
      </c>
    </row>
    <row r="1332" spans="1:19" x14ac:dyDescent="0.25">
      <c r="A1332">
        <f>[1]Nhr_buildersummary!B1332</f>
        <v>0</v>
      </c>
      <c r="B1332">
        <f>[1]Nhr_buildersummary!P1332</f>
        <v>0</v>
      </c>
      <c r="C1332">
        <f>[1]Nhr_buildersummary!AI1332</f>
        <v>0</v>
      </c>
      <c r="D1332">
        <f>[1]Nhr_buildersummary!AR1332</f>
        <v>0</v>
      </c>
      <c r="E1332">
        <f>[1]Nhr_buildersummary!BA1332</f>
        <v>0</v>
      </c>
      <c r="F1332">
        <f>[1]Nhr_buildersummary!Y1332</f>
        <v>0</v>
      </c>
      <c r="G1332">
        <f>[1]Nhr_buildersummary!H1332</f>
        <v>0</v>
      </c>
      <c r="H1332">
        <f>[1]Nhr_buildersummary!D1332</f>
        <v>0</v>
      </c>
      <c r="I1332">
        <f>[1]Nhr_buildersummary!E1332</f>
        <v>0</v>
      </c>
      <c r="J1332" s="1">
        <f>[1]Nhr_buildersummary!G1332</f>
        <v>0</v>
      </c>
      <c r="K1332" s="2">
        <f>[1]Nhr_buildersummary!AE1332</f>
        <v>0</v>
      </c>
      <c r="L1332">
        <f>[1]Nhr_buildersummary!Q1332</f>
        <v>0</v>
      </c>
      <c r="M1332" s="2">
        <f>[1]Nhr_buildersummary!AW1332</f>
        <v>0</v>
      </c>
      <c r="N1332">
        <f>[1]Nhr_buildersummary!R1332</f>
        <v>0</v>
      </c>
      <c r="O1332">
        <f>[1]Nhr_buildersummary!AB1332</f>
        <v>0</v>
      </c>
      <c r="P1332">
        <f>[1]Nhr_buildersummary!AD1332</f>
        <v>0</v>
      </c>
      <c r="Q1332">
        <f>[1]Nhr_buildersummary!AC1332</f>
        <v>0</v>
      </c>
      <c r="R1332">
        <f>[1]Nhr_buildersummary!AG1332</f>
        <v>0</v>
      </c>
      <c r="S1332">
        <f>[1]Nhr_buildersummary!AH1332</f>
        <v>0</v>
      </c>
    </row>
    <row r="1333" spans="1:19" x14ac:dyDescent="0.25">
      <c r="A1333">
        <f>[1]Nhr_buildersummary!B1333</f>
        <v>0</v>
      </c>
      <c r="B1333">
        <f>[1]Nhr_buildersummary!P1333</f>
        <v>0</v>
      </c>
      <c r="C1333">
        <f>[1]Nhr_buildersummary!AI1333</f>
        <v>0</v>
      </c>
      <c r="D1333">
        <f>[1]Nhr_buildersummary!AR1333</f>
        <v>0</v>
      </c>
      <c r="E1333">
        <f>[1]Nhr_buildersummary!BA1333</f>
        <v>0</v>
      </c>
      <c r="F1333">
        <f>[1]Nhr_buildersummary!Y1333</f>
        <v>0</v>
      </c>
      <c r="G1333">
        <f>[1]Nhr_buildersummary!H1333</f>
        <v>0</v>
      </c>
      <c r="H1333">
        <f>[1]Nhr_buildersummary!D1333</f>
        <v>0</v>
      </c>
      <c r="I1333">
        <f>[1]Nhr_buildersummary!E1333</f>
        <v>0</v>
      </c>
      <c r="J1333" s="1">
        <f>[1]Nhr_buildersummary!G1333</f>
        <v>0</v>
      </c>
      <c r="K1333" s="2">
        <f>[1]Nhr_buildersummary!AE1333</f>
        <v>0</v>
      </c>
      <c r="L1333">
        <f>[1]Nhr_buildersummary!Q1333</f>
        <v>0</v>
      </c>
      <c r="M1333" s="2">
        <f>[1]Nhr_buildersummary!AW1333</f>
        <v>0</v>
      </c>
      <c r="N1333">
        <f>[1]Nhr_buildersummary!R1333</f>
        <v>0</v>
      </c>
      <c r="O1333">
        <f>[1]Nhr_buildersummary!AB1333</f>
        <v>0</v>
      </c>
      <c r="P1333">
        <f>[1]Nhr_buildersummary!AD1333</f>
        <v>0</v>
      </c>
      <c r="Q1333">
        <f>[1]Nhr_buildersummary!AC1333</f>
        <v>0</v>
      </c>
      <c r="R1333">
        <f>[1]Nhr_buildersummary!AG1333</f>
        <v>0</v>
      </c>
      <c r="S1333">
        <f>[1]Nhr_buildersummary!AH1333</f>
        <v>0</v>
      </c>
    </row>
    <row r="1334" spans="1:19" x14ac:dyDescent="0.25">
      <c r="A1334">
        <f>[1]Nhr_buildersummary!B1334</f>
        <v>0</v>
      </c>
      <c r="B1334">
        <f>[1]Nhr_buildersummary!P1334</f>
        <v>0</v>
      </c>
      <c r="C1334">
        <f>[1]Nhr_buildersummary!AI1334</f>
        <v>0</v>
      </c>
      <c r="D1334">
        <f>[1]Nhr_buildersummary!AR1334</f>
        <v>0</v>
      </c>
      <c r="E1334">
        <f>[1]Nhr_buildersummary!BA1334</f>
        <v>0</v>
      </c>
      <c r="F1334">
        <f>[1]Nhr_buildersummary!Y1334</f>
        <v>0</v>
      </c>
      <c r="G1334">
        <f>[1]Nhr_buildersummary!H1334</f>
        <v>0</v>
      </c>
      <c r="H1334">
        <f>[1]Nhr_buildersummary!D1334</f>
        <v>0</v>
      </c>
      <c r="I1334">
        <f>[1]Nhr_buildersummary!E1334</f>
        <v>0</v>
      </c>
      <c r="J1334" s="1">
        <f>[1]Nhr_buildersummary!G1334</f>
        <v>0</v>
      </c>
      <c r="K1334" s="2">
        <f>[1]Nhr_buildersummary!AE1334</f>
        <v>0</v>
      </c>
      <c r="L1334">
        <f>[1]Nhr_buildersummary!Q1334</f>
        <v>0</v>
      </c>
      <c r="M1334" s="2">
        <f>[1]Nhr_buildersummary!AW1334</f>
        <v>0</v>
      </c>
      <c r="N1334">
        <f>[1]Nhr_buildersummary!R1334</f>
        <v>0</v>
      </c>
      <c r="O1334">
        <f>[1]Nhr_buildersummary!AB1334</f>
        <v>0</v>
      </c>
      <c r="P1334">
        <f>[1]Nhr_buildersummary!AD1334</f>
        <v>0</v>
      </c>
      <c r="Q1334">
        <f>[1]Nhr_buildersummary!AC1334</f>
        <v>0</v>
      </c>
      <c r="R1334">
        <f>[1]Nhr_buildersummary!AG1334</f>
        <v>0</v>
      </c>
      <c r="S1334">
        <f>[1]Nhr_buildersummary!AH1334</f>
        <v>0</v>
      </c>
    </row>
    <row r="1335" spans="1:19" x14ac:dyDescent="0.25">
      <c r="A1335">
        <f>[1]Nhr_buildersummary!B1335</f>
        <v>0</v>
      </c>
      <c r="B1335">
        <f>[1]Nhr_buildersummary!P1335</f>
        <v>0</v>
      </c>
      <c r="C1335">
        <f>[1]Nhr_buildersummary!AI1335</f>
        <v>0</v>
      </c>
      <c r="D1335">
        <f>[1]Nhr_buildersummary!AR1335</f>
        <v>0</v>
      </c>
      <c r="E1335">
        <f>[1]Nhr_buildersummary!BA1335</f>
        <v>0</v>
      </c>
      <c r="F1335">
        <f>[1]Nhr_buildersummary!Y1335</f>
        <v>0</v>
      </c>
      <c r="G1335">
        <f>[1]Nhr_buildersummary!H1335</f>
        <v>0</v>
      </c>
      <c r="H1335">
        <f>[1]Nhr_buildersummary!D1335</f>
        <v>0</v>
      </c>
      <c r="I1335">
        <f>[1]Nhr_buildersummary!E1335</f>
        <v>0</v>
      </c>
      <c r="J1335" s="1">
        <f>[1]Nhr_buildersummary!G1335</f>
        <v>0</v>
      </c>
      <c r="K1335" s="2">
        <f>[1]Nhr_buildersummary!AE1335</f>
        <v>0</v>
      </c>
      <c r="L1335">
        <f>[1]Nhr_buildersummary!Q1335</f>
        <v>0</v>
      </c>
      <c r="M1335" s="2">
        <f>[1]Nhr_buildersummary!AW1335</f>
        <v>0</v>
      </c>
      <c r="N1335">
        <f>[1]Nhr_buildersummary!R1335</f>
        <v>0</v>
      </c>
      <c r="O1335">
        <f>[1]Nhr_buildersummary!AB1335</f>
        <v>0</v>
      </c>
      <c r="P1335">
        <f>[1]Nhr_buildersummary!AD1335</f>
        <v>0</v>
      </c>
      <c r="Q1335">
        <f>[1]Nhr_buildersummary!AC1335</f>
        <v>0</v>
      </c>
      <c r="R1335">
        <f>[1]Nhr_buildersummary!AG1335</f>
        <v>0</v>
      </c>
      <c r="S1335">
        <f>[1]Nhr_buildersummary!AH1335</f>
        <v>0</v>
      </c>
    </row>
    <row r="1336" spans="1:19" x14ac:dyDescent="0.25">
      <c r="A1336">
        <f>[1]Nhr_buildersummary!B1336</f>
        <v>0</v>
      </c>
      <c r="B1336">
        <f>[1]Nhr_buildersummary!P1336</f>
        <v>0</v>
      </c>
      <c r="C1336">
        <f>[1]Nhr_buildersummary!AI1336</f>
        <v>0</v>
      </c>
      <c r="D1336">
        <f>[1]Nhr_buildersummary!AR1336</f>
        <v>0</v>
      </c>
      <c r="E1336">
        <f>[1]Nhr_buildersummary!BA1336</f>
        <v>0</v>
      </c>
      <c r="F1336">
        <f>[1]Nhr_buildersummary!Y1336</f>
        <v>0</v>
      </c>
      <c r="G1336">
        <f>[1]Nhr_buildersummary!H1336</f>
        <v>0</v>
      </c>
      <c r="H1336">
        <f>[1]Nhr_buildersummary!D1336</f>
        <v>0</v>
      </c>
      <c r="I1336">
        <f>[1]Nhr_buildersummary!E1336</f>
        <v>0</v>
      </c>
      <c r="J1336" s="1">
        <f>[1]Nhr_buildersummary!G1336</f>
        <v>0</v>
      </c>
      <c r="K1336" s="2">
        <f>[1]Nhr_buildersummary!AE1336</f>
        <v>0</v>
      </c>
      <c r="L1336">
        <f>[1]Nhr_buildersummary!Q1336</f>
        <v>0</v>
      </c>
      <c r="M1336" s="2">
        <f>[1]Nhr_buildersummary!AW1336</f>
        <v>0</v>
      </c>
      <c r="N1336">
        <f>[1]Nhr_buildersummary!R1336</f>
        <v>0</v>
      </c>
      <c r="O1336">
        <f>[1]Nhr_buildersummary!AB1336</f>
        <v>0</v>
      </c>
      <c r="P1336">
        <f>[1]Nhr_buildersummary!AD1336</f>
        <v>0</v>
      </c>
      <c r="Q1336">
        <f>[1]Nhr_buildersummary!AC1336</f>
        <v>0</v>
      </c>
      <c r="R1336">
        <f>[1]Nhr_buildersummary!AG1336</f>
        <v>0</v>
      </c>
      <c r="S1336">
        <f>[1]Nhr_buildersummary!AH1336</f>
        <v>0</v>
      </c>
    </row>
    <row r="1337" spans="1:19" x14ac:dyDescent="0.25">
      <c r="A1337">
        <f>[1]Nhr_buildersummary!B1337</f>
        <v>0</v>
      </c>
      <c r="B1337">
        <f>[1]Nhr_buildersummary!P1337</f>
        <v>0</v>
      </c>
      <c r="C1337">
        <f>[1]Nhr_buildersummary!AI1337</f>
        <v>0</v>
      </c>
      <c r="D1337">
        <f>[1]Nhr_buildersummary!AR1337</f>
        <v>0</v>
      </c>
      <c r="E1337">
        <f>[1]Nhr_buildersummary!BA1337</f>
        <v>0</v>
      </c>
      <c r="F1337">
        <f>[1]Nhr_buildersummary!Y1337</f>
        <v>0</v>
      </c>
      <c r="G1337">
        <f>[1]Nhr_buildersummary!H1337</f>
        <v>0</v>
      </c>
      <c r="H1337">
        <f>[1]Nhr_buildersummary!D1337</f>
        <v>0</v>
      </c>
      <c r="I1337">
        <f>[1]Nhr_buildersummary!E1337</f>
        <v>0</v>
      </c>
      <c r="J1337" s="1">
        <f>[1]Nhr_buildersummary!G1337</f>
        <v>0</v>
      </c>
      <c r="K1337" s="2">
        <f>[1]Nhr_buildersummary!AE1337</f>
        <v>0</v>
      </c>
      <c r="L1337">
        <f>[1]Nhr_buildersummary!Q1337</f>
        <v>0</v>
      </c>
      <c r="M1337" s="2">
        <f>[1]Nhr_buildersummary!AW1337</f>
        <v>0</v>
      </c>
      <c r="N1337">
        <f>[1]Nhr_buildersummary!R1337</f>
        <v>0</v>
      </c>
      <c r="O1337">
        <f>[1]Nhr_buildersummary!AB1337</f>
        <v>0</v>
      </c>
      <c r="P1337">
        <f>[1]Nhr_buildersummary!AD1337</f>
        <v>0</v>
      </c>
      <c r="Q1337">
        <f>[1]Nhr_buildersummary!AC1337</f>
        <v>0</v>
      </c>
      <c r="R1337">
        <f>[1]Nhr_buildersummary!AG1337</f>
        <v>0</v>
      </c>
      <c r="S1337">
        <f>[1]Nhr_buildersummary!AH1337</f>
        <v>0</v>
      </c>
    </row>
    <row r="1338" spans="1:19" x14ac:dyDescent="0.25">
      <c r="A1338">
        <f>[1]Nhr_buildersummary!B1338</f>
        <v>0</v>
      </c>
      <c r="B1338">
        <f>[1]Nhr_buildersummary!P1338</f>
        <v>0</v>
      </c>
      <c r="C1338">
        <f>[1]Nhr_buildersummary!AI1338</f>
        <v>0</v>
      </c>
      <c r="D1338">
        <f>[1]Nhr_buildersummary!AR1338</f>
        <v>0</v>
      </c>
      <c r="E1338">
        <f>[1]Nhr_buildersummary!BA1338</f>
        <v>0</v>
      </c>
      <c r="F1338">
        <f>[1]Nhr_buildersummary!Y1338</f>
        <v>0</v>
      </c>
      <c r="G1338">
        <f>[1]Nhr_buildersummary!H1338</f>
        <v>0</v>
      </c>
      <c r="H1338">
        <f>[1]Nhr_buildersummary!D1338</f>
        <v>0</v>
      </c>
      <c r="I1338">
        <f>[1]Nhr_buildersummary!E1338</f>
        <v>0</v>
      </c>
      <c r="J1338" s="1">
        <f>[1]Nhr_buildersummary!G1338</f>
        <v>0</v>
      </c>
      <c r="K1338" s="2">
        <f>[1]Nhr_buildersummary!AE1338</f>
        <v>0</v>
      </c>
      <c r="L1338">
        <f>[1]Nhr_buildersummary!Q1338</f>
        <v>0</v>
      </c>
      <c r="M1338" s="2">
        <f>[1]Nhr_buildersummary!AW1338</f>
        <v>0</v>
      </c>
      <c r="N1338">
        <f>[1]Nhr_buildersummary!R1338</f>
        <v>0</v>
      </c>
      <c r="O1338">
        <f>[1]Nhr_buildersummary!AB1338</f>
        <v>0</v>
      </c>
      <c r="P1338">
        <f>[1]Nhr_buildersummary!AD1338</f>
        <v>0</v>
      </c>
      <c r="Q1338">
        <f>[1]Nhr_buildersummary!AC1338</f>
        <v>0</v>
      </c>
      <c r="R1338">
        <f>[1]Nhr_buildersummary!AG1338</f>
        <v>0</v>
      </c>
      <c r="S1338">
        <f>[1]Nhr_buildersummary!AH1338</f>
        <v>0</v>
      </c>
    </row>
    <row r="1339" spans="1:19" x14ac:dyDescent="0.25">
      <c r="A1339">
        <f>[1]Nhr_buildersummary!B1339</f>
        <v>0</v>
      </c>
      <c r="B1339">
        <f>[1]Nhr_buildersummary!P1339</f>
        <v>0</v>
      </c>
      <c r="C1339">
        <f>[1]Nhr_buildersummary!AI1339</f>
        <v>0</v>
      </c>
      <c r="D1339">
        <f>[1]Nhr_buildersummary!AR1339</f>
        <v>0</v>
      </c>
      <c r="E1339">
        <f>[1]Nhr_buildersummary!BA1339</f>
        <v>0</v>
      </c>
      <c r="F1339">
        <f>[1]Nhr_buildersummary!Y1339</f>
        <v>0</v>
      </c>
      <c r="G1339">
        <f>[1]Nhr_buildersummary!H1339</f>
        <v>0</v>
      </c>
      <c r="H1339">
        <f>[1]Nhr_buildersummary!D1339</f>
        <v>0</v>
      </c>
      <c r="I1339">
        <f>[1]Nhr_buildersummary!E1339</f>
        <v>0</v>
      </c>
      <c r="J1339" s="1">
        <f>[1]Nhr_buildersummary!G1339</f>
        <v>0</v>
      </c>
      <c r="K1339" s="2">
        <f>[1]Nhr_buildersummary!AE1339</f>
        <v>0</v>
      </c>
      <c r="L1339">
        <f>[1]Nhr_buildersummary!Q1339</f>
        <v>0</v>
      </c>
      <c r="M1339" s="2">
        <f>[1]Nhr_buildersummary!AW1339</f>
        <v>0</v>
      </c>
      <c r="N1339">
        <f>[1]Nhr_buildersummary!R1339</f>
        <v>0</v>
      </c>
      <c r="O1339">
        <f>[1]Nhr_buildersummary!AB1339</f>
        <v>0</v>
      </c>
      <c r="P1339">
        <f>[1]Nhr_buildersummary!AD1339</f>
        <v>0</v>
      </c>
      <c r="Q1339">
        <f>[1]Nhr_buildersummary!AC1339</f>
        <v>0</v>
      </c>
      <c r="R1339">
        <f>[1]Nhr_buildersummary!AG1339</f>
        <v>0</v>
      </c>
      <c r="S1339">
        <f>[1]Nhr_buildersummary!AH1339</f>
        <v>0</v>
      </c>
    </row>
    <row r="1340" spans="1:19" x14ac:dyDescent="0.25">
      <c r="A1340">
        <f>[1]Nhr_buildersummary!B1340</f>
        <v>0</v>
      </c>
      <c r="B1340">
        <f>[1]Nhr_buildersummary!P1340</f>
        <v>0</v>
      </c>
      <c r="C1340">
        <f>[1]Nhr_buildersummary!AI1340</f>
        <v>0</v>
      </c>
      <c r="D1340">
        <f>[1]Nhr_buildersummary!AR1340</f>
        <v>0</v>
      </c>
      <c r="E1340">
        <f>[1]Nhr_buildersummary!BA1340</f>
        <v>0</v>
      </c>
      <c r="F1340">
        <f>[1]Nhr_buildersummary!Y1340</f>
        <v>0</v>
      </c>
      <c r="G1340">
        <f>[1]Nhr_buildersummary!H1340</f>
        <v>0</v>
      </c>
      <c r="H1340">
        <f>[1]Nhr_buildersummary!D1340</f>
        <v>0</v>
      </c>
      <c r="I1340">
        <f>[1]Nhr_buildersummary!E1340</f>
        <v>0</v>
      </c>
      <c r="J1340" s="1">
        <f>[1]Nhr_buildersummary!G1340</f>
        <v>0</v>
      </c>
      <c r="K1340" s="2">
        <f>[1]Nhr_buildersummary!AE1340</f>
        <v>0</v>
      </c>
      <c r="L1340">
        <f>[1]Nhr_buildersummary!Q1340</f>
        <v>0</v>
      </c>
      <c r="M1340" s="2">
        <f>[1]Nhr_buildersummary!AW1340</f>
        <v>0</v>
      </c>
      <c r="N1340">
        <f>[1]Nhr_buildersummary!R1340</f>
        <v>0</v>
      </c>
      <c r="O1340">
        <f>[1]Nhr_buildersummary!AB1340</f>
        <v>0</v>
      </c>
      <c r="P1340">
        <f>[1]Nhr_buildersummary!AD1340</f>
        <v>0</v>
      </c>
      <c r="Q1340">
        <f>[1]Nhr_buildersummary!AC1340</f>
        <v>0</v>
      </c>
      <c r="R1340">
        <f>[1]Nhr_buildersummary!AG1340</f>
        <v>0</v>
      </c>
      <c r="S1340">
        <f>[1]Nhr_buildersummary!AH1340</f>
        <v>0</v>
      </c>
    </row>
    <row r="1341" spans="1:19" x14ac:dyDescent="0.25">
      <c r="A1341">
        <f>[1]Nhr_buildersummary!B1341</f>
        <v>0</v>
      </c>
      <c r="B1341">
        <f>[1]Nhr_buildersummary!P1341</f>
        <v>0</v>
      </c>
      <c r="C1341">
        <f>[1]Nhr_buildersummary!AI1341</f>
        <v>0</v>
      </c>
      <c r="D1341">
        <f>[1]Nhr_buildersummary!AR1341</f>
        <v>0</v>
      </c>
      <c r="E1341">
        <f>[1]Nhr_buildersummary!BA1341</f>
        <v>0</v>
      </c>
      <c r="F1341">
        <f>[1]Nhr_buildersummary!Y1341</f>
        <v>0</v>
      </c>
      <c r="G1341">
        <f>[1]Nhr_buildersummary!H1341</f>
        <v>0</v>
      </c>
      <c r="H1341">
        <f>[1]Nhr_buildersummary!D1341</f>
        <v>0</v>
      </c>
      <c r="I1341">
        <f>[1]Nhr_buildersummary!E1341</f>
        <v>0</v>
      </c>
      <c r="J1341" s="1">
        <f>[1]Nhr_buildersummary!G1341</f>
        <v>0</v>
      </c>
      <c r="K1341" s="2">
        <f>[1]Nhr_buildersummary!AE1341</f>
        <v>0</v>
      </c>
      <c r="L1341">
        <f>[1]Nhr_buildersummary!Q1341</f>
        <v>0</v>
      </c>
      <c r="M1341" s="2">
        <f>[1]Nhr_buildersummary!AW1341</f>
        <v>0</v>
      </c>
      <c r="N1341">
        <f>[1]Nhr_buildersummary!R1341</f>
        <v>0</v>
      </c>
      <c r="O1341">
        <f>[1]Nhr_buildersummary!AB1341</f>
        <v>0</v>
      </c>
      <c r="P1341">
        <f>[1]Nhr_buildersummary!AD1341</f>
        <v>0</v>
      </c>
      <c r="Q1341">
        <f>[1]Nhr_buildersummary!AC1341</f>
        <v>0</v>
      </c>
      <c r="R1341">
        <f>[1]Nhr_buildersummary!AG1341</f>
        <v>0</v>
      </c>
      <c r="S1341">
        <f>[1]Nhr_buildersummary!AH1341</f>
        <v>0</v>
      </c>
    </row>
    <row r="1342" spans="1:19" x14ac:dyDescent="0.25">
      <c r="A1342">
        <f>[1]Nhr_buildersummary!B1342</f>
        <v>0</v>
      </c>
      <c r="B1342">
        <f>[1]Nhr_buildersummary!P1342</f>
        <v>0</v>
      </c>
      <c r="C1342">
        <f>[1]Nhr_buildersummary!AI1342</f>
        <v>0</v>
      </c>
      <c r="D1342">
        <f>[1]Nhr_buildersummary!AR1342</f>
        <v>0</v>
      </c>
      <c r="E1342">
        <f>[1]Nhr_buildersummary!BA1342</f>
        <v>0</v>
      </c>
      <c r="F1342">
        <f>[1]Nhr_buildersummary!Y1342</f>
        <v>0</v>
      </c>
      <c r="G1342">
        <f>[1]Nhr_buildersummary!H1342</f>
        <v>0</v>
      </c>
      <c r="H1342">
        <f>[1]Nhr_buildersummary!D1342</f>
        <v>0</v>
      </c>
      <c r="I1342">
        <f>[1]Nhr_buildersummary!E1342</f>
        <v>0</v>
      </c>
      <c r="J1342" s="1">
        <f>[1]Nhr_buildersummary!G1342</f>
        <v>0</v>
      </c>
      <c r="K1342" s="2">
        <f>[1]Nhr_buildersummary!AE1342</f>
        <v>0</v>
      </c>
      <c r="L1342">
        <f>[1]Nhr_buildersummary!Q1342</f>
        <v>0</v>
      </c>
      <c r="M1342" s="2">
        <f>[1]Nhr_buildersummary!AW1342</f>
        <v>0</v>
      </c>
      <c r="N1342">
        <f>[1]Nhr_buildersummary!R1342</f>
        <v>0</v>
      </c>
      <c r="O1342">
        <f>[1]Nhr_buildersummary!AB1342</f>
        <v>0</v>
      </c>
      <c r="P1342">
        <f>[1]Nhr_buildersummary!AD1342</f>
        <v>0</v>
      </c>
      <c r="Q1342">
        <f>[1]Nhr_buildersummary!AC1342</f>
        <v>0</v>
      </c>
      <c r="R1342">
        <f>[1]Nhr_buildersummary!AG1342</f>
        <v>0</v>
      </c>
      <c r="S1342">
        <f>[1]Nhr_buildersummary!AH1342</f>
        <v>0</v>
      </c>
    </row>
    <row r="1343" spans="1:19" x14ac:dyDescent="0.25">
      <c r="A1343">
        <f>[1]Nhr_buildersummary!B1343</f>
        <v>0</v>
      </c>
      <c r="B1343">
        <f>[1]Nhr_buildersummary!P1343</f>
        <v>0</v>
      </c>
      <c r="C1343">
        <f>[1]Nhr_buildersummary!AI1343</f>
        <v>0</v>
      </c>
      <c r="D1343">
        <f>[1]Nhr_buildersummary!AR1343</f>
        <v>0</v>
      </c>
      <c r="E1343">
        <f>[1]Nhr_buildersummary!BA1343</f>
        <v>0</v>
      </c>
      <c r="F1343">
        <f>[1]Nhr_buildersummary!Y1343</f>
        <v>0</v>
      </c>
      <c r="G1343">
        <f>[1]Nhr_buildersummary!H1343</f>
        <v>0</v>
      </c>
      <c r="H1343">
        <f>[1]Nhr_buildersummary!D1343</f>
        <v>0</v>
      </c>
      <c r="I1343">
        <f>[1]Nhr_buildersummary!E1343</f>
        <v>0</v>
      </c>
      <c r="J1343" s="1">
        <f>[1]Nhr_buildersummary!G1343</f>
        <v>0</v>
      </c>
      <c r="K1343" s="2">
        <f>[1]Nhr_buildersummary!AE1343</f>
        <v>0</v>
      </c>
      <c r="L1343">
        <f>[1]Nhr_buildersummary!Q1343</f>
        <v>0</v>
      </c>
      <c r="M1343" s="2">
        <f>[1]Nhr_buildersummary!AW1343</f>
        <v>0</v>
      </c>
      <c r="N1343">
        <f>[1]Nhr_buildersummary!R1343</f>
        <v>0</v>
      </c>
      <c r="O1343">
        <f>[1]Nhr_buildersummary!AB1343</f>
        <v>0</v>
      </c>
      <c r="P1343">
        <f>[1]Nhr_buildersummary!AD1343</f>
        <v>0</v>
      </c>
      <c r="Q1343">
        <f>[1]Nhr_buildersummary!AC1343</f>
        <v>0</v>
      </c>
      <c r="R1343">
        <f>[1]Nhr_buildersummary!AG1343</f>
        <v>0</v>
      </c>
      <c r="S1343">
        <f>[1]Nhr_buildersummary!AH1343</f>
        <v>0</v>
      </c>
    </row>
    <row r="1344" spans="1:19" x14ac:dyDescent="0.25">
      <c r="A1344">
        <f>[1]Nhr_buildersummary!B1344</f>
        <v>0</v>
      </c>
      <c r="B1344">
        <f>[1]Nhr_buildersummary!P1344</f>
        <v>0</v>
      </c>
      <c r="C1344">
        <f>[1]Nhr_buildersummary!AI1344</f>
        <v>0</v>
      </c>
      <c r="D1344">
        <f>[1]Nhr_buildersummary!AR1344</f>
        <v>0</v>
      </c>
      <c r="E1344">
        <f>[1]Nhr_buildersummary!BA1344</f>
        <v>0</v>
      </c>
      <c r="F1344">
        <f>[1]Nhr_buildersummary!Y1344</f>
        <v>0</v>
      </c>
      <c r="G1344">
        <f>[1]Nhr_buildersummary!H1344</f>
        <v>0</v>
      </c>
      <c r="H1344">
        <f>[1]Nhr_buildersummary!D1344</f>
        <v>0</v>
      </c>
      <c r="I1344">
        <f>[1]Nhr_buildersummary!E1344</f>
        <v>0</v>
      </c>
      <c r="J1344" s="1">
        <f>[1]Nhr_buildersummary!G1344</f>
        <v>0</v>
      </c>
      <c r="K1344" s="2">
        <f>[1]Nhr_buildersummary!AE1344</f>
        <v>0</v>
      </c>
      <c r="L1344">
        <f>[1]Nhr_buildersummary!Q1344</f>
        <v>0</v>
      </c>
      <c r="M1344" s="2">
        <f>[1]Nhr_buildersummary!AW1344</f>
        <v>0</v>
      </c>
      <c r="N1344">
        <f>[1]Nhr_buildersummary!R1344</f>
        <v>0</v>
      </c>
      <c r="O1344">
        <f>[1]Nhr_buildersummary!AB1344</f>
        <v>0</v>
      </c>
      <c r="P1344">
        <f>[1]Nhr_buildersummary!AD1344</f>
        <v>0</v>
      </c>
      <c r="Q1344">
        <f>[1]Nhr_buildersummary!AC1344</f>
        <v>0</v>
      </c>
      <c r="R1344">
        <f>[1]Nhr_buildersummary!AG1344</f>
        <v>0</v>
      </c>
      <c r="S1344">
        <f>[1]Nhr_buildersummary!AH1344</f>
        <v>0</v>
      </c>
    </row>
    <row r="1345" spans="1:19" x14ac:dyDescent="0.25">
      <c r="A1345">
        <f>[1]Nhr_buildersummary!B1345</f>
        <v>0</v>
      </c>
      <c r="B1345">
        <f>[1]Nhr_buildersummary!P1345</f>
        <v>0</v>
      </c>
      <c r="C1345">
        <f>[1]Nhr_buildersummary!AI1345</f>
        <v>0</v>
      </c>
      <c r="D1345">
        <f>[1]Nhr_buildersummary!AR1345</f>
        <v>0</v>
      </c>
      <c r="E1345">
        <f>[1]Nhr_buildersummary!BA1345</f>
        <v>0</v>
      </c>
      <c r="F1345">
        <f>[1]Nhr_buildersummary!Y1345</f>
        <v>0</v>
      </c>
      <c r="G1345">
        <f>[1]Nhr_buildersummary!H1345</f>
        <v>0</v>
      </c>
      <c r="H1345">
        <f>[1]Nhr_buildersummary!D1345</f>
        <v>0</v>
      </c>
      <c r="I1345">
        <f>[1]Nhr_buildersummary!E1345</f>
        <v>0</v>
      </c>
      <c r="J1345" s="1">
        <f>[1]Nhr_buildersummary!G1345</f>
        <v>0</v>
      </c>
      <c r="K1345" s="2">
        <f>[1]Nhr_buildersummary!AE1345</f>
        <v>0</v>
      </c>
      <c r="L1345">
        <f>[1]Nhr_buildersummary!Q1345</f>
        <v>0</v>
      </c>
      <c r="M1345" s="2">
        <f>[1]Nhr_buildersummary!AW1345</f>
        <v>0</v>
      </c>
      <c r="N1345">
        <f>[1]Nhr_buildersummary!R1345</f>
        <v>0</v>
      </c>
      <c r="O1345">
        <f>[1]Nhr_buildersummary!AB1345</f>
        <v>0</v>
      </c>
      <c r="P1345">
        <f>[1]Nhr_buildersummary!AD1345</f>
        <v>0</v>
      </c>
      <c r="Q1345">
        <f>[1]Nhr_buildersummary!AC1345</f>
        <v>0</v>
      </c>
      <c r="R1345">
        <f>[1]Nhr_buildersummary!AG1345</f>
        <v>0</v>
      </c>
      <c r="S1345">
        <f>[1]Nhr_buildersummary!AH1345</f>
        <v>0</v>
      </c>
    </row>
    <row r="1346" spans="1:19" x14ac:dyDescent="0.25">
      <c r="A1346">
        <f>[1]Nhr_buildersummary!B1346</f>
        <v>0</v>
      </c>
      <c r="B1346">
        <f>[1]Nhr_buildersummary!P1346</f>
        <v>0</v>
      </c>
      <c r="C1346">
        <f>[1]Nhr_buildersummary!AI1346</f>
        <v>0</v>
      </c>
      <c r="D1346">
        <f>[1]Nhr_buildersummary!AR1346</f>
        <v>0</v>
      </c>
      <c r="E1346">
        <f>[1]Nhr_buildersummary!BA1346</f>
        <v>0</v>
      </c>
      <c r="F1346">
        <f>[1]Nhr_buildersummary!Y1346</f>
        <v>0</v>
      </c>
      <c r="G1346">
        <f>[1]Nhr_buildersummary!H1346</f>
        <v>0</v>
      </c>
      <c r="H1346">
        <f>[1]Nhr_buildersummary!D1346</f>
        <v>0</v>
      </c>
      <c r="I1346">
        <f>[1]Nhr_buildersummary!E1346</f>
        <v>0</v>
      </c>
      <c r="J1346" s="1">
        <f>[1]Nhr_buildersummary!G1346</f>
        <v>0</v>
      </c>
      <c r="K1346" s="2">
        <f>[1]Nhr_buildersummary!AE1346</f>
        <v>0</v>
      </c>
      <c r="L1346">
        <f>[1]Nhr_buildersummary!Q1346</f>
        <v>0</v>
      </c>
      <c r="M1346" s="2">
        <f>[1]Nhr_buildersummary!AW1346</f>
        <v>0</v>
      </c>
      <c r="N1346">
        <f>[1]Nhr_buildersummary!R1346</f>
        <v>0</v>
      </c>
      <c r="O1346">
        <f>[1]Nhr_buildersummary!AB1346</f>
        <v>0</v>
      </c>
      <c r="P1346">
        <f>[1]Nhr_buildersummary!AD1346</f>
        <v>0</v>
      </c>
      <c r="Q1346">
        <f>[1]Nhr_buildersummary!AC1346</f>
        <v>0</v>
      </c>
      <c r="R1346">
        <f>[1]Nhr_buildersummary!AG1346</f>
        <v>0</v>
      </c>
      <c r="S1346">
        <f>[1]Nhr_buildersummary!AH1346</f>
        <v>0</v>
      </c>
    </row>
    <row r="1347" spans="1:19" x14ac:dyDescent="0.25">
      <c r="A1347">
        <f>[1]Nhr_buildersummary!B1347</f>
        <v>0</v>
      </c>
      <c r="B1347">
        <f>[1]Nhr_buildersummary!P1347</f>
        <v>0</v>
      </c>
      <c r="C1347">
        <f>[1]Nhr_buildersummary!AI1347</f>
        <v>0</v>
      </c>
      <c r="D1347">
        <f>[1]Nhr_buildersummary!AR1347</f>
        <v>0</v>
      </c>
      <c r="E1347">
        <f>[1]Nhr_buildersummary!BA1347</f>
        <v>0</v>
      </c>
      <c r="F1347">
        <f>[1]Nhr_buildersummary!Y1347</f>
        <v>0</v>
      </c>
      <c r="G1347">
        <f>[1]Nhr_buildersummary!H1347</f>
        <v>0</v>
      </c>
      <c r="H1347">
        <f>[1]Nhr_buildersummary!D1347</f>
        <v>0</v>
      </c>
      <c r="I1347">
        <f>[1]Nhr_buildersummary!E1347</f>
        <v>0</v>
      </c>
      <c r="J1347" s="1">
        <f>[1]Nhr_buildersummary!G1347</f>
        <v>0</v>
      </c>
      <c r="K1347" s="2">
        <f>[1]Nhr_buildersummary!AE1347</f>
        <v>0</v>
      </c>
      <c r="L1347">
        <f>[1]Nhr_buildersummary!Q1347</f>
        <v>0</v>
      </c>
      <c r="M1347" s="2">
        <f>[1]Nhr_buildersummary!AW1347</f>
        <v>0</v>
      </c>
      <c r="N1347">
        <f>[1]Nhr_buildersummary!R1347</f>
        <v>0</v>
      </c>
      <c r="O1347">
        <f>[1]Nhr_buildersummary!AB1347</f>
        <v>0</v>
      </c>
      <c r="P1347">
        <f>[1]Nhr_buildersummary!AD1347</f>
        <v>0</v>
      </c>
      <c r="Q1347">
        <f>[1]Nhr_buildersummary!AC1347</f>
        <v>0</v>
      </c>
      <c r="R1347">
        <f>[1]Nhr_buildersummary!AG1347</f>
        <v>0</v>
      </c>
      <c r="S1347">
        <f>[1]Nhr_buildersummary!AH1347</f>
        <v>0</v>
      </c>
    </row>
    <row r="1348" spans="1:19" x14ac:dyDescent="0.25">
      <c r="A1348">
        <f>[1]Nhr_buildersummary!B1348</f>
        <v>0</v>
      </c>
      <c r="B1348">
        <f>[1]Nhr_buildersummary!P1348</f>
        <v>0</v>
      </c>
      <c r="C1348">
        <f>[1]Nhr_buildersummary!AI1348</f>
        <v>0</v>
      </c>
      <c r="D1348">
        <f>[1]Nhr_buildersummary!AR1348</f>
        <v>0</v>
      </c>
      <c r="E1348">
        <f>[1]Nhr_buildersummary!BA1348</f>
        <v>0</v>
      </c>
      <c r="F1348">
        <f>[1]Nhr_buildersummary!Y1348</f>
        <v>0</v>
      </c>
      <c r="G1348">
        <f>[1]Nhr_buildersummary!H1348</f>
        <v>0</v>
      </c>
      <c r="H1348">
        <f>[1]Nhr_buildersummary!D1348</f>
        <v>0</v>
      </c>
      <c r="I1348">
        <f>[1]Nhr_buildersummary!E1348</f>
        <v>0</v>
      </c>
      <c r="J1348" s="1">
        <f>[1]Nhr_buildersummary!G1348</f>
        <v>0</v>
      </c>
      <c r="K1348" s="2">
        <f>[1]Nhr_buildersummary!AE1348</f>
        <v>0</v>
      </c>
      <c r="L1348">
        <f>[1]Nhr_buildersummary!Q1348</f>
        <v>0</v>
      </c>
      <c r="M1348" s="2">
        <f>[1]Nhr_buildersummary!AW1348</f>
        <v>0</v>
      </c>
      <c r="N1348">
        <f>[1]Nhr_buildersummary!R1348</f>
        <v>0</v>
      </c>
      <c r="O1348">
        <f>[1]Nhr_buildersummary!AB1348</f>
        <v>0</v>
      </c>
      <c r="P1348">
        <f>[1]Nhr_buildersummary!AD1348</f>
        <v>0</v>
      </c>
      <c r="Q1348">
        <f>[1]Nhr_buildersummary!AC1348</f>
        <v>0</v>
      </c>
      <c r="R1348">
        <f>[1]Nhr_buildersummary!AG1348</f>
        <v>0</v>
      </c>
      <c r="S1348">
        <f>[1]Nhr_buildersummary!AH1348</f>
        <v>0</v>
      </c>
    </row>
    <row r="1349" spans="1:19" x14ac:dyDescent="0.25">
      <c r="A1349">
        <f>[1]Nhr_buildersummary!B1349</f>
        <v>0</v>
      </c>
      <c r="B1349">
        <f>[1]Nhr_buildersummary!P1349</f>
        <v>0</v>
      </c>
      <c r="C1349">
        <f>[1]Nhr_buildersummary!AI1349</f>
        <v>0</v>
      </c>
      <c r="D1349">
        <f>[1]Nhr_buildersummary!AR1349</f>
        <v>0</v>
      </c>
      <c r="E1349">
        <f>[1]Nhr_buildersummary!BA1349</f>
        <v>0</v>
      </c>
      <c r="F1349">
        <f>[1]Nhr_buildersummary!Y1349</f>
        <v>0</v>
      </c>
      <c r="G1349">
        <f>[1]Nhr_buildersummary!H1349</f>
        <v>0</v>
      </c>
      <c r="H1349">
        <f>[1]Nhr_buildersummary!D1349</f>
        <v>0</v>
      </c>
      <c r="I1349">
        <f>[1]Nhr_buildersummary!E1349</f>
        <v>0</v>
      </c>
      <c r="J1349" s="1">
        <f>[1]Nhr_buildersummary!G1349</f>
        <v>0</v>
      </c>
      <c r="K1349" s="2">
        <f>[1]Nhr_buildersummary!AE1349</f>
        <v>0</v>
      </c>
      <c r="L1349">
        <f>[1]Nhr_buildersummary!Q1349</f>
        <v>0</v>
      </c>
      <c r="M1349" s="2">
        <f>[1]Nhr_buildersummary!AW1349</f>
        <v>0</v>
      </c>
      <c r="N1349">
        <f>[1]Nhr_buildersummary!R1349</f>
        <v>0</v>
      </c>
      <c r="O1349">
        <f>[1]Nhr_buildersummary!AB1349</f>
        <v>0</v>
      </c>
      <c r="P1349">
        <f>[1]Nhr_buildersummary!AD1349</f>
        <v>0</v>
      </c>
      <c r="Q1349">
        <f>[1]Nhr_buildersummary!AC1349</f>
        <v>0</v>
      </c>
      <c r="R1349">
        <f>[1]Nhr_buildersummary!AG1349</f>
        <v>0</v>
      </c>
      <c r="S1349">
        <f>[1]Nhr_buildersummary!AH1349</f>
        <v>0</v>
      </c>
    </row>
    <row r="1350" spans="1:19" x14ac:dyDescent="0.25">
      <c r="A1350">
        <f>[1]Nhr_buildersummary!B1350</f>
        <v>0</v>
      </c>
      <c r="B1350">
        <f>[1]Nhr_buildersummary!P1350</f>
        <v>0</v>
      </c>
      <c r="C1350">
        <f>[1]Nhr_buildersummary!AI1350</f>
        <v>0</v>
      </c>
      <c r="D1350">
        <f>[1]Nhr_buildersummary!AR1350</f>
        <v>0</v>
      </c>
      <c r="E1350">
        <f>[1]Nhr_buildersummary!BA1350</f>
        <v>0</v>
      </c>
      <c r="F1350">
        <f>[1]Nhr_buildersummary!Y1350</f>
        <v>0</v>
      </c>
      <c r="G1350">
        <f>[1]Nhr_buildersummary!H1350</f>
        <v>0</v>
      </c>
      <c r="H1350">
        <f>[1]Nhr_buildersummary!D1350</f>
        <v>0</v>
      </c>
      <c r="I1350">
        <f>[1]Nhr_buildersummary!E1350</f>
        <v>0</v>
      </c>
      <c r="J1350" s="1">
        <f>[1]Nhr_buildersummary!G1350</f>
        <v>0</v>
      </c>
      <c r="K1350" s="2">
        <f>[1]Nhr_buildersummary!AE1350</f>
        <v>0</v>
      </c>
      <c r="L1350">
        <f>[1]Nhr_buildersummary!Q1350</f>
        <v>0</v>
      </c>
      <c r="M1350" s="2">
        <f>[1]Nhr_buildersummary!AW1350</f>
        <v>0</v>
      </c>
      <c r="N1350">
        <f>[1]Nhr_buildersummary!R1350</f>
        <v>0</v>
      </c>
      <c r="O1350">
        <f>[1]Nhr_buildersummary!AB1350</f>
        <v>0</v>
      </c>
      <c r="P1350">
        <f>[1]Nhr_buildersummary!AD1350</f>
        <v>0</v>
      </c>
      <c r="Q1350">
        <f>[1]Nhr_buildersummary!AC1350</f>
        <v>0</v>
      </c>
      <c r="R1350">
        <f>[1]Nhr_buildersummary!AG1350</f>
        <v>0</v>
      </c>
      <c r="S1350">
        <f>[1]Nhr_buildersummary!AH1350</f>
        <v>0</v>
      </c>
    </row>
    <row r="1351" spans="1:19" x14ac:dyDescent="0.25">
      <c r="A1351">
        <f>[1]Nhr_buildersummary!B1351</f>
        <v>0</v>
      </c>
      <c r="B1351">
        <f>[1]Nhr_buildersummary!P1351</f>
        <v>0</v>
      </c>
      <c r="C1351">
        <f>[1]Nhr_buildersummary!AI1351</f>
        <v>0</v>
      </c>
      <c r="D1351">
        <f>[1]Nhr_buildersummary!AR1351</f>
        <v>0</v>
      </c>
      <c r="E1351">
        <f>[1]Nhr_buildersummary!BA1351</f>
        <v>0</v>
      </c>
      <c r="F1351">
        <f>[1]Nhr_buildersummary!Y1351</f>
        <v>0</v>
      </c>
      <c r="G1351">
        <f>[1]Nhr_buildersummary!H1351</f>
        <v>0</v>
      </c>
      <c r="H1351">
        <f>[1]Nhr_buildersummary!D1351</f>
        <v>0</v>
      </c>
      <c r="I1351">
        <f>[1]Nhr_buildersummary!E1351</f>
        <v>0</v>
      </c>
      <c r="J1351" s="1">
        <f>[1]Nhr_buildersummary!G1351</f>
        <v>0</v>
      </c>
      <c r="K1351" s="2">
        <f>[1]Nhr_buildersummary!AE1351</f>
        <v>0</v>
      </c>
      <c r="L1351">
        <f>[1]Nhr_buildersummary!Q1351</f>
        <v>0</v>
      </c>
      <c r="M1351" s="2">
        <f>[1]Nhr_buildersummary!AW1351</f>
        <v>0</v>
      </c>
      <c r="N1351">
        <f>[1]Nhr_buildersummary!R1351</f>
        <v>0</v>
      </c>
      <c r="O1351">
        <f>[1]Nhr_buildersummary!AB1351</f>
        <v>0</v>
      </c>
      <c r="P1351">
        <f>[1]Nhr_buildersummary!AD1351</f>
        <v>0</v>
      </c>
      <c r="Q1351">
        <f>[1]Nhr_buildersummary!AC1351</f>
        <v>0</v>
      </c>
      <c r="R1351">
        <f>[1]Nhr_buildersummary!AG1351</f>
        <v>0</v>
      </c>
      <c r="S1351">
        <f>[1]Nhr_buildersummary!AH1351</f>
        <v>0</v>
      </c>
    </row>
    <row r="1352" spans="1:19" x14ac:dyDescent="0.25">
      <c r="A1352">
        <f>[1]Nhr_buildersummary!B1352</f>
        <v>0</v>
      </c>
      <c r="B1352">
        <f>[1]Nhr_buildersummary!P1352</f>
        <v>0</v>
      </c>
      <c r="C1352">
        <f>[1]Nhr_buildersummary!AI1352</f>
        <v>0</v>
      </c>
      <c r="D1352">
        <f>[1]Nhr_buildersummary!AR1352</f>
        <v>0</v>
      </c>
      <c r="E1352">
        <f>[1]Nhr_buildersummary!BA1352</f>
        <v>0</v>
      </c>
      <c r="F1352">
        <f>[1]Nhr_buildersummary!Y1352</f>
        <v>0</v>
      </c>
      <c r="G1352">
        <f>[1]Nhr_buildersummary!H1352</f>
        <v>0</v>
      </c>
      <c r="H1352">
        <f>[1]Nhr_buildersummary!D1352</f>
        <v>0</v>
      </c>
      <c r="I1352">
        <f>[1]Nhr_buildersummary!E1352</f>
        <v>0</v>
      </c>
      <c r="J1352" s="1">
        <f>[1]Nhr_buildersummary!G1352</f>
        <v>0</v>
      </c>
      <c r="K1352" s="2">
        <f>[1]Nhr_buildersummary!AE1352</f>
        <v>0</v>
      </c>
      <c r="L1352">
        <f>[1]Nhr_buildersummary!Q1352</f>
        <v>0</v>
      </c>
      <c r="M1352" s="2">
        <f>[1]Nhr_buildersummary!AW1352</f>
        <v>0</v>
      </c>
      <c r="N1352">
        <f>[1]Nhr_buildersummary!R1352</f>
        <v>0</v>
      </c>
      <c r="O1352">
        <f>[1]Nhr_buildersummary!AB1352</f>
        <v>0</v>
      </c>
      <c r="P1352">
        <f>[1]Nhr_buildersummary!AD1352</f>
        <v>0</v>
      </c>
      <c r="Q1352">
        <f>[1]Nhr_buildersummary!AC1352</f>
        <v>0</v>
      </c>
      <c r="R1352">
        <f>[1]Nhr_buildersummary!AG1352</f>
        <v>0</v>
      </c>
      <c r="S1352">
        <f>[1]Nhr_buildersummary!AH1352</f>
        <v>0</v>
      </c>
    </row>
    <row r="1353" spans="1:19" x14ac:dyDescent="0.25">
      <c r="A1353">
        <f>[1]Nhr_buildersummary!B1353</f>
        <v>0</v>
      </c>
      <c r="B1353">
        <f>[1]Nhr_buildersummary!P1353</f>
        <v>0</v>
      </c>
      <c r="C1353">
        <f>[1]Nhr_buildersummary!AI1353</f>
        <v>0</v>
      </c>
      <c r="D1353">
        <f>[1]Nhr_buildersummary!AR1353</f>
        <v>0</v>
      </c>
      <c r="E1353">
        <f>[1]Nhr_buildersummary!BA1353</f>
        <v>0</v>
      </c>
      <c r="F1353">
        <f>[1]Nhr_buildersummary!Y1353</f>
        <v>0</v>
      </c>
      <c r="G1353">
        <f>[1]Nhr_buildersummary!H1353</f>
        <v>0</v>
      </c>
      <c r="H1353">
        <f>[1]Nhr_buildersummary!D1353</f>
        <v>0</v>
      </c>
      <c r="I1353">
        <f>[1]Nhr_buildersummary!E1353</f>
        <v>0</v>
      </c>
      <c r="J1353" s="1">
        <f>[1]Nhr_buildersummary!G1353</f>
        <v>0</v>
      </c>
      <c r="K1353" s="2">
        <f>[1]Nhr_buildersummary!AE1353</f>
        <v>0</v>
      </c>
      <c r="L1353">
        <f>[1]Nhr_buildersummary!Q1353</f>
        <v>0</v>
      </c>
      <c r="M1353" s="2">
        <f>[1]Nhr_buildersummary!AW1353</f>
        <v>0</v>
      </c>
      <c r="N1353">
        <f>[1]Nhr_buildersummary!R1353</f>
        <v>0</v>
      </c>
      <c r="O1353">
        <f>[1]Nhr_buildersummary!AB1353</f>
        <v>0</v>
      </c>
      <c r="P1353">
        <f>[1]Nhr_buildersummary!AD1353</f>
        <v>0</v>
      </c>
      <c r="Q1353">
        <f>[1]Nhr_buildersummary!AC1353</f>
        <v>0</v>
      </c>
      <c r="R1353">
        <f>[1]Nhr_buildersummary!AG1353</f>
        <v>0</v>
      </c>
      <c r="S1353">
        <f>[1]Nhr_buildersummary!AH1353</f>
        <v>0</v>
      </c>
    </row>
    <row r="1354" spans="1:19" x14ac:dyDescent="0.25">
      <c r="A1354">
        <f>[1]Nhr_buildersummary!B1354</f>
        <v>0</v>
      </c>
      <c r="B1354">
        <f>[1]Nhr_buildersummary!P1354</f>
        <v>0</v>
      </c>
      <c r="C1354">
        <f>[1]Nhr_buildersummary!AI1354</f>
        <v>0</v>
      </c>
      <c r="D1354">
        <f>[1]Nhr_buildersummary!AR1354</f>
        <v>0</v>
      </c>
      <c r="E1354">
        <f>[1]Nhr_buildersummary!BA1354</f>
        <v>0</v>
      </c>
      <c r="F1354">
        <f>[1]Nhr_buildersummary!Y1354</f>
        <v>0</v>
      </c>
      <c r="G1354">
        <f>[1]Nhr_buildersummary!H1354</f>
        <v>0</v>
      </c>
      <c r="H1354">
        <f>[1]Nhr_buildersummary!D1354</f>
        <v>0</v>
      </c>
      <c r="I1354">
        <f>[1]Nhr_buildersummary!E1354</f>
        <v>0</v>
      </c>
      <c r="J1354" s="1">
        <f>[1]Nhr_buildersummary!G1354</f>
        <v>0</v>
      </c>
      <c r="K1354" s="2">
        <f>[1]Nhr_buildersummary!AE1354</f>
        <v>0</v>
      </c>
      <c r="L1354">
        <f>[1]Nhr_buildersummary!Q1354</f>
        <v>0</v>
      </c>
      <c r="M1354" s="2">
        <f>[1]Nhr_buildersummary!AW1354</f>
        <v>0</v>
      </c>
      <c r="N1354">
        <f>[1]Nhr_buildersummary!R1354</f>
        <v>0</v>
      </c>
      <c r="O1354">
        <f>[1]Nhr_buildersummary!AB1354</f>
        <v>0</v>
      </c>
      <c r="P1354">
        <f>[1]Nhr_buildersummary!AD1354</f>
        <v>0</v>
      </c>
      <c r="Q1354">
        <f>[1]Nhr_buildersummary!AC1354</f>
        <v>0</v>
      </c>
      <c r="R1354">
        <f>[1]Nhr_buildersummary!AG1354</f>
        <v>0</v>
      </c>
      <c r="S1354">
        <f>[1]Nhr_buildersummary!AH1354</f>
        <v>0</v>
      </c>
    </row>
    <row r="1355" spans="1:19" x14ac:dyDescent="0.25">
      <c r="A1355">
        <f>[1]Nhr_buildersummary!B1355</f>
        <v>0</v>
      </c>
      <c r="B1355">
        <f>[1]Nhr_buildersummary!P1355</f>
        <v>0</v>
      </c>
      <c r="C1355">
        <f>[1]Nhr_buildersummary!AI1355</f>
        <v>0</v>
      </c>
      <c r="D1355">
        <f>[1]Nhr_buildersummary!AR1355</f>
        <v>0</v>
      </c>
      <c r="E1355">
        <f>[1]Nhr_buildersummary!BA1355</f>
        <v>0</v>
      </c>
      <c r="F1355">
        <f>[1]Nhr_buildersummary!Y1355</f>
        <v>0</v>
      </c>
      <c r="G1355">
        <f>[1]Nhr_buildersummary!H1355</f>
        <v>0</v>
      </c>
      <c r="H1355">
        <f>[1]Nhr_buildersummary!D1355</f>
        <v>0</v>
      </c>
      <c r="I1355">
        <f>[1]Nhr_buildersummary!E1355</f>
        <v>0</v>
      </c>
      <c r="J1355" s="1">
        <f>[1]Nhr_buildersummary!G1355</f>
        <v>0</v>
      </c>
      <c r="K1355" s="2">
        <f>[1]Nhr_buildersummary!AE1355</f>
        <v>0</v>
      </c>
      <c r="L1355">
        <f>[1]Nhr_buildersummary!Q1355</f>
        <v>0</v>
      </c>
      <c r="M1355" s="2">
        <f>[1]Nhr_buildersummary!AW1355</f>
        <v>0</v>
      </c>
      <c r="N1355">
        <f>[1]Nhr_buildersummary!R1355</f>
        <v>0</v>
      </c>
      <c r="O1355">
        <f>[1]Nhr_buildersummary!AB1355</f>
        <v>0</v>
      </c>
      <c r="P1355">
        <f>[1]Nhr_buildersummary!AD1355</f>
        <v>0</v>
      </c>
      <c r="Q1355">
        <f>[1]Nhr_buildersummary!AC1355</f>
        <v>0</v>
      </c>
      <c r="R1355">
        <f>[1]Nhr_buildersummary!AG1355</f>
        <v>0</v>
      </c>
      <c r="S1355">
        <f>[1]Nhr_buildersummary!AH1355</f>
        <v>0</v>
      </c>
    </row>
    <row r="1356" spans="1:19" x14ac:dyDescent="0.25">
      <c r="A1356">
        <f>[1]Nhr_buildersummary!B1356</f>
        <v>0</v>
      </c>
      <c r="B1356">
        <f>[1]Nhr_buildersummary!P1356</f>
        <v>0</v>
      </c>
      <c r="C1356">
        <f>[1]Nhr_buildersummary!AI1356</f>
        <v>0</v>
      </c>
      <c r="D1356">
        <f>[1]Nhr_buildersummary!AR1356</f>
        <v>0</v>
      </c>
      <c r="E1356">
        <f>[1]Nhr_buildersummary!BA1356</f>
        <v>0</v>
      </c>
      <c r="F1356">
        <f>[1]Nhr_buildersummary!Y1356</f>
        <v>0</v>
      </c>
      <c r="G1356">
        <f>[1]Nhr_buildersummary!H1356</f>
        <v>0</v>
      </c>
      <c r="H1356">
        <f>[1]Nhr_buildersummary!D1356</f>
        <v>0</v>
      </c>
      <c r="I1356">
        <f>[1]Nhr_buildersummary!E1356</f>
        <v>0</v>
      </c>
      <c r="J1356" s="1">
        <f>[1]Nhr_buildersummary!G1356</f>
        <v>0</v>
      </c>
      <c r="K1356" s="2">
        <f>[1]Nhr_buildersummary!AE1356</f>
        <v>0</v>
      </c>
      <c r="L1356">
        <f>[1]Nhr_buildersummary!Q1356</f>
        <v>0</v>
      </c>
      <c r="M1356" s="2">
        <f>[1]Nhr_buildersummary!AW1356</f>
        <v>0</v>
      </c>
      <c r="N1356">
        <f>[1]Nhr_buildersummary!R1356</f>
        <v>0</v>
      </c>
      <c r="O1356">
        <f>[1]Nhr_buildersummary!AB1356</f>
        <v>0</v>
      </c>
      <c r="P1356">
        <f>[1]Nhr_buildersummary!AD1356</f>
        <v>0</v>
      </c>
      <c r="Q1356">
        <f>[1]Nhr_buildersummary!AC1356</f>
        <v>0</v>
      </c>
      <c r="R1356">
        <f>[1]Nhr_buildersummary!AG1356</f>
        <v>0</v>
      </c>
      <c r="S1356">
        <f>[1]Nhr_buildersummary!AH1356</f>
        <v>0</v>
      </c>
    </row>
    <row r="1357" spans="1:19" x14ac:dyDescent="0.25">
      <c r="A1357">
        <f>[1]Nhr_buildersummary!B1357</f>
        <v>0</v>
      </c>
      <c r="B1357">
        <f>[1]Nhr_buildersummary!P1357</f>
        <v>0</v>
      </c>
      <c r="C1357">
        <f>[1]Nhr_buildersummary!AI1357</f>
        <v>0</v>
      </c>
      <c r="D1357">
        <f>[1]Nhr_buildersummary!AR1357</f>
        <v>0</v>
      </c>
      <c r="E1357">
        <f>[1]Nhr_buildersummary!BA1357</f>
        <v>0</v>
      </c>
      <c r="F1357">
        <f>[1]Nhr_buildersummary!Y1357</f>
        <v>0</v>
      </c>
      <c r="G1357">
        <f>[1]Nhr_buildersummary!H1357</f>
        <v>0</v>
      </c>
      <c r="H1357">
        <f>[1]Nhr_buildersummary!D1357</f>
        <v>0</v>
      </c>
      <c r="I1357">
        <f>[1]Nhr_buildersummary!E1357</f>
        <v>0</v>
      </c>
      <c r="J1357" s="1">
        <f>[1]Nhr_buildersummary!G1357</f>
        <v>0</v>
      </c>
      <c r="K1357" s="2">
        <f>[1]Nhr_buildersummary!AE1357</f>
        <v>0</v>
      </c>
      <c r="L1357">
        <f>[1]Nhr_buildersummary!Q1357</f>
        <v>0</v>
      </c>
      <c r="M1357" s="2">
        <f>[1]Nhr_buildersummary!AW1357</f>
        <v>0</v>
      </c>
      <c r="N1357">
        <f>[1]Nhr_buildersummary!R1357</f>
        <v>0</v>
      </c>
      <c r="O1357">
        <f>[1]Nhr_buildersummary!AB1357</f>
        <v>0</v>
      </c>
      <c r="P1357">
        <f>[1]Nhr_buildersummary!AD1357</f>
        <v>0</v>
      </c>
      <c r="Q1357">
        <f>[1]Nhr_buildersummary!AC1357</f>
        <v>0</v>
      </c>
      <c r="R1357">
        <f>[1]Nhr_buildersummary!AG1357</f>
        <v>0</v>
      </c>
      <c r="S1357">
        <f>[1]Nhr_buildersummary!AH1357</f>
        <v>0</v>
      </c>
    </row>
    <row r="1358" spans="1:19" x14ac:dyDescent="0.25">
      <c r="A1358">
        <f>[1]Nhr_buildersummary!B1358</f>
        <v>0</v>
      </c>
      <c r="B1358">
        <f>[1]Nhr_buildersummary!P1358</f>
        <v>0</v>
      </c>
      <c r="C1358">
        <f>[1]Nhr_buildersummary!AI1358</f>
        <v>0</v>
      </c>
      <c r="D1358">
        <f>[1]Nhr_buildersummary!AR1358</f>
        <v>0</v>
      </c>
      <c r="E1358">
        <f>[1]Nhr_buildersummary!BA1358</f>
        <v>0</v>
      </c>
      <c r="F1358">
        <f>[1]Nhr_buildersummary!Y1358</f>
        <v>0</v>
      </c>
      <c r="G1358">
        <f>[1]Nhr_buildersummary!H1358</f>
        <v>0</v>
      </c>
      <c r="H1358">
        <f>[1]Nhr_buildersummary!D1358</f>
        <v>0</v>
      </c>
      <c r="I1358">
        <f>[1]Nhr_buildersummary!E1358</f>
        <v>0</v>
      </c>
      <c r="J1358" s="1">
        <f>[1]Nhr_buildersummary!G1358</f>
        <v>0</v>
      </c>
      <c r="K1358" s="2">
        <f>[1]Nhr_buildersummary!AE1358</f>
        <v>0</v>
      </c>
      <c r="L1358">
        <f>[1]Nhr_buildersummary!Q1358</f>
        <v>0</v>
      </c>
      <c r="M1358" s="2">
        <f>[1]Nhr_buildersummary!AW1358</f>
        <v>0</v>
      </c>
      <c r="N1358">
        <f>[1]Nhr_buildersummary!R1358</f>
        <v>0</v>
      </c>
      <c r="O1358">
        <f>[1]Nhr_buildersummary!AB1358</f>
        <v>0</v>
      </c>
      <c r="P1358">
        <f>[1]Nhr_buildersummary!AD1358</f>
        <v>0</v>
      </c>
      <c r="Q1358">
        <f>[1]Nhr_buildersummary!AC1358</f>
        <v>0</v>
      </c>
      <c r="R1358">
        <f>[1]Nhr_buildersummary!AG1358</f>
        <v>0</v>
      </c>
      <c r="S1358">
        <f>[1]Nhr_buildersummary!AH1358</f>
        <v>0</v>
      </c>
    </row>
    <row r="1359" spans="1:19" x14ac:dyDescent="0.25">
      <c r="A1359">
        <f>[1]Nhr_buildersummary!B1359</f>
        <v>0</v>
      </c>
      <c r="B1359">
        <f>[1]Nhr_buildersummary!P1359</f>
        <v>0</v>
      </c>
      <c r="C1359">
        <f>[1]Nhr_buildersummary!AI1359</f>
        <v>0</v>
      </c>
      <c r="D1359">
        <f>[1]Nhr_buildersummary!AR1359</f>
        <v>0</v>
      </c>
      <c r="E1359">
        <f>[1]Nhr_buildersummary!BA1359</f>
        <v>0</v>
      </c>
      <c r="F1359">
        <f>[1]Nhr_buildersummary!Y1359</f>
        <v>0</v>
      </c>
      <c r="G1359">
        <f>[1]Nhr_buildersummary!H1359</f>
        <v>0</v>
      </c>
      <c r="H1359">
        <f>[1]Nhr_buildersummary!D1359</f>
        <v>0</v>
      </c>
      <c r="I1359">
        <f>[1]Nhr_buildersummary!E1359</f>
        <v>0</v>
      </c>
      <c r="J1359" s="1">
        <f>[1]Nhr_buildersummary!G1359</f>
        <v>0</v>
      </c>
      <c r="K1359" s="2">
        <f>[1]Nhr_buildersummary!AE1359</f>
        <v>0</v>
      </c>
      <c r="L1359">
        <f>[1]Nhr_buildersummary!Q1359</f>
        <v>0</v>
      </c>
      <c r="M1359" s="2">
        <f>[1]Nhr_buildersummary!AW1359</f>
        <v>0</v>
      </c>
      <c r="N1359">
        <f>[1]Nhr_buildersummary!R1359</f>
        <v>0</v>
      </c>
      <c r="O1359">
        <f>[1]Nhr_buildersummary!AB1359</f>
        <v>0</v>
      </c>
      <c r="P1359">
        <f>[1]Nhr_buildersummary!AD1359</f>
        <v>0</v>
      </c>
      <c r="Q1359">
        <f>[1]Nhr_buildersummary!AC1359</f>
        <v>0</v>
      </c>
      <c r="R1359">
        <f>[1]Nhr_buildersummary!AG1359</f>
        <v>0</v>
      </c>
      <c r="S1359">
        <f>[1]Nhr_buildersummary!AH1359</f>
        <v>0</v>
      </c>
    </row>
    <row r="1360" spans="1:19" x14ac:dyDescent="0.25">
      <c r="A1360">
        <f>[1]Nhr_buildersummary!B1360</f>
        <v>0</v>
      </c>
      <c r="B1360">
        <f>[1]Nhr_buildersummary!P1360</f>
        <v>0</v>
      </c>
      <c r="C1360">
        <f>[1]Nhr_buildersummary!AI1360</f>
        <v>0</v>
      </c>
      <c r="D1360">
        <f>[1]Nhr_buildersummary!AR1360</f>
        <v>0</v>
      </c>
      <c r="E1360">
        <f>[1]Nhr_buildersummary!BA1360</f>
        <v>0</v>
      </c>
      <c r="F1360">
        <f>[1]Nhr_buildersummary!Y1360</f>
        <v>0</v>
      </c>
      <c r="G1360">
        <f>[1]Nhr_buildersummary!H1360</f>
        <v>0</v>
      </c>
      <c r="H1360">
        <f>[1]Nhr_buildersummary!D1360</f>
        <v>0</v>
      </c>
      <c r="I1360">
        <f>[1]Nhr_buildersummary!E1360</f>
        <v>0</v>
      </c>
      <c r="J1360" s="1">
        <f>[1]Nhr_buildersummary!G1360</f>
        <v>0</v>
      </c>
      <c r="K1360" s="2">
        <f>[1]Nhr_buildersummary!AE1360</f>
        <v>0</v>
      </c>
      <c r="L1360">
        <f>[1]Nhr_buildersummary!Q1360</f>
        <v>0</v>
      </c>
      <c r="M1360" s="2">
        <f>[1]Nhr_buildersummary!AW1360</f>
        <v>0</v>
      </c>
      <c r="N1360">
        <f>[1]Nhr_buildersummary!R1360</f>
        <v>0</v>
      </c>
      <c r="O1360">
        <f>[1]Nhr_buildersummary!AB1360</f>
        <v>0</v>
      </c>
      <c r="P1360">
        <f>[1]Nhr_buildersummary!AD1360</f>
        <v>0</v>
      </c>
      <c r="Q1360">
        <f>[1]Nhr_buildersummary!AC1360</f>
        <v>0</v>
      </c>
      <c r="R1360">
        <f>[1]Nhr_buildersummary!AG1360</f>
        <v>0</v>
      </c>
      <c r="S1360">
        <f>[1]Nhr_buildersummary!AH1360</f>
        <v>0</v>
      </c>
    </row>
    <row r="1361" spans="1:19" x14ac:dyDescent="0.25">
      <c r="A1361">
        <f>[1]Nhr_buildersummary!B1361</f>
        <v>0</v>
      </c>
      <c r="B1361">
        <f>[1]Nhr_buildersummary!P1361</f>
        <v>0</v>
      </c>
      <c r="C1361">
        <f>[1]Nhr_buildersummary!AI1361</f>
        <v>0</v>
      </c>
      <c r="D1361">
        <f>[1]Nhr_buildersummary!AR1361</f>
        <v>0</v>
      </c>
      <c r="E1361">
        <f>[1]Nhr_buildersummary!BA1361</f>
        <v>0</v>
      </c>
      <c r="F1361">
        <f>[1]Nhr_buildersummary!Y1361</f>
        <v>0</v>
      </c>
      <c r="G1361">
        <f>[1]Nhr_buildersummary!H1361</f>
        <v>0</v>
      </c>
      <c r="H1361">
        <f>[1]Nhr_buildersummary!D1361</f>
        <v>0</v>
      </c>
      <c r="I1361">
        <f>[1]Nhr_buildersummary!E1361</f>
        <v>0</v>
      </c>
      <c r="J1361" s="1">
        <f>[1]Nhr_buildersummary!G1361</f>
        <v>0</v>
      </c>
      <c r="K1361" s="2">
        <f>[1]Nhr_buildersummary!AE1361</f>
        <v>0</v>
      </c>
      <c r="L1361">
        <f>[1]Nhr_buildersummary!Q1361</f>
        <v>0</v>
      </c>
      <c r="M1361" s="2">
        <f>[1]Nhr_buildersummary!AW1361</f>
        <v>0</v>
      </c>
      <c r="N1361">
        <f>[1]Nhr_buildersummary!R1361</f>
        <v>0</v>
      </c>
      <c r="O1361">
        <f>[1]Nhr_buildersummary!AB1361</f>
        <v>0</v>
      </c>
      <c r="P1361">
        <f>[1]Nhr_buildersummary!AD1361</f>
        <v>0</v>
      </c>
      <c r="Q1361">
        <f>[1]Nhr_buildersummary!AC1361</f>
        <v>0</v>
      </c>
      <c r="R1361">
        <f>[1]Nhr_buildersummary!AG1361</f>
        <v>0</v>
      </c>
      <c r="S1361">
        <f>[1]Nhr_buildersummary!AH1361</f>
        <v>0</v>
      </c>
    </row>
    <row r="1362" spans="1:19" x14ac:dyDescent="0.25">
      <c r="A1362">
        <f>[1]Nhr_buildersummary!B1362</f>
        <v>0</v>
      </c>
      <c r="B1362">
        <f>[1]Nhr_buildersummary!P1362</f>
        <v>0</v>
      </c>
      <c r="C1362">
        <f>[1]Nhr_buildersummary!AI1362</f>
        <v>0</v>
      </c>
      <c r="D1362">
        <f>[1]Nhr_buildersummary!AR1362</f>
        <v>0</v>
      </c>
      <c r="E1362">
        <f>[1]Nhr_buildersummary!BA1362</f>
        <v>0</v>
      </c>
      <c r="F1362">
        <f>[1]Nhr_buildersummary!Y1362</f>
        <v>0</v>
      </c>
      <c r="G1362">
        <f>[1]Nhr_buildersummary!H1362</f>
        <v>0</v>
      </c>
      <c r="H1362">
        <f>[1]Nhr_buildersummary!D1362</f>
        <v>0</v>
      </c>
      <c r="I1362">
        <f>[1]Nhr_buildersummary!E1362</f>
        <v>0</v>
      </c>
      <c r="J1362" s="1">
        <f>[1]Nhr_buildersummary!G1362</f>
        <v>0</v>
      </c>
      <c r="K1362" s="2">
        <f>[1]Nhr_buildersummary!AE1362</f>
        <v>0</v>
      </c>
      <c r="L1362">
        <f>[1]Nhr_buildersummary!Q1362</f>
        <v>0</v>
      </c>
      <c r="M1362" s="2">
        <f>[1]Nhr_buildersummary!AW1362</f>
        <v>0</v>
      </c>
      <c r="N1362">
        <f>[1]Nhr_buildersummary!R1362</f>
        <v>0</v>
      </c>
      <c r="O1362">
        <f>[1]Nhr_buildersummary!AB1362</f>
        <v>0</v>
      </c>
      <c r="P1362">
        <f>[1]Nhr_buildersummary!AD1362</f>
        <v>0</v>
      </c>
      <c r="Q1362">
        <f>[1]Nhr_buildersummary!AC1362</f>
        <v>0</v>
      </c>
      <c r="R1362">
        <f>[1]Nhr_buildersummary!AG1362</f>
        <v>0</v>
      </c>
      <c r="S1362">
        <f>[1]Nhr_buildersummary!AH1362</f>
        <v>0</v>
      </c>
    </row>
    <row r="1363" spans="1:19" x14ac:dyDescent="0.25">
      <c r="A1363">
        <f>[1]Nhr_buildersummary!B1363</f>
        <v>0</v>
      </c>
      <c r="B1363">
        <f>[1]Nhr_buildersummary!P1363</f>
        <v>0</v>
      </c>
      <c r="C1363">
        <f>[1]Nhr_buildersummary!AI1363</f>
        <v>0</v>
      </c>
      <c r="D1363">
        <f>[1]Nhr_buildersummary!AR1363</f>
        <v>0</v>
      </c>
      <c r="E1363">
        <f>[1]Nhr_buildersummary!BA1363</f>
        <v>0</v>
      </c>
      <c r="F1363">
        <f>[1]Nhr_buildersummary!Y1363</f>
        <v>0</v>
      </c>
      <c r="G1363">
        <f>[1]Nhr_buildersummary!H1363</f>
        <v>0</v>
      </c>
      <c r="H1363">
        <f>[1]Nhr_buildersummary!D1363</f>
        <v>0</v>
      </c>
      <c r="I1363">
        <f>[1]Nhr_buildersummary!E1363</f>
        <v>0</v>
      </c>
      <c r="J1363" s="1">
        <f>[1]Nhr_buildersummary!G1363</f>
        <v>0</v>
      </c>
      <c r="K1363" s="2">
        <f>[1]Nhr_buildersummary!AE1363</f>
        <v>0</v>
      </c>
      <c r="L1363">
        <f>[1]Nhr_buildersummary!Q1363</f>
        <v>0</v>
      </c>
      <c r="M1363" s="2">
        <f>[1]Nhr_buildersummary!AW1363</f>
        <v>0</v>
      </c>
      <c r="N1363">
        <f>[1]Nhr_buildersummary!R1363</f>
        <v>0</v>
      </c>
      <c r="O1363">
        <f>[1]Nhr_buildersummary!AB1363</f>
        <v>0</v>
      </c>
      <c r="P1363">
        <f>[1]Nhr_buildersummary!AD1363</f>
        <v>0</v>
      </c>
      <c r="Q1363">
        <f>[1]Nhr_buildersummary!AC1363</f>
        <v>0</v>
      </c>
      <c r="R1363">
        <f>[1]Nhr_buildersummary!AG1363</f>
        <v>0</v>
      </c>
      <c r="S1363">
        <f>[1]Nhr_buildersummary!AH1363</f>
        <v>0</v>
      </c>
    </row>
    <row r="1364" spans="1:19" x14ac:dyDescent="0.25">
      <c r="A1364">
        <f>[1]Nhr_buildersummary!B1364</f>
        <v>0</v>
      </c>
      <c r="B1364">
        <f>[1]Nhr_buildersummary!P1364</f>
        <v>0</v>
      </c>
      <c r="C1364">
        <f>[1]Nhr_buildersummary!AI1364</f>
        <v>0</v>
      </c>
      <c r="D1364">
        <f>[1]Nhr_buildersummary!AR1364</f>
        <v>0</v>
      </c>
      <c r="E1364">
        <f>[1]Nhr_buildersummary!BA1364</f>
        <v>0</v>
      </c>
      <c r="F1364">
        <f>[1]Nhr_buildersummary!Y1364</f>
        <v>0</v>
      </c>
      <c r="G1364">
        <f>[1]Nhr_buildersummary!H1364</f>
        <v>0</v>
      </c>
      <c r="H1364">
        <f>[1]Nhr_buildersummary!D1364</f>
        <v>0</v>
      </c>
      <c r="I1364">
        <f>[1]Nhr_buildersummary!E1364</f>
        <v>0</v>
      </c>
      <c r="J1364" s="1">
        <f>[1]Nhr_buildersummary!G1364</f>
        <v>0</v>
      </c>
      <c r="K1364" s="2">
        <f>[1]Nhr_buildersummary!AE1364</f>
        <v>0</v>
      </c>
      <c r="L1364">
        <f>[1]Nhr_buildersummary!Q1364</f>
        <v>0</v>
      </c>
      <c r="M1364" s="2">
        <f>[1]Nhr_buildersummary!AW1364</f>
        <v>0</v>
      </c>
      <c r="N1364">
        <f>[1]Nhr_buildersummary!R1364</f>
        <v>0</v>
      </c>
      <c r="O1364">
        <f>[1]Nhr_buildersummary!AB1364</f>
        <v>0</v>
      </c>
      <c r="P1364">
        <f>[1]Nhr_buildersummary!AD1364</f>
        <v>0</v>
      </c>
      <c r="Q1364">
        <f>[1]Nhr_buildersummary!AC1364</f>
        <v>0</v>
      </c>
      <c r="R1364">
        <f>[1]Nhr_buildersummary!AG1364</f>
        <v>0</v>
      </c>
      <c r="S1364">
        <f>[1]Nhr_buildersummary!AH1364</f>
        <v>0</v>
      </c>
    </row>
    <row r="1365" spans="1:19" x14ac:dyDescent="0.25">
      <c r="A1365">
        <f>[1]Nhr_buildersummary!B1365</f>
        <v>0</v>
      </c>
      <c r="B1365">
        <f>[1]Nhr_buildersummary!P1365</f>
        <v>0</v>
      </c>
      <c r="C1365">
        <f>[1]Nhr_buildersummary!AI1365</f>
        <v>0</v>
      </c>
      <c r="D1365">
        <f>[1]Nhr_buildersummary!AR1365</f>
        <v>0</v>
      </c>
      <c r="E1365">
        <f>[1]Nhr_buildersummary!BA1365</f>
        <v>0</v>
      </c>
      <c r="F1365">
        <f>[1]Nhr_buildersummary!Y1365</f>
        <v>0</v>
      </c>
      <c r="G1365">
        <f>[1]Nhr_buildersummary!H1365</f>
        <v>0</v>
      </c>
      <c r="H1365">
        <f>[1]Nhr_buildersummary!D1365</f>
        <v>0</v>
      </c>
      <c r="I1365">
        <f>[1]Nhr_buildersummary!E1365</f>
        <v>0</v>
      </c>
      <c r="J1365" s="1">
        <f>[1]Nhr_buildersummary!G1365</f>
        <v>0</v>
      </c>
      <c r="K1365" s="2">
        <f>[1]Nhr_buildersummary!AE1365</f>
        <v>0</v>
      </c>
      <c r="L1365">
        <f>[1]Nhr_buildersummary!Q1365</f>
        <v>0</v>
      </c>
      <c r="M1365" s="2">
        <f>[1]Nhr_buildersummary!AW1365</f>
        <v>0</v>
      </c>
      <c r="N1365">
        <f>[1]Nhr_buildersummary!R1365</f>
        <v>0</v>
      </c>
      <c r="O1365">
        <f>[1]Nhr_buildersummary!AB1365</f>
        <v>0</v>
      </c>
      <c r="P1365">
        <f>[1]Nhr_buildersummary!AD1365</f>
        <v>0</v>
      </c>
      <c r="Q1365">
        <f>[1]Nhr_buildersummary!AC1365</f>
        <v>0</v>
      </c>
      <c r="R1365">
        <f>[1]Nhr_buildersummary!AG1365</f>
        <v>0</v>
      </c>
      <c r="S1365">
        <f>[1]Nhr_buildersummary!AH1365</f>
        <v>0</v>
      </c>
    </row>
    <row r="1366" spans="1:19" x14ac:dyDescent="0.25">
      <c r="A1366">
        <f>[1]Nhr_buildersummary!B1366</f>
        <v>0</v>
      </c>
      <c r="B1366">
        <f>[1]Nhr_buildersummary!P1366</f>
        <v>0</v>
      </c>
      <c r="C1366">
        <f>[1]Nhr_buildersummary!AI1366</f>
        <v>0</v>
      </c>
      <c r="D1366">
        <f>[1]Nhr_buildersummary!AR1366</f>
        <v>0</v>
      </c>
      <c r="E1366">
        <f>[1]Nhr_buildersummary!BA1366</f>
        <v>0</v>
      </c>
      <c r="F1366">
        <f>[1]Nhr_buildersummary!Y1366</f>
        <v>0</v>
      </c>
      <c r="G1366">
        <f>[1]Nhr_buildersummary!H1366</f>
        <v>0</v>
      </c>
      <c r="H1366">
        <f>[1]Nhr_buildersummary!D1366</f>
        <v>0</v>
      </c>
      <c r="I1366">
        <f>[1]Nhr_buildersummary!E1366</f>
        <v>0</v>
      </c>
      <c r="J1366" s="1">
        <f>[1]Nhr_buildersummary!G1366</f>
        <v>0</v>
      </c>
      <c r="K1366" s="2">
        <f>[1]Nhr_buildersummary!AE1366</f>
        <v>0</v>
      </c>
      <c r="L1366">
        <f>[1]Nhr_buildersummary!Q1366</f>
        <v>0</v>
      </c>
      <c r="M1366" s="2">
        <f>[1]Nhr_buildersummary!AW1366</f>
        <v>0</v>
      </c>
      <c r="N1366">
        <f>[1]Nhr_buildersummary!R1366</f>
        <v>0</v>
      </c>
      <c r="O1366">
        <f>[1]Nhr_buildersummary!AB1366</f>
        <v>0</v>
      </c>
      <c r="P1366">
        <f>[1]Nhr_buildersummary!AD1366</f>
        <v>0</v>
      </c>
      <c r="Q1366">
        <f>[1]Nhr_buildersummary!AC1366</f>
        <v>0</v>
      </c>
      <c r="R1366">
        <f>[1]Nhr_buildersummary!AG1366</f>
        <v>0</v>
      </c>
      <c r="S1366">
        <f>[1]Nhr_buildersummary!AH1366</f>
        <v>0</v>
      </c>
    </row>
    <row r="1367" spans="1:19" x14ac:dyDescent="0.25">
      <c r="A1367">
        <f>[1]Nhr_buildersummary!B1367</f>
        <v>0</v>
      </c>
      <c r="B1367">
        <f>[1]Nhr_buildersummary!P1367</f>
        <v>0</v>
      </c>
      <c r="C1367">
        <f>[1]Nhr_buildersummary!AI1367</f>
        <v>0</v>
      </c>
      <c r="D1367">
        <f>[1]Nhr_buildersummary!AR1367</f>
        <v>0</v>
      </c>
      <c r="E1367">
        <f>[1]Nhr_buildersummary!BA1367</f>
        <v>0</v>
      </c>
      <c r="F1367">
        <f>[1]Nhr_buildersummary!Y1367</f>
        <v>0</v>
      </c>
      <c r="G1367">
        <f>[1]Nhr_buildersummary!H1367</f>
        <v>0</v>
      </c>
      <c r="H1367">
        <f>[1]Nhr_buildersummary!D1367</f>
        <v>0</v>
      </c>
      <c r="I1367">
        <f>[1]Nhr_buildersummary!E1367</f>
        <v>0</v>
      </c>
      <c r="J1367" s="1">
        <f>[1]Nhr_buildersummary!G1367</f>
        <v>0</v>
      </c>
      <c r="K1367" s="2">
        <f>[1]Nhr_buildersummary!AE1367</f>
        <v>0</v>
      </c>
      <c r="L1367">
        <f>[1]Nhr_buildersummary!Q1367</f>
        <v>0</v>
      </c>
      <c r="M1367" s="2">
        <f>[1]Nhr_buildersummary!AW1367</f>
        <v>0</v>
      </c>
      <c r="N1367">
        <f>[1]Nhr_buildersummary!R1367</f>
        <v>0</v>
      </c>
      <c r="O1367">
        <f>[1]Nhr_buildersummary!AB1367</f>
        <v>0</v>
      </c>
      <c r="P1367">
        <f>[1]Nhr_buildersummary!AD1367</f>
        <v>0</v>
      </c>
      <c r="Q1367">
        <f>[1]Nhr_buildersummary!AC1367</f>
        <v>0</v>
      </c>
      <c r="R1367">
        <f>[1]Nhr_buildersummary!AG1367</f>
        <v>0</v>
      </c>
      <c r="S1367">
        <f>[1]Nhr_buildersummary!AH1367</f>
        <v>0</v>
      </c>
    </row>
    <row r="1368" spans="1:19" x14ac:dyDescent="0.25">
      <c r="A1368">
        <f>[1]Nhr_buildersummary!B1368</f>
        <v>0</v>
      </c>
      <c r="B1368">
        <f>[1]Nhr_buildersummary!P1368</f>
        <v>0</v>
      </c>
      <c r="C1368">
        <f>[1]Nhr_buildersummary!AI1368</f>
        <v>0</v>
      </c>
      <c r="D1368">
        <f>[1]Nhr_buildersummary!AR1368</f>
        <v>0</v>
      </c>
      <c r="E1368">
        <f>[1]Nhr_buildersummary!BA1368</f>
        <v>0</v>
      </c>
      <c r="F1368">
        <f>[1]Nhr_buildersummary!Y1368</f>
        <v>0</v>
      </c>
      <c r="G1368">
        <f>[1]Nhr_buildersummary!H1368</f>
        <v>0</v>
      </c>
      <c r="H1368">
        <f>[1]Nhr_buildersummary!D1368</f>
        <v>0</v>
      </c>
      <c r="I1368">
        <f>[1]Nhr_buildersummary!E1368</f>
        <v>0</v>
      </c>
      <c r="J1368" s="1">
        <f>[1]Nhr_buildersummary!G1368</f>
        <v>0</v>
      </c>
      <c r="K1368" s="2">
        <f>[1]Nhr_buildersummary!AE1368</f>
        <v>0</v>
      </c>
      <c r="L1368">
        <f>[1]Nhr_buildersummary!Q1368</f>
        <v>0</v>
      </c>
      <c r="M1368" s="2">
        <f>[1]Nhr_buildersummary!AW1368</f>
        <v>0</v>
      </c>
      <c r="N1368">
        <f>[1]Nhr_buildersummary!R1368</f>
        <v>0</v>
      </c>
      <c r="O1368">
        <f>[1]Nhr_buildersummary!AB1368</f>
        <v>0</v>
      </c>
      <c r="P1368">
        <f>[1]Nhr_buildersummary!AD1368</f>
        <v>0</v>
      </c>
      <c r="Q1368">
        <f>[1]Nhr_buildersummary!AC1368</f>
        <v>0</v>
      </c>
      <c r="R1368">
        <f>[1]Nhr_buildersummary!AG1368</f>
        <v>0</v>
      </c>
      <c r="S1368">
        <f>[1]Nhr_buildersummary!AH1368</f>
        <v>0</v>
      </c>
    </row>
    <row r="1369" spans="1:19" x14ac:dyDescent="0.25">
      <c r="A1369">
        <f>[1]Nhr_buildersummary!B1369</f>
        <v>0</v>
      </c>
      <c r="B1369">
        <f>[1]Nhr_buildersummary!P1369</f>
        <v>0</v>
      </c>
      <c r="C1369">
        <f>[1]Nhr_buildersummary!AI1369</f>
        <v>0</v>
      </c>
      <c r="D1369">
        <f>[1]Nhr_buildersummary!AR1369</f>
        <v>0</v>
      </c>
      <c r="E1369">
        <f>[1]Nhr_buildersummary!BA1369</f>
        <v>0</v>
      </c>
      <c r="F1369">
        <f>[1]Nhr_buildersummary!Y1369</f>
        <v>0</v>
      </c>
      <c r="G1369">
        <f>[1]Nhr_buildersummary!H1369</f>
        <v>0</v>
      </c>
      <c r="H1369">
        <f>[1]Nhr_buildersummary!D1369</f>
        <v>0</v>
      </c>
      <c r="I1369">
        <f>[1]Nhr_buildersummary!E1369</f>
        <v>0</v>
      </c>
      <c r="J1369" s="1">
        <f>[1]Nhr_buildersummary!G1369</f>
        <v>0</v>
      </c>
      <c r="K1369" s="2">
        <f>[1]Nhr_buildersummary!AE1369</f>
        <v>0</v>
      </c>
      <c r="L1369">
        <f>[1]Nhr_buildersummary!Q1369</f>
        <v>0</v>
      </c>
      <c r="M1369" s="2">
        <f>[1]Nhr_buildersummary!AW1369</f>
        <v>0</v>
      </c>
      <c r="N1369">
        <f>[1]Nhr_buildersummary!R1369</f>
        <v>0</v>
      </c>
      <c r="O1369">
        <f>[1]Nhr_buildersummary!AB1369</f>
        <v>0</v>
      </c>
      <c r="P1369">
        <f>[1]Nhr_buildersummary!AD1369</f>
        <v>0</v>
      </c>
      <c r="Q1369">
        <f>[1]Nhr_buildersummary!AC1369</f>
        <v>0</v>
      </c>
      <c r="R1369">
        <f>[1]Nhr_buildersummary!AG1369</f>
        <v>0</v>
      </c>
      <c r="S1369">
        <f>[1]Nhr_buildersummary!AH1369</f>
        <v>0</v>
      </c>
    </row>
    <row r="1370" spans="1:19" x14ac:dyDescent="0.25">
      <c r="A1370">
        <f>[1]Nhr_buildersummary!B1370</f>
        <v>0</v>
      </c>
      <c r="B1370">
        <f>[1]Nhr_buildersummary!P1370</f>
        <v>0</v>
      </c>
      <c r="C1370">
        <f>[1]Nhr_buildersummary!AI1370</f>
        <v>0</v>
      </c>
      <c r="D1370">
        <f>[1]Nhr_buildersummary!AR1370</f>
        <v>0</v>
      </c>
      <c r="E1370">
        <f>[1]Nhr_buildersummary!BA1370</f>
        <v>0</v>
      </c>
      <c r="F1370">
        <f>[1]Nhr_buildersummary!Y1370</f>
        <v>0</v>
      </c>
      <c r="G1370">
        <f>[1]Nhr_buildersummary!H1370</f>
        <v>0</v>
      </c>
      <c r="H1370">
        <f>[1]Nhr_buildersummary!D1370</f>
        <v>0</v>
      </c>
      <c r="I1370">
        <f>[1]Nhr_buildersummary!E1370</f>
        <v>0</v>
      </c>
      <c r="J1370" s="1">
        <f>[1]Nhr_buildersummary!G1370</f>
        <v>0</v>
      </c>
      <c r="K1370" s="2">
        <f>[1]Nhr_buildersummary!AE1370</f>
        <v>0</v>
      </c>
      <c r="L1370">
        <f>[1]Nhr_buildersummary!Q1370</f>
        <v>0</v>
      </c>
      <c r="M1370" s="2">
        <f>[1]Nhr_buildersummary!AW1370</f>
        <v>0</v>
      </c>
      <c r="N1370">
        <f>[1]Nhr_buildersummary!R1370</f>
        <v>0</v>
      </c>
      <c r="O1370">
        <f>[1]Nhr_buildersummary!AB1370</f>
        <v>0</v>
      </c>
      <c r="P1370">
        <f>[1]Nhr_buildersummary!AD1370</f>
        <v>0</v>
      </c>
      <c r="Q1370">
        <f>[1]Nhr_buildersummary!AC1370</f>
        <v>0</v>
      </c>
      <c r="R1370">
        <f>[1]Nhr_buildersummary!AG1370</f>
        <v>0</v>
      </c>
      <c r="S1370">
        <f>[1]Nhr_buildersummary!AH1370</f>
        <v>0</v>
      </c>
    </row>
    <row r="1371" spans="1:19" x14ac:dyDescent="0.25">
      <c r="A1371">
        <f>[1]Nhr_buildersummary!B1371</f>
        <v>0</v>
      </c>
      <c r="B1371">
        <f>[1]Nhr_buildersummary!P1371</f>
        <v>0</v>
      </c>
      <c r="C1371">
        <f>[1]Nhr_buildersummary!AI1371</f>
        <v>0</v>
      </c>
      <c r="D1371">
        <f>[1]Nhr_buildersummary!AR1371</f>
        <v>0</v>
      </c>
      <c r="E1371">
        <f>[1]Nhr_buildersummary!BA1371</f>
        <v>0</v>
      </c>
      <c r="F1371">
        <f>[1]Nhr_buildersummary!Y1371</f>
        <v>0</v>
      </c>
      <c r="G1371">
        <f>[1]Nhr_buildersummary!H1371</f>
        <v>0</v>
      </c>
      <c r="H1371">
        <f>[1]Nhr_buildersummary!D1371</f>
        <v>0</v>
      </c>
      <c r="I1371">
        <f>[1]Nhr_buildersummary!E1371</f>
        <v>0</v>
      </c>
      <c r="J1371" s="1">
        <f>[1]Nhr_buildersummary!G1371</f>
        <v>0</v>
      </c>
      <c r="K1371" s="2">
        <f>[1]Nhr_buildersummary!AE1371</f>
        <v>0</v>
      </c>
      <c r="L1371">
        <f>[1]Nhr_buildersummary!Q1371</f>
        <v>0</v>
      </c>
      <c r="M1371" s="2">
        <f>[1]Nhr_buildersummary!AW1371</f>
        <v>0</v>
      </c>
      <c r="N1371">
        <f>[1]Nhr_buildersummary!R1371</f>
        <v>0</v>
      </c>
      <c r="O1371">
        <f>[1]Nhr_buildersummary!AB1371</f>
        <v>0</v>
      </c>
      <c r="P1371">
        <f>[1]Nhr_buildersummary!AD1371</f>
        <v>0</v>
      </c>
      <c r="Q1371">
        <f>[1]Nhr_buildersummary!AC1371</f>
        <v>0</v>
      </c>
      <c r="R1371">
        <f>[1]Nhr_buildersummary!AG1371</f>
        <v>0</v>
      </c>
      <c r="S1371">
        <f>[1]Nhr_buildersummary!AH1371</f>
        <v>0</v>
      </c>
    </row>
    <row r="1372" spans="1:19" x14ac:dyDescent="0.25">
      <c r="A1372">
        <f>[1]Nhr_buildersummary!B1372</f>
        <v>0</v>
      </c>
      <c r="B1372">
        <f>[1]Nhr_buildersummary!P1372</f>
        <v>0</v>
      </c>
      <c r="C1372">
        <f>[1]Nhr_buildersummary!AI1372</f>
        <v>0</v>
      </c>
      <c r="D1372">
        <f>[1]Nhr_buildersummary!AR1372</f>
        <v>0</v>
      </c>
      <c r="E1372">
        <f>[1]Nhr_buildersummary!BA1372</f>
        <v>0</v>
      </c>
      <c r="F1372">
        <f>[1]Nhr_buildersummary!Y1372</f>
        <v>0</v>
      </c>
      <c r="G1372">
        <f>[1]Nhr_buildersummary!H1372</f>
        <v>0</v>
      </c>
      <c r="H1372">
        <f>[1]Nhr_buildersummary!D1372</f>
        <v>0</v>
      </c>
      <c r="I1372">
        <f>[1]Nhr_buildersummary!E1372</f>
        <v>0</v>
      </c>
      <c r="J1372" s="1">
        <f>[1]Nhr_buildersummary!G1372</f>
        <v>0</v>
      </c>
      <c r="K1372" s="2">
        <f>[1]Nhr_buildersummary!AE1372</f>
        <v>0</v>
      </c>
      <c r="L1372">
        <f>[1]Nhr_buildersummary!Q1372</f>
        <v>0</v>
      </c>
      <c r="M1372" s="2">
        <f>[1]Nhr_buildersummary!AW1372</f>
        <v>0</v>
      </c>
      <c r="N1372">
        <f>[1]Nhr_buildersummary!R1372</f>
        <v>0</v>
      </c>
      <c r="O1372">
        <f>[1]Nhr_buildersummary!AB1372</f>
        <v>0</v>
      </c>
      <c r="P1372">
        <f>[1]Nhr_buildersummary!AD1372</f>
        <v>0</v>
      </c>
      <c r="Q1372">
        <f>[1]Nhr_buildersummary!AC1372</f>
        <v>0</v>
      </c>
      <c r="R1372">
        <f>[1]Nhr_buildersummary!AG1372</f>
        <v>0</v>
      </c>
      <c r="S1372">
        <f>[1]Nhr_buildersummary!AH1372</f>
        <v>0</v>
      </c>
    </row>
    <row r="1373" spans="1:19" x14ac:dyDescent="0.25">
      <c r="A1373">
        <f>[1]Nhr_buildersummary!B1373</f>
        <v>0</v>
      </c>
      <c r="B1373">
        <f>[1]Nhr_buildersummary!P1373</f>
        <v>0</v>
      </c>
      <c r="C1373">
        <f>[1]Nhr_buildersummary!AI1373</f>
        <v>0</v>
      </c>
      <c r="D1373">
        <f>[1]Nhr_buildersummary!AR1373</f>
        <v>0</v>
      </c>
      <c r="E1373">
        <f>[1]Nhr_buildersummary!BA1373</f>
        <v>0</v>
      </c>
      <c r="F1373">
        <f>[1]Nhr_buildersummary!Y1373</f>
        <v>0</v>
      </c>
      <c r="G1373">
        <f>[1]Nhr_buildersummary!H1373</f>
        <v>0</v>
      </c>
      <c r="H1373">
        <f>[1]Nhr_buildersummary!D1373</f>
        <v>0</v>
      </c>
      <c r="I1373">
        <f>[1]Nhr_buildersummary!E1373</f>
        <v>0</v>
      </c>
      <c r="J1373" s="1">
        <f>[1]Nhr_buildersummary!G1373</f>
        <v>0</v>
      </c>
      <c r="K1373" s="2">
        <f>[1]Nhr_buildersummary!AE1373</f>
        <v>0</v>
      </c>
      <c r="L1373">
        <f>[1]Nhr_buildersummary!Q1373</f>
        <v>0</v>
      </c>
      <c r="M1373" s="2">
        <f>[1]Nhr_buildersummary!AW1373</f>
        <v>0</v>
      </c>
      <c r="N1373">
        <f>[1]Nhr_buildersummary!R1373</f>
        <v>0</v>
      </c>
      <c r="O1373">
        <f>[1]Nhr_buildersummary!AB1373</f>
        <v>0</v>
      </c>
      <c r="P1373">
        <f>[1]Nhr_buildersummary!AD1373</f>
        <v>0</v>
      </c>
      <c r="Q1373">
        <f>[1]Nhr_buildersummary!AC1373</f>
        <v>0</v>
      </c>
      <c r="R1373">
        <f>[1]Nhr_buildersummary!AG1373</f>
        <v>0</v>
      </c>
      <c r="S1373">
        <f>[1]Nhr_buildersummary!AH1373</f>
        <v>0</v>
      </c>
    </row>
    <row r="1374" spans="1:19" x14ac:dyDescent="0.25">
      <c r="A1374">
        <f>[1]Nhr_buildersummary!B1374</f>
        <v>0</v>
      </c>
      <c r="B1374">
        <f>[1]Nhr_buildersummary!P1374</f>
        <v>0</v>
      </c>
      <c r="C1374">
        <f>[1]Nhr_buildersummary!AI1374</f>
        <v>0</v>
      </c>
      <c r="D1374">
        <f>[1]Nhr_buildersummary!AR1374</f>
        <v>0</v>
      </c>
      <c r="E1374">
        <f>[1]Nhr_buildersummary!BA1374</f>
        <v>0</v>
      </c>
      <c r="F1374">
        <f>[1]Nhr_buildersummary!Y1374</f>
        <v>0</v>
      </c>
      <c r="G1374">
        <f>[1]Nhr_buildersummary!H1374</f>
        <v>0</v>
      </c>
      <c r="H1374">
        <f>[1]Nhr_buildersummary!D1374</f>
        <v>0</v>
      </c>
      <c r="I1374">
        <f>[1]Nhr_buildersummary!E1374</f>
        <v>0</v>
      </c>
      <c r="J1374" s="1">
        <f>[1]Nhr_buildersummary!G1374</f>
        <v>0</v>
      </c>
      <c r="K1374" s="2">
        <f>[1]Nhr_buildersummary!AE1374</f>
        <v>0</v>
      </c>
      <c r="L1374">
        <f>[1]Nhr_buildersummary!Q1374</f>
        <v>0</v>
      </c>
      <c r="M1374" s="2">
        <f>[1]Nhr_buildersummary!AW1374</f>
        <v>0</v>
      </c>
      <c r="N1374">
        <f>[1]Nhr_buildersummary!R1374</f>
        <v>0</v>
      </c>
      <c r="O1374">
        <f>[1]Nhr_buildersummary!AB1374</f>
        <v>0</v>
      </c>
      <c r="P1374">
        <f>[1]Nhr_buildersummary!AD1374</f>
        <v>0</v>
      </c>
      <c r="Q1374">
        <f>[1]Nhr_buildersummary!AC1374</f>
        <v>0</v>
      </c>
      <c r="R1374">
        <f>[1]Nhr_buildersummary!AG1374</f>
        <v>0</v>
      </c>
      <c r="S1374">
        <f>[1]Nhr_buildersummary!AH1374</f>
        <v>0</v>
      </c>
    </row>
    <row r="1375" spans="1:19" x14ac:dyDescent="0.25">
      <c r="A1375">
        <f>[1]Nhr_buildersummary!B1375</f>
        <v>0</v>
      </c>
      <c r="B1375">
        <f>[1]Nhr_buildersummary!P1375</f>
        <v>0</v>
      </c>
      <c r="C1375">
        <f>[1]Nhr_buildersummary!AI1375</f>
        <v>0</v>
      </c>
      <c r="D1375">
        <f>[1]Nhr_buildersummary!AR1375</f>
        <v>0</v>
      </c>
      <c r="E1375">
        <f>[1]Nhr_buildersummary!BA1375</f>
        <v>0</v>
      </c>
      <c r="F1375">
        <f>[1]Nhr_buildersummary!Y1375</f>
        <v>0</v>
      </c>
      <c r="G1375">
        <f>[1]Nhr_buildersummary!H1375</f>
        <v>0</v>
      </c>
      <c r="H1375">
        <f>[1]Nhr_buildersummary!D1375</f>
        <v>0</v>
      </c>
      <c r="I1375">
        <f>[1]Nhr_buildersummary!E1375</f>
        <v>0</v>
      </c>
      <c r="J1375" s="1">
        <f>[1]Nhr_buildersummary!G1375</f>
        <v>0</v>
      </c>
      <c r="K1375" s="2">
        <f>[1]Nhr_buildersummary!AE1375</f>
        <v>0</v>
      </c>
      <c r="L1375">
        <f>[1]Nhr_buildersummary!Q1375</f>
        <v>0</v>
      </c>
      <c r="M1375" s="2">
        <f>[1]Nhr_buildersummary!AW1375</f>
        <v>0</v>
      </c>
      <c r="N1375">
        <f>[1]Nhr_buildersummary!R1375</f>
        <v>0</v>
      </c>
      <c r="O1375">
        <f>[1]Nhr_buildersummary!AB1375</f>
        <v>0</v>
      </c>
      <c r="P1375">
        <f>[1]Nhr_buildersummary!AD1375</f>
        <v>0</v>
      </c>
      <c r="Q1375">
        <f>[1]Nhr_buildersummary!AC1375</f>
        <v>0</v>
      </c>
      <c r="R1375">
        <f>[1]Nhr_buildersummary!AG1375</f>
        <v>0</v>
      </c>
      <c r="S1375">
        <f>[1]Nhr_buildersummary!AH1375</f>
        <v>0</v>
      </c>
    </row>
    <row r="1376" spans="1:19" x14ac:dyDescent="0.25">
      <c r="A1376">
        <f>[1]Nhr_buildersummary!B1376</f>
        <v>0</v>
      </c>
      <c r="B1376">
        <f>[1]Nhr_buildersummary!P1376</f>
        <v>0</v>
      </c>
      <c r="C1376">
        <f>[1]Nhr_buildersummary!AI1376</f>
        <v>0</v>
      </c>
      <c r="D1376">
        <f>[1]Nhr_buildersummary!AR1376</f>
        <v>0</v>
      </c>
      <c r="E1376">
        <f>[1]Nhr_buildersummary!BA1376</f>
        <v>0</v>
      </c>
      <c r="F1376">
        <f>[1]Nhr_buildersummary!Y1376</f>
        <v>0</v>
      </c>
      <c r="G1376">
        <f>[1]Nhr_buildersummary!H1376</f>
        <v>0</v>
      </c>
      <c r="H1376">
        <f>[1]Nhr_buildersummary!D1376</f>
        <v>0</v>
      </c>
      <c r="I1376">
        <f>[1]Nhr_buildersummary!E1376</f>
        <v>0</v>
      </c>
      <c r="J1376" s="1">
        <f>[1]Nhr_buildersummary!G1376</f>
        <v>0</v>
      </c>
      <c r="K1376" s="2">
        <f>[1]Nhr_buildersummary!AE1376</f>
        <v>0</v>
      </c>
      <c r="L1376">
        <f>[1]Nhr_buildersummary!Q1376</f>
        <v>0</v>
      </c>
      <c r="M1376" s="2">
        <f>[1]Nhr_buildersummary!AW1376</f>
        <v>0</v>
      </c>
      <c r="N1376">
        <f>[1]Nhr_buildersummary!R1376</f>
        <v>0</v>
      </c>
      <c r="O1376">
        <f>[1]Nhr_buildersummary!AB1376</f>
        <v>0</v>
      </c>
      <c r="P1376">
        <f>[1]Nhr_buildersummary!AD1376</f>
        <v>0</v>
      </c>
      <c r="Q1376">
        <f>[1]Nhr_buildersummary!AC1376</f>
        <v>0</v>
      </c>
      <c r="R1376">
        <f>[1]Nhr_buildersummary!AG1376</f>
        <v>0</v>
      </c>
      <c r="S1376">
        <f>[1]Nhr_buildersummary!AH1376</f>
        <v>0</v>
      </c>
    </row>
    <row r="1377" spans="1:19" x14ac:dyDescent="0.25">
      <c r="A1377">
        <f>[1]Nhr_buildersummary!B1377</f>
        <v>0</v>
      </c>
      <c r="B1377">
        <f>[1]Nhr_buildersummary!P1377</f>
        <v>0</v>
      </c>
      <c r="C1377">
        <f>[1]Nhr_buildersummary!AI1377</f>
        <v>0</v>
      </c>
      <c r="D1377">
        <f>[1]Nhr_buildersummary!AR1377</f>
        <v>0</v>
      </c>
      <c r="E1377">
        <f>[1]Nhr_buildersummary!BA1377</f>
        <v>0</v>
      </c>
      <c r="F1377">
        <f>[1]Nhr_buildersummary!Y1377</f>
        <v>0</v>
      </c>
      <c r="G1377">
        <f>[1]Nhr_buildersummary!H1377</f>
        <v>0</v>
      </c>
      <c r="H1377">
        <f>[1]Nhr_buildersummary!D1377</f>
        <v>0</v>
      </c>
      <c r="I1377">
        <f>[1]Nhr_buildersummary!E1377</f>
        <v>0</v>
      </c>
      <c r="J1377" s="1">
        <f>[1]Nhr_buildersummary!G1377</f>
        <v>0</v>
      </c>
      <c r="K1377" s="2">
        <f>[1]Nhr_buildersummary!AE1377</f>
        <v>0</v>
      </c>
      <c r="L1377">
        <f>[1]Nhr_buildersummary!Q1377</f>
        <v>0</v>
      </c>
      <c r="M1377" s="2">
        <f>[1]Nhr_buildersummary!AW1377</f>
        <v>0</v>
      </c>
      <c r="N1377">
        <f>[1]Nhr_buildersummary!R1377</f>
        <v>0</v>
      </c>
      <c r="O1377">
        <f>[1]Nhr_buildersummary!AB1377</f>
        <v>0</v>
      </c>
      <c r="P1377">
        <f>[1]Nhr_buildersummary!AD1377</f>
        <v>0</v>
      </c>
      <c r="Q1377">
        <f>[1]Nhr_buildersummary!AC1377</f>
        <v>0</v>
      </c>
      <c r="R1377">
        <f>[1]Nhr_buildersummary!AG1377</f>
        <v>0</v>
      </c>
      <c r="S1377">
        <f>[1]Nhr_buildersummary!AH1377</f>
        <v>0</v>
      </c>
    </row>
    <row r="1378" spans="1:19" x14ac:dyDescent="0.25">
      <c r="A1378">
        <f>[1]Nhr_buildersummary!B1378</f>
        <v>0</v>
      </c>
      <c r="B1378">
        <f>[1]Nhr_buildersummary!P1378</f>
        <v>0</v>
      </c>
      <c r="C1378">
        <f>[1]Nhr_buildersummary!AI1378</f>
        <v>0</v>
      </c>
      <c r="D1378">
        <f>[1]Nhr_buildersummary!AR1378</f>
        <v>0</v>
      </c>
      <c r="E1378">
        <f>[1]Nhr_buildersummary!BA1378</f>
        <v>0</v>
      </c>
      <c r="F1378">
        <f>[1]Nhr_buildersummary!Y1378</f>
        <v>0</v>
      </c>
      <c r="G1378">
        <f>[1]Nhr_buildersummary!H1378</f>
        <v>0</v>
      </c>
      <c r="H1378">
        <f>[1]Nhr_buildersummary!D1378</f>
        <v>0</v>
      </c>
      <c r="I1378">
        <f>[1]Nhr_buildersummary!E1378</f>
        <v>0</v>
      </c>
      <c r="J1378" s="1">
        <f>[1]Nhr_buildersummary!G1378</f>
        <v>0</v>
      </c>
      <c r="K1378" s="2">
        <f>[1]Nhr_buildersummary!AE1378</f>
        <v>0</v>
      </c>
      <c r="L1378">
        <f>[1]Nhr_buildersummary!Q1378</f>
        <v>0</v>
      </c>
      <c r="M1378" s="2">
        <f>[1]Nhr_buildersummary!AW1378</f>
        <v>0</v>
      </c>
      <c r="N1378">
        <f>[1]Nhr_buildersummary!R1378</f>
        <v>0</v>
      </c>
      <c r="O1378">
        <f>[1]Nhr_buildersummary!AB1378</f>
        <v>0</v>
      </c>
      <c r="P1378">
        <f>[1]Nhr_buildersummary!AD1378</f>
        <v>0</v>
      </c>
      <c r="Q1378">
        <f>[1]Nhr_buildersummary!AC1378</f>
        <v>0</v>
      </c>
      <c r="R1378">
        <f>[1]Nhr_buildersummary!AG1378</f>
        <v>0</v>
      </c>
      <c r="S1378">
        <f>[1]Nhr_buildersummary!AH1378</f>
        <v>0</v>
      </c>
    </row>
    <row r="1379" spans="1:19" x14ac:dyDescent="0.25">
      <c r="A1379">
        <f>[1]Nhr_buildersummary!B1379</f>
        <v>0</v>
      </c>
      <c r="B1379">
        <f>[1]Nhr_buildersummary!P1379</f>
        <v>0</v>
      </c>
      <c r="C1379">
        <f>[1]Nhr_buildersummary!AI1379</f>
        <v>0</v>
      </c>
      <c r="D1379">
        <f>[1]Nhr_buildersummary!AR1379</f>
        <v>0</v>
      </c>
      <c r="E1379">
        <f>[1]Nhr_buildersummary!BA1379</f>
        <v>0</v>
      </c>
      <c r="F1379">
        <f>[1]Nhr_buildersummary!Y1379</f>
        <v>0</v>
      </c>
      <c r="G1379">
        <f>[1]Nhr_buildersummary!H1379</f>
        <v>0</v>
      </c>
      <c r="H1379">
        <f>[1]Nhr_buildersummary!D1379</f>
        <v>0</v>
      </c>
      <c r="I1379">
        <f>[1]Nhr_buildersummary!E1379</f>
        <v>0</v>
      </c>
      <c r="J1379" s="1">
        <f>[1]Nhr_buildersummary!G1379</f>
        <v>0</v>
      </c>
      <c r="K1379" s="2">
        <f>[1]Nhr_buildersummary!AE1379</f>
        <v>0</v>
      </c>
      <c r="L1379">
        <f>[1]Nhr_buildersummary!Q1379</f>
        <v>0</v>
      </c>
      <c r="M1379" s="2">
        <f>[1]Nhr_buildersummary!AW1379</f>
        <v>0</v>
      </c>
      <c r="N1379">
        <f>[1]Nhr_buildersummary!R1379</f>
        <v>0</v>
      </c>
      <c r="O1379">
        <f>[1]Nhr_buildersummary!AB1379</f>
        <v>0</v>
      </c>
      <c r="P1379">
        <f>[1]Nhr_buildersummary!AD1379</f>
        <v>0</v>
      </c>
      <c r="Q1379">
        <f>[1]Nhr_buildersummary!AC1379</f>
        <v>0</v>
      </c>
      <c r="R1379">
        <f>[1]Nhr_buildersummary!AG1379</f>
        <v>0</v>
      </c>
      <c r="S1379">
        <f>[1]Nhr_buildersummary!AH1379</f>
        <v>0</v>
      </c>
    </row>
    <row r="1380" spans="1:19" x14ac:dyDescent="0.25">
      <c r="A1380">
        <f>[1]Nhr_buildersummary!B1380</f>
        <v>0</v>
      </c>
      <c r="B1380">
        <f>[1]Nhr_buildersummary!P1380</f>
        <v>0</v>
      </c>
      <c r="C1380">
        <f>[1]Nhr_buildersummary!AI1380</f>
        <v>0</v>
      </c>
      <c r="D1380">
        <f>[1]Nhr_buildersummary!AR1380</f>
        <v>0</v>
      </c>
      <c r="E1380">
        <f>[1]Nhr_buildersummary!BA1380</f>
        <v>0</v>
      </c>
      <c r="F1380">
        <f>[1]Nhr_buildersummary!Y1380</f>
        <v>0</v>
      </c>
      <c r="G1380">
        <f>[1]Nhr_buildersummary!H1380</f>
        <v>0</v>
      </c>
      <c r="H1380">
        <f>[1]Nhr_buildersummary!D1380</f>
        <v>0</v>
      </c>
      <c r="I1380">
        <f>[1]Nhr_buildersummary!E1380</f>
        <v>0</v>
      </c>
      <c r="J1380" s="1">
        <f>[1]Nhr_buildersummary!G1380</f>
        <v>0</v>
      </c>
      <c r="K1380" s="2">
        <f>[1]Nhr_buildersummary!AE1380</f>
        <v>0</v>
      </c>
      <c r="L1380">
        <f>[1]Nhr_buildersummary!Q1380</f>
        <v>0</v>
      </c>
      <c r="M1380" s="2">
        <f>[1]Nhr_buildersummary!AW1380</f>
        <v>0</v>
      </c>
      <c r="N1380">
        <f>[1]Nhr_buildersummary!R1380</f>
        <v>0</v>
      </c>
      <c r="O1380">
        <f>[1]Nhr_buildersummary!AB1380</f>
        <v>0</v>
      </c>
      <c r="P1380">
        <f>[1]Nhr_buildersummary!AD1380</f>
        <v>0</v>
      </c>
      <c r="Q1380">
        <f>[1]Nhr_buildersummary!AC1380</f>
        <v>0</v>
      </c>
      <c r="R1380">
        <f>[1]Nhr_buildersummary!AG1380</f>
        <v>0</v>
      </c>
      <c r="S1380">
        <f>[1]Nhr_buildersummary!AH1380</f>
        <v>0</v>
      </c>
    </row>
    <row r="1381" spans="1:19" x14ac:dyDescent="0.25">
      <c r="A1381">
        <f>[1]Nhr_buildersummary!B1381</f>
        <v>0</v>
      </c>
      <c r="B1381">
        <f>[1]Nhr_buildersummary!P1381</f>
        <v>0</v>
      </c>
      <c r="C1381">
        <f>[1]Nhr_buildersummary!AI1381</f>
        <v>0</v>
      </c>
      <c r="D1381">
        <f>[1]Nhr_buildersummary!AR1381</f>
        <v>0</v>
      </c>
      <c r="E1381">
        <f>[1]Nhr_buildersummary!BA1381</f>
        <v>0</v>
      </c>
      <c r="F1381">
        <f>[1]Nhr_buildersummary!Y1381</f>
        <v>0</v>
      </c>
      <c r="G1381">
        <f>[1]Nhr_buildersummary!H1381</f>
        <v>0</v>
      </c>
      <c r="H1381">
        <f>[1]Nhr_buildersummary!D1381</f>
        <v>0</v>
      </c>
      <c r="I1381">
        <f>[1]Nhr_buildersummary!E1381</f>
        <v>0</v>
      </c>
      <c r="J1381" s="1">
        <f>[1]Nhr_buildersummary!G1381</f>
        <v>0</v>
      </c>
      <c r="K1381" s="2">
        <f>[1]Nhr_buildersummary!AE1381</f>
        <v>0</v>
      </c>
      <c r="L1381">
        <f>[1]Nhr_buildersummary!Q1381</f>
        <v>0</v>
      </c>
      <c r="M1381" s="2">
        <f>[1]Nhr_buildersummary!AW1381</f>
        <v>0</v>
      </c>
      <c r="N1381">
        <f>[1]Nhr_buildersummary!R1381</f>
        <v>0</v>
      </c>
      <c r="O1381">
        <f>[1]Nhr_buildersummary!AB1381</f>
        <v>0</v>
      </c>
      <c r="P1381">
        <f>[1]Nhr_buildersummary!AD1381</f>
        <v>0</v>
      </c>
      <c r="Q1381">
        <f>[1]Nhr_buildersummary!AC1381</f>
        <v>0</v>
      </c>
      <c r="R1381">
        <f>[1]Nhr_buildersummary!AG1381</f>
        <v>0</v>
      </c>
      <c r="S1381">
        <f>[1]Nhr_buildersummary!AH1381</f>
        <v>0</v>
      </c>
    </row>
    <row r="1382" spans="1:19" x14ac:dyDescent="0.25">
      <c r="A1382">
        <f>[1]Nhr_buildersummary!B1382</f>
        <v>0</v>
      </c>
      <c r="B1382">
        <f>[1]Nhr_buildersummary!P1382</f>
        <v>0</v>
      </c>
      <c r="C1382">
        <f>[1]Nhr_buildersummary!AI1382</f>
        <v>0</v>
      </c>
      <c r="D1382">
        <f>[1]Nhr_buildersummary!AR1382</f>
        <v>0</v>
      </c>
      <c r="E1382">
        <f>[1]Nhr_buildersummary!BA1382</f>
        <v>0</v>
      </c>
      <c r="F1382">
        <f>[1]Nhr_buildersummary!Y1382</f>
        <v>0</v>
      </c>
      <c r="G1382">
        <f>[1]Nhr_buildersummary!H1382</f>
        <v>0</v>
      </c>
      <c r="H1382">
        <f>[1]Nhr_buildersummary!D1382</f>
        <v>0</v>
      </c>
      <c r="I1382">
        <f>[1]Nhr_buildersummary!E1382</f>
        <v>0</v>
      </c>
      <c r="J1382" s="1">
        <f>[1]Nhr_buildersummary!G1382</f>
        <v>0</v>
      </c>
      <c r="K1382" s="2">
        <f>[1]Nhr_buildersummary!AE1382</f>
        <v>0</v>
      </c>
      <c r="L1382">
        <f>[1]Nhr_buildersummary!Q1382</f>
        <v>0</v>
      </c>
      <c r="M1382" s="2">
        <f>[1]Nhr_buildersummary!AW1382</f>
        <v>0</v>
      </c>
      <c r="N1382">
        <f>[1]Nhr_buildersummary!R1382</f>
        <v>0</v>
      </c>
      <c r="O1382">
        <f>[1]Nhr_buildersummary!AB1382</f>
        <v>0</v>
      </c>
      <c r="P1382">
        <f>[1]Nhr_buildersummary!AD1382</f>
        <v>0</v>
      </c>
      <c r="Q1382">
        <f>[1]Nhr_buildersummary!AC1382</f>
        <v>0</v>
      </c>
      <c r="R1382">
        <f>[1]Nhr_buildersummary!AG1382</f>
        <v>0</v>
      </c>
      <c r="S1382">
        <f>[1]Nhr_buildersummary!AH1382</f>
        <v>0</v>
      </c>
    </row>
    <row r="1383" spans="1:19" x14ac:dyDescent="0.25">
      <c r="A1383">
        <f>[1]Nhr_buildersummary!B1383</f>
        <v>0</v>
      </c>
      <c r="B1383">
        <f>[1]Nhr_buildersummary!P1383</f>
        <v>0</v>
      </c>
      <c r="C1383">
        <f>[1]Nhr_buildersummary!AI1383</f>
        <v>0</v>
      </c>
      <c r="D1383">
        <f>[1]Nhr_buildersummary!AR1383</f>
        <v>0</v>
      </c>
      <c r="E1383">
        <f>[1]Nhr_buildersummary!BA1383</f>
        <v>0</v>
      </c>
      <c r="F1383">
        <f>[1]Nhr_buildersummary!Y1383</f>
        <v>0</v>
      </c>
      <c r="G1383">
        <f>[1]Nhr_buildersummary!H1383</f>
        <v>0</v>
      </c>
      <c r="H1383">
        <f>[1]Nhr_buildersummary!D1383</f>
        <v>0</v>
      </c>
      <c r="I1383">
        <f>[1]Nhr_buildersummary!E1383</f>
        <v>0</v>
      </c>
      <c r="J1383" s="1">
        <f>[1]Nhr_buildersummary!G1383</f>
        <v>0</v>
      </c>
      <c r="K1383" s="2">
        <f>[1]Nhr_buildersummary!AE1383</f>
        <v>0</v>
      </c>
      <c r="L1383">
        <f>[1]Nhr_buildersummary!Q1383</f>
        <v>0</v>
      </c>
      <c r="M1383" s="2">
        <f>[1]Nhr_buildersummary!AW1383</f>
        <v>0</v>
      </c>
      <c r="N1383">
        <f>[1]Nhr_buildersummary!R1383</f>
        <v>0</v>
      </c>
      <c r="O1383">
        <f>[1]Nhr_buildersummary!AB1383</f>
        <v>0</v>
      </c>
      <c r="P1383">
        <f>[1]Nhr_buildersummary!AD1383</f>
        <v>0</v>
      </c>
      <c r="Q1383">
        <f>[1]Nhr_buildersummary!AC1383</f>
        <v>0</v>
      </c>
      <c r="R1383">
        <f>[1]Nhr_buildersummary!AG1383</f>
        <v>0</v>
      </c>
      <c r="S1383">
        <f>[1]Nhr_buildersummary!AH1383</f>
        <v>0</v>
      </c>
    </row>
    <row r="1384" spans="1:19" x14ac:dyDescent="0.25">
      <c r="A1384">
        <f>[1]Nhr_buildersummary!B1384</f>
        <v>0</v>
      </c>
      <c r="B1384">
        <f>[1]Nhr_buildersummary!P1384</f>
        <v>0</v>
      </c>
      <c r="C1384">
        <f>[1]Nhr_buildersummary!AI1384</f>
        <v>0</v>
      </c>
      <c r="D1384">
        <f>[1]Nhr_buildersummary!AR1384</f>
        <v>0</v>
      </c>
      <c r="E1384">
        <f>[1]Nhr_buildersummary!BA1384</f>
        <v>0</v>
      </c>
      <c r="F1384">
        <f>[1]Nhr_buildersummary!Y1384</f>
        <v>0</v>
      </c>
      <c r="G1384">
        <f>[1]Nhr_buildersummary!H1384</f>
        <v>0</v>
      </c>
      <c r="H1384">
        <f>[1]Nhr_buildersummary!D1384</f>
        <v>0</v>
      </c>
      <c r="I1384">
        <f>[1]Nhr_buildersummary!E1384</f>
        <v>0</v>
      </c>
      <c r="J1384" s="1">
        <f>[1]Nhr_buildersummary!G1384</f>
        <v>0</v>
      </c>
      <c r="K1384" s="2">
        <f>[1]Nhr_buildersummary!AE1384</f>
        <v>0</v>
      </c>
      <c r="L1384">
        <f>[1]Nhr_buildersummary!Q1384</f>
        <v>0</v>
      </c>
      <c r="M1384" s="2">
        <f>[1]Nhr_buildersummary!AW1384</f>
        <v>0</v>
      </c>
      <c r="N1384">
        <f>[1]Nhr_buildersummary!R1384</f>
        <v>0</v>
      </c>
      <c r="O1384">
        <f>[1]Nhr_buildersummary!AB1384</f>
        <v>0</v>
      </c>
      <c r="P1384">
        <f>[1]Nhr_buildersummary!AD1384</f>
        <v>0</v>
      </c>
      <c r="Q1384">
        <f>[1]Nhr_buildersummary!AC1384</f>
        <v>0</v>
      </c>
      <c r="R1384">
        <f>[1]Nhr_buildersummary!AG1384</f>
        <v>0</v>
      </c>
      <c r="S1384">
        <f>[1]Nhr_buildersummary!AH1384</f>
        <v>0</v>
      </c>
    </row>
    <row r="1385" spans="1:19" x14ac:dyDescent="0.25">
      <c r="A1385">
        <f>[1]Nhr_buildersummary!B1385</f>
        <v>0</v>
      </c>
      <c r="B1385">
        <f>[1]Nhr_buildersummary!P1385</f>
        <v>0</v>
      </c>
      <c r="C1385">
        <f>[1]Nhr_buildersummary!AI1385</f>
        <v>0</v>
      </c>
      <c r="D1385">
        <f>[1]Nhr_buildersummary!AR1385</f>
        <v>0</v>
      </c>
      <c r="E1385">
        <f>[1]Nhr_buildersummary!BA1385</f>
        <v>0</v>
      </c>
      <c r="F1385">
        <f>[1]Nhr_buildersummary!Y1385</f>
        <v>0</v>
      </c>
      <c r="G1385">
        <f>[1]Nhr_buildersummary!H1385</f>
        <v>0</v>
      </c>
      <c r="H1385">
        <f>[1]Nhr_buildersummary!D1385</f>
        <v>0</v>
      </c>
      <c r="I1385">
        <f>[1]Nhr_buildersummary!E1385</f>
        <v>0</v>
      </c>
      <c r="J1385" s="1">
        <f>[1]Nhr_buildersummary!G1385</f>
        <v>0</v>
      </c>
      <c r="K1385" s="2">
        <f>[1]Nhr_buildersummary!AE1385</f>
        <v>0</v>
      </c>
      <c r="L1385">
        <f>[1]Nhr_buildersummary!Q1385</f>
        <v>0</v>
      </c>
      <c r="M1385" s="2">
        <f>[1]Nhr_buildersummary!AW1385</f>
        <v>0</v>
      </c>
      <c r="N1385">
        <f>[1]Nhr_buildersummary!R1385</f>
        <v>0</v>
      </c>
      <c r="O1385">
        <f>[1]Nhr_buildersummary!AB1385</f>
        <v>0</v>
      </c>
      <c r="P1385">
        <f>[1]Nhr_buildersummary!AD1385</f>
        <v>0</v>
      </c>
      <c r="Q1385">
        <f>[1]Nhr_buildersummary!AC1385</f>
        <v>0</v>
      </c>
      <c r="R1385">
        <f>[1]Nhr_buildersummary!AG1385</f>
        <v>0</v>
      </c>
      <c r="S1385">
        <f>[1]Nhr_buildersummary!AH1385</f>
        <v>0</v>
      </c>
    </row>
    <row r="1386" spans="1:19" x14ac:dyDescent="0.25">
      <c r="A1386">
        <f>[1]Nhr_buildersummary!B1386</f>
        <v>0</v>
      </c>
      <c r="B1386">
        <f>[1]Nhr_buildersummary!P1386</f>
        <v>0</v>
      </c>
      <c r="C1386">
        <f>[1]Nhr_buildersummary!AI1386</f>
        <v>0</v>
      </c>
      <c r="D1386">
        <f>[1]Nhr_buildersummary!AR1386</f>
        <v>0</v>
      </c>
      <c r="E1386">
        <f>[1]Nhr_buildersummary!BA1386</f>
        <v>0</v>
      </c>
      <c r="F1386">
        <f>[1]Nhr_buildersummary!Y1386</f>
        <v>0</v>
      </c>
      <c r="G1386">
        <f>[1]Nhr_buildersummary!H1386</f>
        <v>0</v>
      </c>
      <c r="H1386">
        <f>[1]Nhr_buildersummary!D1386</f>
        <v>0</v>
      </c>
      <c r="I1386">
        <f>[1]Nhr_buildersummary!E1386</f>
        <v>0</v>
      </c>
      <c r="J1386" s="1">
        <f>[1]Nhr_buildersummary!G1386</f>
        <v>0</v>
      </c>
      <c r="K1386" s="2">
        <f>[1]Nhr_buildersummary!AE1386</f>
        <v>0</v>
      </c>
      <c r="L1386">
        <f>[1]Nhr_buildersummary!Q1386</f>
        <v>0</v>
      </c>
      <c r="M1386" s="2">
        <f>[1]Nhr_buildersummary!AW1386</f>
        <v>0</v>
      </c>
      <c r="N1386">
        <f>[1]Nhr_buildersummary!R1386</f>
        <v>0</v>
      </c>
      <c r="O1386">
        <f>[1]Nhr_buildersummary!AB1386</f>
        <v>0</v>
      </c>
      <c r="P1386">
        <f>[1]Nhr_buildersummary!AD1386</f>
        <v>0</v>
      </c>
      <c r="Q1386">
        <f>[1]Nhr_buildersummary!AC1386</f>
        <v>0</v>
      </c>
      <c r="R1386">
        <f>[1]Nhr_buildersummary!AG1386</f>
        <v>0</v>
      </c>
      <c r="S1386">
        <f>[1]Nhr_buildersummary!AH1386</f>
        <v>0</v>
      </c>
    </row>
    <row r="1387" spans="1:19" x14ac:dyDescent="0.25">
      <c r="A1387">
        <f>[1]Nhr_buildersummary!B1387</f>
        <v>0</v>
      </c>
      <c r="B1387">
        <f>[1]Nhr_buildersummary!P1387</f>
        <v>0</v>
      </c>
      <c r="C1387">
        <f>[1]Nhr_buildersummary!AI1387</f>
        <v>0</v>
      </c>
      <c r="D1387">
        <f>[1]Nhr_buildersummary!AR1387</f>
        <v>0</v>
      </c>
      <c r="E1387">
        <f>[1]Nhr_buildersummary!BA1387</f>
        <v>0</v>
      </c>
      <c r="F1387">
        <f>[1]Nhr_buildersummary!Y1387</f>
        <v>0</v>
      </c>
      <c r="G1387">
        <f>[1]Nhr_buildersummary!H1387</f>
        <v>0</v>
      </c>
      <c r="H1387">
        <f>[1]Nhr_buildersummary!D1387</f>
        <v>0</v>
      </c>
      <c r="I1387">
        <f>[1]Nhr_buildersummary!E1387</f>
        <v>0</v>
      </c>
      <c r="J1387" s="1">
        <f>[1]Nhr_buildersummary!G1387</f>
        <v>0</v>
      </c>
      <c r="K1387" s="2">
        <f>[1]Nhr_buildersummary!AE1387</f>
        <v>0</v>
      </c>
      <c r="L1387">
        <f>[1]Nhr_buildersummary!Q1387</f>
        <v>0</v>
      </c>
      <c r="M1387" s="2">
        <f>[1]Nhr_buildersummary!AW1387</f>
        <v>0</v>
      </c>
      <c r="N1387">
        <f>[1]Nhr_buildersummary!R1387</f>
        <v>0</v>
      </c>
      <c r="O1387">
        <f>[1]Nhr_buildersummary!AB1387</f>
        <v>0</v>
      </c>
      <c r="P1387">
        <f>[1]Nhr_buildersummary!AD1387</f>
        <v>0</v>
      </c>
      <c r="Q1387">
        <f>[1]Nhr_buildersummary!AC1387</f>
        <v>0</v>
      </c>
      <c r="R1387">
        <f>[1]Nhr_buildersummary!AG1387</f>
        <v>0</v>
      </c>
      <c r="S1387">
        <f>[1]Nhr_buildersummary!AH1387</f>
        <v>0</v>
      </c>
    </row>
    <row r="1388" spans="1:19" x14ac:dyDescent="0.25">
      <c r="A1388">
        <f>[1]Nhr_buildersummary!B1388</f>
        <v>0</v>
      </c>
      <c r="B1388">
        <f>[1]Nhr_buildersummary!P1388</f>
        <v>0</v>
      </c>
      <c r="C1388">
        <f>[1]Nhr_buildersummary!AI1388</f>
        <v>0</v>
      </c>
      <c r="D1388">
        <f>[1]Nhr_buildersummary!AR1388</f>
        <v>0</v>
      </c>
      <c r="E1388">
        <f>[1]Nhr_buildersummary!BA1388</f>
        <v>0</v>
      </c>
      <c r="F1388">
        <f>[1]Nhr_buildersummary!Y1388</f>
        <v>0</v>
      </c>
      <c r="G1388">
        <f>[1]Nhr_buildersummary!H1388</f>
        <v>0</v>
      </c>
      <c r="H1388">
        <f>[1]Nhr_buildersummary!D1388</f>
        <v>0</v>
      </c>
      <c r="I1388">
        <f>[1]Nhr_buildersummary!E1388</f>
        <v>0</v>
      </c>
      <c r="J1388" s="1">
        <f>[1]Nhr_buildersummary!G1388</f>
        <v>0</v>
      </c>
      <c r="K1388" s="2">
        <f>[1]Nhr_buildersummary!AE1388</f>
        <v>0</v>
      </c>
      <c r="L1388">
        <f>[1]Nhr_buildersummary!Q1388</f>
        <v>0</v>
      </c>
      <c r="M1388" s="2">
        <f>[1]Nhr_buildersummary!AW1388</f>
        <v>0</v>
      </c>
      <c r="N1388">
        <f>[1]Nhr_buildersummary!R1388</f>
        <v>0</v>
      </c>
      <c r="O1388">
        <f>[1]Nhr_buildersummary!AB1388</f>
        <v>0</v>
      </c>
      <c r="P1388">
        <f>[1]Nhr_buildersummary!AD1388</f>
        <v>0</v>
      </c>
      <c r="Q1388">
        <f>[1]Nhr_buildersummary!AC1388</f>
        <v>0</v>
      </c>
      <c r="R1388">
        <f>[1]Nhr_buildersummary!AG1388</f>
        <v>0</v>
      </c>
      <c r="S1388">
        <f>[1]Nhr_buildersummary!AH1388</f>
        <v>0</v>
      </c>
    </row>
    <row r="1389" spans="1:19" x14ac:dyDescent="0.25">
      <c r="A1389">
        <f>[1]Nhr_buildersummary!B1389</f>
        <v>0</v>
      </c>
      <c r="B1389">
        <f>[1]Nhr_buildersummary!P1389</f>
        <v>0</v>
      </c>
      <c r="C1389">
        <f>[1]Nhr_buildersummary!AI1389</f>
        <v>0</v>
      </c>
      <c r="D1389">
        <f>[1]Nhr_buildersummary!AR1389</f>
        <v>0</v>
      </c>
      <c r="E1389">
        <f>[1]Nhr_buildersummary!BA1389</f>
        <v>0</v>
      </c>
      <c r="F1389">
        <f>[1]Nhr_buildersummary!Y1389</f>
        <v>0</v>
      </c>
      <c r="G1389">
        <f>[1]Nhr_buildersummary!H1389</f>
        <v>0</v>
      </c>
      <c r="H1389">
        <f>[1]Nhr_buildersummary!D1389</f>
        <v>0</v>
      </c>
      <c r="I1389">
        <f>[1]Nhr_buildersummary!E1389</f>
        <v>0</v>
      </c>
      <c r="J1389" s="1">
        <f>[1]Nhr_buildersummary!G1389</f>
        <v>0</v>
      </c>
      <c r="K1389" s="2">
        <f>[1]Nhr_buildersummary!AE1389</f>
        <v>0</v>
      </c>
      <c r="L1389">
        <f>[1]Nhr_buildersummary!Q1389</f>
        <v>0</v>
      </c>
      <c r="M1389" s="2">
        <f>[1]Nhr_buildersummary!AW1389</f>
        <v>0</v>
      </c>
      <c r="N1389">
        <f>[1]Nhr_buildersummary!R1389</f>
        <v>0</v>
      </c>
      <c r="O1389">
        <f>[1]Nhr_buildersummary!AB1389</f>
        <v>0</v>
      </c>
      <c r="P1389">
        <f>[1]Nhr_buildersummary!AD1389</f>
        <v>0</v>
      </c>
      <c r="Q1389">
        <f>[1]Nhr_buildersummary!AC1389</f>
        <v>0</v>
      </c>
      <c r="R1389">
        <f>[1]Nhr_buildersummary!AG1389</f>
        <v>0</v>
      </c>
      <c r="S1389">
        <f>[1]Nhr_buildersummary!AH1389</f>
        <v>0</v>
      </c>
    </row>
    <row r="1390" spans="1:19" x14ac:dyDescent="0.25">
      <c r="A1390">
        <f>[1]Nhr_buildersummary!B1390</f>
        <v>0</v>
      </c>
      <c r="B1390">
        <f>[1]Nhr_buildersummary!P1390</f>
        <v>0</v>
      </c>
      <c r="C1390">
        <f>[1]Nhr_buildersummary!AI1390</f>
        <v>0</v>
      </c>
      <c r="D1390">
        <f>[1]Nhr_buildersummary!AR1390</f>
        <v>0</v>
      </c>
      <c r="E1390">
        <f>[1]Nhr_buildersummary!BA1390</f>
        <v>0</v>
      </c>
      <c r="F1390">
        <f>[1]Nhr_buildersummary!Y1390</f>
        <v>0</v>
      </c>
      <c r="G1390">
        <f>[1]Nhr_buildersummary!H1390</f>
        <v>0</v>
      </c>
      <c r="H1390">
        <f>[1]Nhr_buildersummary!D1390</f>
        <v>0</v>
      </c>
      <c r="I1390">
        <f>[1]Nhr_buildersummary!E1390</f>
        <v>0</v>
      </c>
      <c r="J1390" s="1">
        <f>[1]Nhr_buildersummary!G1390</f>
        <v>0</v>
      </c>
      <c r="K1390" s="2">
        <f>[1]Nhr_buildersummary!AE1390</f>
        <v>0</v>
      </c>
      <c r="L1390">
        <f>[1]Nhr_buildersummary!Q1390</f>
        <v>0</v>
      </c>
      <c r="M1390" s="2">
        <f>[1]Nhr_buildersummary!AW1390</f>
        <v>0</v>
      </c>
      <c r="N1390">
        <f>[1]Nhr_buildersummary!R1390</f>
        <v>0</v>
      </c>
      <c r="O1390">
        <f>[1]Nhr_buildersummary!AB1390</f>
        <v>0</v>
      </c>
      <c r="P1390">
        <f>[1]Nhr_buildersummary!AD1390</f>
        <v>0</v>
      </c>
      <c r="Q1390">
        <f>[1]Nhr_buildersummary!AC1390</f>
        <v>0</v>
      </c>
      <c r="R1390">
        <f>[1]Nhr_buildersummary!AG1390</f>
        <v>0</v>
      </c>
      <c r="S1390">
        <f>[1]Nhr_buildersummary!AH1390</f>
        <v>0</v>
      </c>
    </row>
    <row r="1391" spans="1:19" x14ac:dyDescent="0.25">
      <c r="A1391">
        <f>[1]Nhr_buildersummary!B1391</f>
        <v>0</v>
      </c>
      <c r="B1391">
        <f>[1]Nhr_buildersummary!P1391</f>
        <v>0</v>
      </c>
      <c r="C1391">
        <f>[1]Nhr_buildersummary!AI1391</f>
        <v>0</v>
      </c>
      <c r="D1391">
        <f>[1]Nhr_buildersummary!AR1391</f>
        <v>0</v>
      </c>
      <c r="E1391">
        <f>[1]Nhr_buildersummary!BA1391</f>
        <v>0</v>
      </c>
      <c r="F1391">
        <f>[1]Nhr_buildersummary!Y1391</f>
        <v>0</v>
      </c>
      <c r="G1391">
        <f>[1]Nhr_buildersummary!H1391</f>
        <v>0</v>
      </c>
      <c r="H1391">
        <f>[1]Nhr_buildersummary!D1391</f>
        <v>0</v>
      </c>
      <c r="I1391">
        <f>[1]Nhr_buildersummary!E1391</f>
        <v>0</v>
      </c>
      <c r="J1391" s="1">
        <f>[1]Nhr_buildersummary!G1391</f>
        <v>0</v>
      </c>
      <c r="K1391" s="2">
        <f>[1]Nhr_buildersummary!AE1391</f>
        <v>0</v>
      </c>
      <c r="L1391">
        <f>[1]Nhr_buildersummary!Q1391</f>
        <v>0</v>
      </c>
      <c r="M1391" s="2">
        <f>[1]Nhr_buildersummary!AW1391</f>
        <v>0</v>
      </c>
      <c r="N1391">
        <f>[1]Nhr_buildersummary!R1391</f>
        <v>0</v>
      </c>
      <c r="O1391">
        <f>[1]Nhr_buildersummary!AB1391</f>
        <v>0</v>
      </c>
      <c r="P1391">
        <f>[1]Nhr_buildersummary!AD1391</f>
        <v>0</v>
      </c>
      <c r="Q1391">
        <f>[1]Nhr_buildersummary!AC1391</f>
        <v>0</v>
      </c>
      <c r="R1391">
        <f>[1]Nhr_buildersummary!AG1391</f>
        <v>0</v>
      </c>
      <c r="S1391">
        <f>[1]Nhr_buildersummary!AH1391</f>
        <v>0</v>
      </c>
    </row>
    <row r="1392" spans="1:19" x14ac:dyDescent="0.25">
      <c r="A1392">
        <f>[1]Nhr_buildersummary!B1392</f>
        <v>0</v>
      </c>
      <c r="B1392">
        <f>[1]Nhr_buildersummary!P1392</f>
        <v>0</v>
      </c>
      <c r="C1392">
        <f>[1]Nhr_buildersummary!AI1392</f>
        <v>0</v>
      </c>
      <c r="D1392">
        <f>[1]Nhr_buildersummary!AR1392</f>
        <v>0</v>
      </c>
      <c r="E1392">
        <f>[1]Nhr_buildersummary!BA1392</f>
        <v>0</v>
      </c>
      <c r="F1392">
        <f>[1]Nhr_buildersummary!Y1392</f>
        <v>0</v>
      </c>
      <c r="G1392">
        <f>[1]Nhr_buildersummary!H1392</f>
        <v>0</v>
      </c>
      <c r="H1392">
        <f>[1]Nhr_buildersummary!D1392</f>
        <v>0</v>
      </c>
      <c r="I1392">
        <f>[1]Nhr_buildersummary!E1392</f>
        <v>0</v>
      </c>
      <c r="J1392" s="1">
        <f>[1]Nhr_buildersummary!G1392</f>
        <v>0</v>
      </c>
      <c r="K1392" s="2">
        <f>[1]Nhr_buildersummary!AE1392</f>
        <v>0</v>
      </c>
      <c r="L1392">
        <f>[1]Nhr_buildersummary!Q1392</f>
        <v>0</v>
      </c>
      <c r="M1392" s="2">
        <f>[1]Nhr_buildersummary!AW1392</f>
        <v>0</v>
      </c>
      <c r="N1392">
        <f>[1]Nhr_buildersummary!R1392</f>
        <v>0</v>
      </c>
      <c r="O1392">
        <f>[1]Nhr_buildersummary!AB1392</f>
        <v>0</v>
      </c>
      <c r="P1392">
        <f>[1]Nhr_buildersummary!AD1392</f>
        <v>0</v>
      </c>
      <c r="Q1392">
        <f>[1]Nhr_buildersummary!AC1392</f>
        <v>0</v>
      </c>
      <c r="R1392">
        <f>[1]Nhr_buildersummary!AG1392</f>
        <v>0</v>
      </c>
      <c r="S1392">
        <f>[1]Nhr_buildersummary!AH1392</f>
        <v>0</v>
      </c>
    </row>
    <row r="1393" spans="1:19" x14ac:dyDescent="0.25">
      <c r="A1393">
        <f>[1]Nhr_buildersummary!B1393</f>
        <v>0</v>
      </c>
      <c r="B1393">
        <f>[1]Nhr_buildersummary!P1393</f>
        <v>0</v>
      </c>
      <c r="C1393">
        <f>[1]Nhr_buildersummary!AI1393</f>
        <v>0</v>
      </c>
      <c r="D1393">
        <f>[1]Nhr_buildersummary!AR1393</f>
        <v>0</v>
      </c>
      <c r="E1393">
        <f>[1]Nhr_buildersummary!BA1393</f>
        <v>0</v>
      </c>
      <c r="F1393">
        <f>[1]Nhr_buildersummary!Y1393</f>
        <v>0</v>
      </c>
      <c r="G1393">
        <f>[1]Nhr_buildersummary!H1393</f>
        <v>0</v>
      </c>
      <c r="H1393">
        <f>[1]Nhr_buildersummary!D1393</f>
        <v>0</v>
      </c>
      <c r="I1393">
        <f>[1]Nhr_buildersummary!E1393</f>
        <v>0</v>
      </c>
      <c r="J1393" s="1">
        <f>[1]Nhr_buildersummary!G1393</f>
        <v>0</v>
      </c>
      <c r="K1393" s="2">
        <f>[1]Nhr_buildersummary!AE1393</f>
        <v>0</v>
      </c>
      <c r="L1393">
        <f>[1]Nhr_buildersummary!Q1393</f>
        <v>0</v>
      </c>
      <c r="M1393" s="2">
        <f>[1]Nhr_buildersummary!AW1393</f>
        <v>0</v>
      </c>
      <c r="N1393">
        <f>[1]Nhr_buildersummary!R1393</f>
        <v>0</v>
      </c>
      <c r="O1393">
        <f>[1]Nhr_buildersummary!AB1393</f>
        <v>0</v>
      </c>
      <c r="P1393">
        <f>[1]Nhr_buildersummary!AD1393</f>
        <v>0</v>
      </c>
      <c r="Q1393">
        <f>[1]Nhr_buildersummary!AC1393</f>
        <v>0</v>
      </c>
      <c r="R1393">
        <f>[1]Nhr_buildersummary!AG1393</f>
        <v>0</v>
      </c>
      <c r="S1393">
        <f>[1]Nhr_buildersummary!AH1393</f>
        <v>0</v>
      </c>
    </row>
    <row r="1394" spans="1:19" x14ac:dyDescent="0.25">
      <c r="A1394">
        <f>[1]Nhr_buildersummary!B1394</f>
        <v>0</v>
      </c>
      <c r="B1394">
        <f>[1]Nhr_buildersummary!P1394</f>
        <v>0</v>
      </c>
      <c r="C1394">
        <f>[1]Nhr_buildersummary!AI1394</f>
        <v>0</v>
      </c>
      <c r="D1394">
        <f>[1]Nhr_buildersummary!AR1394</f>
        <v>0</v>
      </c>
      <c r="E1394">
        <f>[1]Nhr_buildersummary!BA1394</f>
        <v>0</v>
      </c>
      <c r="F1394">
        <f>[1]Nhr_buildersummary!Y1394</f>
        <v>0</v>
      </c>
      <c r="G1394">
        <f>[1]Nhr_buildersummary!H1394</f>
        <v>0</v>
      </c>
      <c r="H1394">
        <f>[1]Nhr_buildersummary!D1394</f>
        <v>0</v>
      </c>
      <c r="I1394">
        <f>[1]Nhr_buildersummary!E1394</f>
        <v>0</v>
      </c>
      <c r="J1394" s="1">
        <f>[1]Nhr_buildersummary!G1394</f>
        <v>0</v>
      </c>
      <c r="K1394" s="2">
        <f>[1]Nhr_buildersummary!AE1394</f>
        <v>0</v>
      </c>
      <c r="L1394">
        <f>[1]Nhr_buildersummary!Q1394</f>
        <v>0</v>
      </c>
      <c r="M1394" s="2">
        <f>[1]Nhr_buildersummary!AW1394</f>
        <v>0</v>
      </c>
      <c r="N1394">
        <f>[1]Nhr_buildersummary!R1394</f>
        <v>0</v>
      </c>
      <c r="O1394">
        <f>[1]Nhr_buildersummary!AB1394</f>
        <v>0</v>
      </c>
      <c r="P1394">
        <f>[1]Nhr_buildersummary!AD1394</f>
        <v>0</v>
      </c>
      <c r="Q1394">
        <f>[1]Nhr_buildersummary!AC1394</f>
        <v>0</v>
      </c>
      <c r="R1394">
        <f>[1]Nhr_buildersummary!AG1394</f>
        <v>0</v>
      </c>
      <c r="S1394">
        <f>[1]Nhr_buildersummary!AH1394</f>
        <v>0</v>
      </c>
    </row>
    <row r="1395" spans="1:19" x14ac:dyDescent="0.25">
      <c r="A1395">
        <f>[1]Nhr_buildersummary!B1395</f>
        <v>0</v>
      </c>
      <c r="B1395">
        <f>[1]Nhr_buildersummary!P1395</f>
        <v>0</v>
      </c>
      <c r="C1395">
        <f>[1]Nhr_buildersummary!AI1395</f>
        <v>0</v>
      </c>
      <c r="D1395">
        <f>[1]Nhr_buildersummary!AR1395</f>
        <v>0</v>
      </c>
      <c r="E1395">
        <f>[1]Nhr_buildersummary!BA1395</f>
        <v>0</v>
      </c>
      <c r="F1395">
        <f>[1]Nhr_buildersummary!Y1395</f>
        <v>0</v>
      </c>
      <c r="G1395">
        <f>[1]Nhr_buildersummary!H1395</f>
        <v>0</v>
      </c>
      <c r="H1395">
        <f>[1]Nhr_buildersummary!D1395</f>
        <v>0</v>
      </c>
      <c r="I1395">
        <f>[1]Nhr_buildersummary!E1395</f>
        <v>0</v>
      </c>
      <c r="J1395" s="1">
        <f>[1]Nhr_buildersummary!G1395</f>
        <v>0</v>
      </c>
      <c r="K1395" s="2">
        <f>[1]Nhr_buildersummary!AE1395</f>
        <v>0</v>
      </c>
      <c r="L1395">
        <f>[1]Nhr_buildersummary!Q1395</f>
        <v>0</v>
      </c>
      <c r="M1395" s="2">
        <f>[1]Nhr_buildersummary!AW1395</f>
        <v>0</v>
      </c>
      <c r="N1395">
        <f>[1]Nhr_buildersummary!R1395</f>
        <v>0</v>
      </c>
      <c r="O1395">
        <f>[1]Nhr_buildersummary!AB1395</f>
        <v>0</v>
      </c>
      <c r="P1395">
        <f>[1]Nhr_buildersummary!AD1395</f>
        <v>0</v>
      </c>
      <c r="Q1395">
        <f>[1]Nhr_buildersummary!AC1395</f>
        <v>0</v>
      </c>
      <c r="R1395">
        <f>[1]Nhr_buildersummary!AG1395</f>
        <v>0</v>
      </c>
      <c r="S1395">
        <f>[1]Nhr_buildersummary!AH1395</f>
        <v>0</v>
      </c>
    </row>
    <row r="1396" spans="1:19" x14ac:dyDescent="0.25">
      <c r="A1396">
        <f>[1]Nhr_buildersummary!B1396</f>
        <v>0</v>
      </c>
      <c r="B1396">
        <f>[1]Nhr_buildersummary!P1396</f>
        <v>0</v>
      </c>
      <c r="C1396">
        <f>[1]Nhr_buildersummary!AI1396</f>
        <v>0</v>
      </c>
      <c r="D1396">
        <f>[1]Nhr_buildersummary!AR1396</f>
        <v>0</v>
      </c>
      <c r="E1396">
        <f>[1]Nhr_buildersummary!BA1396</f>
        <v>0</v>
      </c>
      <c r="F1396">
        <f>[1]Nhr_buildersummary!Y1396</f>
        <v>0</v>
      </c>
      <c r="G1396">
        <f>[1]Nhr_buildersummary!H1396</f>
        <v>0</v>
      </c>
      <c r="H1396">
        <f>[1]Nhr_buildersummary!D1396</f>
        <v>0</v>
      </c>
      <c r="I1396">
        <f>[1]Nhr_buildersummary!E1396</f>
        <v>0</v>
      </c>
      <c r="J1396" s="1">
        <f>[1]Nhr_buildersummary!G1396</f>
        <v>0</v>
      </c>
      <c r="K1396" s="2">
        <f>[1]Nhr_buildersummary!AE1396</f>
        <v>0</v>
      </c>
      <c r="L1396">
        <f>[1]Nhr_buildersummary!Q1396</f>
        <v>0</v>
      </c>
      <c r="M1396" s="2">
        <f>[1]Nhr_buildersummary!AW1396</f>
        <v>0</v>
      </c>
      <c r="N1396">
        <f>[1]Nhr_buildersummary!R1396</f>
        <v>0</v>
      </c>
      <c r="O1396">
        <f>[1]Nhr_buildersummary!AB1396</f>
        <v>0</v>
      </c>
      <c r="P1396">
        <f>[1]Nhr_buildersummary!AD1396</f>
        <v>0</v>
      </c>
      <c r="Q1396">
        <f>[1]Nhr_buildersummary!AC1396</f>
        <v>0</v>
      </c>
      <c r="R1396">
        <f>[1]Nhr_buildersummary!AG1396</f>
        <v>0</v>
      </c>
      <c r="S1396">
        <f>[1]Nhr_buildersummary!AH1396</f>
        <v>0</v>
      </c>
    </row>
    <row r="1397" spans="1:19" x14ac:dyDescent="0.25">
      <c r="A1397">
        <f>[1]Nhr_buildersummary!B1397</f>
        <v>0</v>
      </c>
      <c r="B1397">
        <f>[1]Nhr_buildersummary!P1397</f>
        <v>0</v>
      </c>
      <c r="C1397">
        <f>[1]Nhr_buildersummary!AI1397</f>
        <v>0</v>
      </c>
      <c r="D1397">
        <f>[1]Nhr_buildersummary!AR1397</f>
        <v>0</v>
      </c>
      <c r="E1397">
        <f>[1]Nhr_buildersummary!BA1397</f>
        <v>0</v>
      </c>
      <c r="F1397">
        <f>[1]Nhr_buildersummary!Y1397</f>
        <v>0</v>
      </c>
      <c r="G1397">
        <f>[1]Nhr_buildersummary!H1397</f>
        <v>0</v>
      </c>
      <c r="H1397">
        <f>[1]Nhr_buildersummary!D1397</f>
        <v>0</v>
      </c>
      <c r="I1397">
        <f>[1]Nhr_buildersummary!E1397</f>
        <v>0</v>
      </c>
      <c r="J1397" s="1">
        <f>[1]Nhr_buildersummary!G1397</f>
        <v>0</v>
      </c>
      <c r="K1397" s="2">
        <f>[1]Nhr_buildersummary!AE1397</f>
        <v>0</v>
      </c>
      <c r="L1397">
        <f>[1]Nhr_buildersummary!Q1397</f>
        <v>0</v>
      </c>
      <c r="M1397" s="2">
        <f>[1]Nhr_buildersummary!AW1397</f>
        <v>0</v>
      </c>
      <c r="N1397">
        <f>[1]Nhr_buildersummary!R1397</f>
        <v>0</v>
      </c>
      <c r="O1397">
        <f>[1]Nhr_buildersummary!AB1397</f>
        <v>0</v>
      </c>
      <c r="P1397">
        <f>[1]Nhr_buildersummary!AD1397</f>
        <v>0</v>
      </c>
      <c r="Q1397">
        <f>[1]Nhr_buildersummary!AC1397</f>
        <v>0</v>
      </c>
      <c r="R1397">
        <f>[1]Nhr_buildersummary!AG1397</f>
        <v>0</v>
      </c>
      <c r="S1397">
        <f>[1]Nhr_buildersummary!AH1397</f>
        <v>0</v>
      </c>
    </row>
    <row r="1398" spans="1:19" x14ac:dyDescent="0.25">
      <c r="A1398">
        <f>[1]Nhr_buildersummary!B1398</f>
        <v>0</v>
      </c>
      <c r="B1398">
        <f>[1]Nhr_buildersummary!P1398</f>
        <v>0</v>
      </c>
      <c r="C1398">
        <f>[1]Nhr_buildersummary!AI1398</f>
        <v>0</v>
      </c>
      <c r="D1398">
        <f>[1]Nhr_buildersummary!AR1398</f>
        <v>0</v>
      </c>
      <c r="E1398">
        <f>[1]Nhr_buildersummary!BA1398</f>
        <v>0</v>
      </c>
      <c r="F1398">
        <f>[1]Nhr_buildersummary!Y1398</f>
        <v>0</v>
      </c>
      <c r="G1398">
        <f>[1]Nhr_buildersummary!H1398</f>
        <v>0</v>
      </c>
      <c r="H1398">
        <f>[1]Nhr_buildersummary!D1398</f>
        <v>0</v>
      </c>
      <c r="I1398">
        <f>[1]Nhr_buildersummary!E1398</f>
        <v>0</v>
      </c>
      <c r="J1398" s="1">
        <f>[1]Nhr_buildersummary!G1398</f>
        <v>0</v>
      </c>
      <c r="K1398" s="2">
        <f>[1]Nhr_buildersummary!AE1398</f>
        <v>0</v>
      </c>
      <c r="L1398">
        <f>[1]Nhr_buildersummary!Q1398</f>
        <v>0</v>
      </c>
      <c r="M1398" s="2">
        <f>[1]Nhr_buildersummary!AW1398</f>
        <v>0</v>
      </c>
      <c r="N1398">
        <f>[1]Nhr_buildersummary!R1398</f>
        <v>0</v>
      </c>
      <c r="O1398">
        <f>[1]Nhr_buildersummary!AB1398</f>
        <v>0</v>
      </c>
      <c r="P1398">
        <f>[1]Nhr_buildersummary!AD1398</f>
        <v>0</v>
      </c>
      <c r="Q1398">
        <f>[1]Nhr_buildersummary!AC1398</f>
        <v>0</v>
      </c>
      <c r="R1398">
        <f>[1]Nhr_buildersummary!AG1398</f>
        <v>0</v>
      </c>
      <c r="S1398">
        <f>[1]Nhr_buildersummary!AH1398</f>
        <v>0</v>
      </c>
    </row>
    <row r="1399" spans="1:19" x14ac:dyDescent="0.25">
      <c r="A1399">
        <f>[1]Nhr_buildersummary!B1399</f>
        <v>0</v>
      </c>
      <c r="B1399">
        <f>[1]Nhr_buildersummary!P1399</f>
        <v>0</v>
      </c>
      <c r="C1399">
        <f>[1]Nhr_buildersummary!AI1399</f>
        <v>0</v>
      </c>
      <c r="D1399">
        <f>[1]Nhr_buildersummary!AR1399</f>
        <v>0</v>
      </c>
      <c r="E1399">
        <f>[1]Nhr_buildersummary!BA1399</f>
        <v>0</v>
      </c>
      <c r="F1399">
        <f>[1]Nhr_buildersummary!Y1399</f>
        <v>0</v>
      </c>
      <c r="G1399">
        <f>[1]Nhr_buildersummary!H1399</f>
        <v>0</v>
      </c>
      <c r="H1399">
        <f>[1]Nhr_buildersummary!D1399</f>
        <v>0</v>
      </c>
      <c r="I1399">
        <f>[1]Nhr_buildersummary!E1399</f>
        <v>0</v>
      </c>
      <c r="J1399" s="1">
        <f>[1]Nhr_buildersummary!G1399</f>
        <v>0</v>
      </c>
      <c r="K1399" s="2">
        <f>[1]Nhr_buildersummary!AE1399</f>
        <v>0</v>
      </c>
      <c r="L1399">
        <f>[1]Nhr_buildersummary!Q1399</f>
        <v>0</v>
      </c>
      <c r="M1399" s="2">
        <f>[1]Nhr_buildersummary!AW1399</f>
        <v>0</v>
      </c>
      <c r="N1399">
        <f>[1]Nhr_buildersummary!R1399</f>
        <v>0</v>
      </c>
      <c r="O1399">
        <f>[1]Nhr_buildersummary!AB1399</f>
        <v>0</v>
      </c>
      <c r="P1399">
        <f>[1]Nhr_buildersummary!AD1399</f>
        <v>0</v>
      </c>
      <c r="Q1399">
        <f>[1]Nhr_buildersummary!AC1399</f>
        <v>0</v>
      </c>
      <c r="R1399">
        <f>[1]Nhr_buildersummary!AG1399</f>
        <v>0</v>
      </c>
      <c r="S1399">
        <f>[1]Nhr_buildersummary!AH1399</f>
        <v>0</v>
      </c>
    </row>
    <row r="1400" spans="1:19" x14ac:dyDescent="0.25">
      <c r="A1400">
        <f>[1]Nhr_buildersummary!B1400</f>
        <v>0</v>
      </c>
      <c r="B1400">
        <f>[1]Nhr_buildersummary!P1400</f>
        <v>0</v>
      </c>
      <c r="C1400">
        <f>[1]Nhr_buildersummary!AI1400</f>
        <v>0</v>
      </c>
      <c r="D1400">
        <f>[1]Nhr_buildersummary!AR1400</f>
        <v>0</v>
      </c>
      <c r="E1400">
        <f>[1]Nhr_buildersummary!BA1400</f>
        <v>0</v>
      </c>
      <c r="F1400">
        <f>[1]Nhr_buildersummary!Y1400</f>
        <v>0</v>
      </c>
      <c r="G1400">
        <f>[1]Nhr_buildersummary!H1400</f>
        <v>0</v>
      </c>
      <c r="H1400">
        <f>[1]Nhr_buildersummary!D1400</f>
        <v>0</v>
      </c>
      <c r="I1400">
        <f>[1]Nhr_buildersummary!E1400</f>
        <v>0</v>
      </c>
      <c r="J1400" s="1">
        <f>[1]Nhr_buildersummary!G1400</f>
        <v>0</v>
      </c>
      <c r="K1400" s="2">
        <f>[1]Nhr_buildersummary!AE1400</f>
        <v>0</v>
      </c>
      <c r="L1400">
        <f>[1]Nhr_buildersummary!Q1400</f>
        <v>0</v>
      </c>
      <c r="M1400" s="2">
        <f>[1]Nhr_buildersummary!AW1400</f>
        <v>0</v>
      </c>
      <c r="N1400">
        <f>[1]Nhr_buildersummary!R1400</f>
        <v>0</v>
      </c>
      <c r="O1400">
        <f>[1]Nhr_buildersummary!AB1400</f>
        <v>0</v>
      </c>
      <c r="P1400">
        <f>[1]Nhr_buildersummary!AD1400</f>
        <v>0</v>
      </c>
      <c r="Q1400">
        <f>[1]Nhr_buildersummary!AC1400</f>
        <v>0</v>
      </c>
      <c r="R1400">
        <f>[1]Nhr_buildersummary!AG1400</f>
        <v>0</v>
      </c>
      <c r="S1400">
        <f>[1]Nhr_buildersummary!AH1400</f>
        <v>0</v>
      </c>
    </row>
    <row r="1401" spans="1:19" x14ac:dyDescent="0.25">
      <c r="A1401">
        <f>[1]Nhr_buildersummary!B1401</f>
        <v>0</v>
      </c>
      <c r="B1401">
        <f>[1]Nhr_buildersummary!P1401</f>
        <v>0</v>
      </c>
      <c r="C1401">
        <f>[1]Nhr_buildersummary!AI1401</f>
        <v>0</v>
      </c>
      <c r="D1401">
        <f>[1]Nhr_buildersummary!AR1401</f>
        <v>0</v>
      </c>
      <c r="E1401">
        <f>[1]Nhr_buildersummary!BA1401</f>
        <v>0</v>
      </c>
      <c r="F1401">
        <f>[1]Nhr_buildersummary!Y1401</f>
        <v>0</v>
      </c>
      <c r="G1401">
        <f>[1]Nhr_buildersummary!H1401</f>
        <v>0</v>
      </c>
      <c r="H1401">
        <f>[1]Nhr_buildersummary!D1401</f>
        <v>0</v>
      </c>
      <c r="I1401">
        <f>[1]Nhr_buildersummary!E1401</f>
        <v>0</v>
      </c>
      <c r="J1401" s="1">
        <f>[1]Nhr_buildersummary!G1401</f>
        <v>0</v>
      </c>
      <c r="K1401" s="2">
        <f>[1]Nhr_buildersummary!AE1401</f>
        <v>0</v>
      </c>
      <c r="L1401">
        <f>[1]Nhr_buildersummary!Q1401</f>
        <v>0</v>
      </c>
      <c r="M1401" s="2">
        <f>[1]Nhr_buildersummary!AW1401</f>
        <v>0</v>
      </c>
      <c r="N1401">
        <f>[1]Nhr_buildersummary!R1401</f>
        <v>0</v>
      </c>
      <c r="O1401">
        <f>[1]Nhr_buildersummary!AB1401</f>
        <v>0</v>
      </c>
      <c r="P1401">
        <f>[1]Nhr_buildersummary!AD1401</f>
        <v>0</v>
      </c>
      <c r="Q1401">
        <f>[1]Nhr_buildersummary!AC1401</f>
        <v>0</v>
      </c>
      <c r="R1401">
        <f>[1]Nhr_buildersummary!AG1401</f>
        <v>0</v>
      </c>
      <c r="S1401">
        <f>[1]Nhr_buildersummary!AH1401</f>
        <v>0</v>
      </c>
    </row>
    <row r="1402" spans="1:19" x14ac:dyDescent="0.25">
      <c r="A1402">
        <f>[1]Nhr_buildersummary!B1402</f>
        <v>0</v>
      </c>
      <c r="B1402">
        <f>[1]Nhr_buildersummary!P1402</f>
        <v>0</v>
      </c>
      <c r="C1402">
        <f>[1]Nhr_buildersummary!AI1402</f>
        <v>0</v>
      </c>
      <c r="D1402">
        <f>[1]Nhr_buildersummary!AR1402</f>
        <v>0</v>
      </c>
      <c r="E1402">
        <f>[1]Nhr_buildersummary!BA1402</f>
        <v>0</v>
      </c>
      <c r="F1402">
        <f>[1]Nhr_buildersummary!Y1402</f>
        <v>0</v>
      </c>
      <c r="G1402">
        <f>[1]Nhr_buildersummary!H1402</f>
        <v>0</v>
      </c>
      <c r="H1402">
        <f>[1]Nhr_buildersummary!D1402</f>
        <v>0</v>
      </c>
      <c r="I1402">
        <f>[1]Nhr_buildersummary!E1402</f>
        <v>0</v>
      </c>
      <c r="J1402" s="1">
        <f>[1]Nhr_buildersummary!G1402</f>
        <v>0</v>
      </c>
      <c r="K1402" s="2">
        <f>[1]Nhr_buildersummary!AE1402</f>
        <v>0</v>
      </c>
      <c r="L1402">
        <f>[1]Nhr_buildersummary!Q1402</f>
        <v>0</v>
      </c>
      <c r="M1402" s="2">
        <f>[1]Nhr_buildersummary!AW1402</f>
        <v>0</v>
      </c>
      <c r="N1402">
        <f>[1]Nhr_buildersummary!R1402</f>
        <v>0</v>
      </c>
      <c r="O1402">
        <f>[1]Nhr_buildersummary!AB1402</f>
        <v>0</v>
      </c>
      <c r="P1402">
        <f>[1]Nhr_buildersummary!AD1402</f>
        <v>0</v>
      </c>
      <c r="Q1402">
        <f>[1]Nhr_buildersummary!AC1402</f>
        <v>0</v>
      </c>
      <c r="R1402">
        <f>[1]Nhr_buildersummary!AG1402</f>
        <v>0</v>
      </c>
      <c r="S1402">
        <f>[1]Nhr_buildersummary!AH1402</f>
        <v>0</v>
      </c>
    </row>
    <row r="1403" spans="1:19" x14ac:dyDescent="0.25">
      <c r="A1403">
        <f>[1]Nhr_buildersummary!B1403</f>
        <v>0</v>
      </c>
      <c r="B1403">
        <f>[1]Nhr_buildersummary!P1403</f>
        <v>0</v>
      </c>
      <c r="C1403">
        <f>[1]Nhr_buildersummary!AI1403</f>
        <v>0</v>
      </c>
      <c r="D1403">
        <f>[1]Nhr_buildersummary!AR1403</f>
        <v>0</v>
      </c>
      <c r="E1403">
        <f>[1]Nhr_buildersummary!BA1403</f>
        <v>0</v>
      </c>
      <c r="F1403">
        <f>[1]Nhr_buildersummary!Y1403</f>
        <v>0</v>
      </c>
      <c r="G1403">
        <f>[1]Nhr_buildersummary!H1403</f>
        <v>0</v>
      </c>
      <c r="H1403">
        <f>[1]Nhr_buildersummary!D1403</f>
        <v>0</v>
      </c>
      <c r="I1403">
        <f>[1]Nhr_buildersummary!E1403</f>
        <v>0</v>
      </c>
      <c r="J1403" s="1">
        <f>[1]Nhr_buildersummary!G1403</f>
        <v>0</v>
      </c>
      <c r="K1403" s="2">
        <f>[1]Nhr_buildersummary!AE1403</f>
        <v>0</v>
      </c>
      <c r="L1403">
        <f>[1]Nhr_buildersummary!Q1403</f>
        <v>0</v>
      </c>
      <c r="M1403" s="2">
        <f>[1]Nhr_buildersummary!AW1403</f>
        <v>0</v>
      </c>
      <c r="N1403">
        <f>[1]Nhr_buildersummary!R1403</f>
        <v>0</v>
      </c>
      <c r="O1403">
        <f>[1]Nhr_buildersummary!AB1403</f>
        <v>0</v>
      </c>
      <c r="P1403">
        <f>[1]Nhr_buildersummary!AD1403</f>
        <v>0</v>
      </c>
      <c r="Q1403">
        <f>[1]Nhr_buildersummary!AC1403</f>
        <v>0</v>
      </c>
      <c r="R1403">
        <f>[1]Nhr_buildersummary!AG1403</f>
        <v>0</v>
      </c>
      <c r="S1403">
        <f>[1]Nhr_buildersummary!AH1403</f>
        <v>0</v>
      </c>
    </row>
    <row r="1404" spans="1:19" x14ac:dyDescent="0.25">
      <c r="A1404">
        <f>[1]Nhr_buildersummary!B1404</f>
        <v>0</v>
      </c>
      <c r="B1404">
        <f>[1]Nhr_buildersummary!P1404</f>
        <v>0</v>
      </c>
      <c r="C1404">
        <f>[1]Nhr_buildersummary!AI1404</f>
        <v>0</v>
      </c>
      <c r="D1404">
        <f>[1]Nhr_buildersummary!AR1404</f>
        <v>0</v>
      </c>
      <c r="E1404">
        <f>[1]Nhr_buildersummary!BA1404</f>
        <v>0</v>
      </c>
      <c r="F1404">
        <f>[1]Nhr_buildersummary!Y1404</f>
        <v>0</v>
      </c>
      <c r="G1404">
        <f>[1]Nhr_buildersummary!H1404</f>
        <v>0</v>
      </c>
      <c r="H1404">
        <f>[1]Nhr_buildersummary!D1404</f>
        <v>0</v>
      </c>
      <c r="I1404">
        <f>[1]Nhr_buildersummary!E1404</f>
        <v>0</v>
      </c>
      <c r="J1404" s="1">
        <f>[1]Nhr_buildersummary!G1404</f>
        <v>0</v>
      </c>
      <c r="K1404" s="2">
        <f>[1]Nhr_buildersummary!AE1404</f>
        <v>0</v>
      </c>
      <c r="L1404">
        <f>[1]Nhr_buildersummary!Q1404</f>
        <v>0</v>
      </c>
      <c r="M1404" s="2">
        <f>[1]Nhr_buildersummary!AW1404</f>
        <v>0</v>
      </c>
      <c r="N1404">
        <f>[1]Nhr_buildersummary!R1404</f>
        <v>0</v>
      </c>
      <c r="O1404">
        <f>[1]Nhr_buildersummary!AB1404</f>
        <v>0</v>
      </c>
      <c r="P1404">
        <f>[1]Nhr_buildersummary!AD1404</f>
        <v>0</v>
      </c>
      <c r="Q1404">
        <f>[1]Nhr_buildersummary!AC1404</f>
        <v>0</v>
      </c>
      <c r="R1404">
        <f>[1]Nhr_buildersummary!AG1404</f>
        <v>0</v>
      </c>
      <c r="S1404">
        <f>[1]Nhr_buildersummary!AH1404</f>
        <v>0</v>
      </c>
    </row>
    <row r="1405" spans="1:19" x14ac:dyDescent="0.25">
      <c r="A1405">
        <f>[1]Nhr_buildersummary!B1405</f>
        <v>0</v>
      </c>
      <c r="B1405">
        <f>[1]Nhr_buildersummary!P1405</f>
        <v>0</v>
      </c>
      <c r="C1405">
        <f>[1]Nhr_buildersummary!AI1405</f>
        <v>0</v>
      </c>
      <c r="D1405">
        <f>[1]Nhr_buildersummary!AR1405</f>
        <v>0</v>
      </c>
      <c r="E1405">
        <f>[1]Nhr_buildersummary!BA1405</f>
        <v>0</v>
      </c>
      <c r="F1405">
        <f>[1]Nhr_buildersummary!Y1405</f>
        <v>0</v>
      </c>
      <c r="G1405">
        <f>[1]Nhr_buildersummary!H1405</f>
        <v>0</v>
      </c>
      <c r="H1405">
        <f>[1]Nhr_buildersummary!D1405</f>
        <v>0</v>
      </c>
      <c r="I1405">
        <f>[1]Nhr_buildersummary!E1405</f>
        <v>0</v>
      </c>
      <c r="J1405" s="1">
        <f>[1]Nhr_buildersummary!G1405</f>
        <v>0</v>
      </c>
      <c r="K1405" s="2">
        <f>[1]Nhr_buildersummary!AE1405</f>
        <v>0</v>
      </c>
      <c r="L1405">
        <f>[1]Nhr_buildersummary!Q1405</f>
        <v>0</v>
      </c>
      <c r="M1405" s="2">
        <f>[1]Nhr_buildersummary!AW1405</f>
        <v>0</v>
      </c>
      <c r="N1405">
        <f>[1]Nhr_buildersummary!R1405</f>
        <v>0</v>
      </c>
      <c r="O1405">
        <f>[1]Nhr_buildersummary!AB1405</f>
        <v>0</v>
      </c>
      <c r="P1405">
        <f>[1]Nhr_buildersummary!AD1405</f>
        <v>0</v>
      </c>
      <c r="Q1405">
        <f>[1]Nhr_buildersummary!AC1405</f>
        <v>0</v>
      </c>
      <c r="R1405">
        <f>[1]Nhr_buildersummary!AG1405</f>
        <v>0</v>
      </c>
      <c r="S1405">
        <f>[1]Nhr_buildersummary!AH1405</f>
        <v>0</v>
      </c>
    </row>
    <row r="1406" spans="1:19" x14ac:dyDescent="0.25">
      <c r="A1406">
        <f>[1]Nhr_buildersummary!B1406</f>
        <v>0</v>
      </c>
      <c r="B1406">
        <f>[1]Nhr_buildersummary!P1406</f>
        <v>0</v>
      </c>
      <c r="C1406">
        <f>[1]Nhr_buildersummary!AI1406</f>
        <v>0</v>
      </c>
      <c r="D1406">
        <f>[1]Nhr_buildersummary!AR1406</f>
        <v>0</v>
      </c>
      <c r="E1406">
        <f>[1]Nhr_buildersummary!BA1406</f>
        <v>0</v>
      </c>
      <c r="F1406">
        <f>[1]Nhr_buildersummary!Y1406</f>
        <v>0</v>
      </c>
      <c r="G1406">
        <f>[1]Nhr_buildersummary!H1406</f>
        <v>0</v>
      </c>
      <c r="H1406">
        <f>[1]Nhr_buildersummary!D1406</f>
        <v>0</v>
      </c>
      <c r="I1406">
        <f>[1]Nhr_buildersummary!E1406</f>
        <v>0</v>
      </c>
      <c r="J1406" s="1">
        <f>[1]Nhr_buildersummary!G1406</f>
        <v>0</v>
      </c>
      <c r="K1406" s="2">
        <f>[1]Nhr_buildersummary!AE1406</f>
        <v>0</v>
      </c>
      <c r="L1406">
        <f>[1]Nhr_buildersummary!Q1406</f>
        <v>0</v>
      </c>
      <c r="M1406" s="2">
        <f>[1]Nhr_buildersummary!AW1406</f>
        <v>0</v>
      </c>
      <c r="N1406">
        <f>[1]Nhr_buildersummary!R1406</f>
        <v>0</v>
      </c>
      <c r="O1406">
        <f>[1]Nhr_buildersummary!AB1406</f>
        <v>0</v>
      </c>
      <c r="P1406">
        <f>[1]Nhr_buildersummary!AD1406</f>
        <v>0</v>
      </c>
      <c r="Q1406">
        <f>[1]Nhr_buildersummary!AC1406</f>
        <v>0</v>
      </c>
      <c r="R1406">
        <f>[1]Nhr_buildersummary!AG1406</f>
        <v>0</v>
      </c>
      <c r="S1406">
        <f>[1]Nhr_buildersummary!AH1406</f>
        <v>0</v>
      </c>
    </row>
    <row r="1407" spans="1:19" x14ac:dyDescent="0.25">
      <c r="A1407">
        <f>[1]Nhr_buildersummary!B1407</f>
        <v>0</v>
      </c>
      <c r="B1407">
        <f>[1]Nhr_buildersummary!P1407</f>
        <v>0</v>
      </c>
      <c r="C1407">
        <f>[1]Nhr_buildersummary!AI1407</f>
        <v>0</v>
      </c>
      <c r="D1407">
        <f>[1]Nhr_buildersummary!AR1407</f>
        <v>0</v>
      </c>
      <c r="E1407">
        <f>[1]Nhr_buildersummary!BA1407</f>
        <v>0</v>
      </c>
      <c r="F1407">
        <f>[1]Nhr_buildersummary!Y1407</f>
        <v>0</v>
      </c>
      <c r="G1407">
        <f>[1]Nhr_buildersummary!H1407</f>
        <v>0</v>
      </c>
      <c r="H1407">
        <f>[1]Nhr_buildersummary!D1407</f>
        <v>0</v>
      </c>
      <c r="I1407">
        <f>[1]Nhr_buildersummary!E1407</f>
        <v>0</v>
      </c>
      <c r="J1407" s="1">
        <f>[1]Nhr_buildersummary!G1407</f>
        <v>0</v>
      </c>
      <c r="K1407" s="2">
        <f>[1]Nhr_buildersummary!AE1407</f>
        <v>0</v>
      </c>
      <c r="L1407">
        <f>[1]Nhr_buildersummary!Q1407</f>
        <v>0</v>
      </c>
      <c r="M1407" s="2">
        <f>[1]Nhr_buildersummary!AW1407</f>
        <v>0</v>
      </c>
      <c r="N1407">
        <f>[1]Nhr_buildersummary!R1407</f>
        <v>0</v>
      </c>
      <c r="O1407">
        <f>[1]Nhr_buildersummary!AB1407</f>
        <v>0</v>
      </c>
      <c r="P1407">
        <f>[1]Nhr_buildersummary!AD1407</f>
        <v>0</v>
      </c>
      <c r="Q1407">
        <f>[1]Nhr_buildersummary!AC1407</f>
        <v>0</v>
      </c>
      <c r="R1407">
        <f>[1]Nhr_buildersummary!AG1407</f>
        <v>0</v>
      </c>
      <c r="S1407">
        <f>[1]Nhr_buildersummary!AH1407</f>
        <v>0</v>
      </c>
    </row>
    <row r="1408" spans="1:19" x14ac:dyDescent="0.25">
      <c r="A1408">
        <f>[1]Nhr_buildersummary!B1408</f>
        <v>0</v>
      </c>
      <c r="B1408">
        <f>[1]Nhr_buildersummary!P1408</f>
        <v>0</v>
      </c>
      <c r="C1408">
        <f>[1]Nhr_buildersummary!AI1408</f>
        <v>0</v>
      </c>
      <c r="D1408">
        <f>[1]Nhr_buildersummary!AR1408</f>
        <v>0</v>
      </c>
      <c r="E1408">
        <f>[1]Nhr_buildersummary!BA1408</f>
        <v>0</v>
      </c>
      <c r="F1408">
        <f>[1]Nhr_buildersummary!Y1408</f>
        <v>0</v>
      </c>
      <c r="G1408">
        <f>[1]Nhr_buildersummary!H1408</f>
        <v>0</v>
      </c>
      <c r="H1408">
        <f>[1]Nhr_buildersummary!D1408</f>
        <v>0</v>
      </c>
      <c r="I1408">
        <f>[1]Nhr_buildersummary!E1408</f>
        <v>0</v>
      </c>
      <c r="J1408" s="1">
        <f>[1]Nhr_buildersummary!G1408</f>
        <v>0</v>
      </c>
      <c r="K1408" s="2">
        <f>[1]Nhr_buildersummary!AE1408</f>
        <v>0</v>
      </c>
      <c r="L1408">
        <f>[1]Nhr_buildersummary!Q1408</f>
        <v>0</v>
      </c>
      <c r="M1408" s="2">
        <f>[1]Nhr_buildersummary!AW1408</f>
        <v>0</v>
      </c>
      <c r="N1408">
        <f>[1]Nhr_buildersummary!R1408</f>
        <v>0</v>
      </c>
      <c r="O1408">
        <f>[1]Nhr_buildersummary!AB1408</f>
        <v>0</v>
      </c>
      <c r="P1408">
        <f>[1]Nhr_buildersummary!AD1408</f>
        <v>0</v>
      </c>
      <c r="Q1408">
        <f>[1]Nhr_buildersummary!AC1408</f>
        <v>0</v>
      </c>
      <c r="R1408">
        <f>[1]Nhr_buildersummary!AG1408</f>
        <v>0</v>
      </c>
      <c r="S1408">
        <f>[1]Nhr_buildersummary!AH1408</f>
        <v>0</v>
      </c>
    </row>
    <row r="1409" spans="1:19" x14ac:dyDescent="0.25">
      <c r="A1409">
        <f>[1]Nhr_buildersummary!B1409</f>
        <v>0</v>
      </c>
      <c r="B1409">
        <f>[1]Nhr_buildersummary!P1409</f>
        <v>0</v>
      </c>
      <c r="C1409">
        <f>[1]Nhr_buildersummary!AI1409</f>
        <v>0</v>
      </c>
      <c r="D1409">
        <f>[1]Nhr_buildersummary!AR1409</f>
        <v>0</v>
      </c>
      <c r="E1409">
        <f>[1]Nhr_buildersummary!BA1409</f>
        <v>0</v>
      </c>
      <c r="F1409">
        <f>[1]Nhr_buildersummary!Y1409</f>
        <v>0</v>
      </c>
      <c r="G1409">
        <f>[1]Nhr_buildersummary!H1409</f>
        <v>0</v>
      </c>
      <c r="H1409">
        <f>[1]Nhr_buildersummary!D1409</f>
        <v>0</v>
      </c>
      <c r="I1409">
        <f>[1]Nhr_buildersummary!E1409</f>
        <v>0</v>
      </c>
      <c r="J1409" s="1">
        <f>[1]Nhr_buildersummary!G1409</f>
        <v>0</v>
      </c>
      <c r="K1409" s="2">
        <f>[1]Nhr_buildersummary!AE1409</f>
        <v>0</v>
      </c>
      <c r="L1409">
        <f>[1]Nhr_buildersummary!Q1409</f>
        <v>0</v>
      </c>
      <c r="M1409" s="2">
        <f>[1]Nhr_buildersummary!AW1409</f>
        <v>0</v>
      </c>
      <c r="N1409">
        <f>[1]Nhr_buildersummary!R1409</f>
        <v>0</v>
      </c>
      <c r="O1409">
        <f>[1]Nhr_buildersummary!AB1409</f>
        <v>0</v>
      </c>
      <c r="P1409">
        <f>[1]Nhr_buildersummary!AD1409</f>
        <v>0</v>
      </c>
      <c r="Q1409">
        <f>[1]Nhr_buildersummary!AC1409</f>
        <v>0</v>
      </c>
      <c r="R1409">
        <f>[1]Nhr_buildersummary!AG1409</f>
        <v>0</v>
      </c>
      <c r="S1409">
        <f>[1]Nhr_buildersummary!AH1409</f>
        <v>0</v>
      </c>
    </row>
    <row r="1410" spans="1:19" x14ac:dyDescent="0.25">
      <c r="A1410">
        <f>[1]Nhr_buildersummary!B1410</f>
        <v>0</v>
      </c>
      <c r="B1410">
        <f>[1]Nhr_buildersummary!P1410</f>
        <v>0</v>
      </c>
      <c r="C1410">
        <f>[1]Nhr_buildersummary!AI1410</f>
        <v>0</v>
      </c>
      <c r="D1410">
        <f>[1]Nhr_buildersummary!AR1410</f>
        <v>0</v>
      </c>
      <c r="E1410">
        <f>[1]Nhr_buildersummary!BA1410</f>
        <v>0</v>
      </c>
      <c r="F1410">
        <f>[1]Nhr_buildersummary!Y1410</f>
        <v>0</v>
      </c>
      <c r="G1410">
        <f>[1]Nhr_buildersummary!H1410</f>
        <v>0</v>
      </c>
      <c r="H1410">
        <f>[1]Nhr_buildersummary!D1410</f>
        <v>0</v>
      </c>
      <c r="I1410">
        <f>[1]Nhr_buildersummary!E1410</f>
        <v>0</v>
      </c>
      <c r="J1410" s="1">
        <f>[1]Nhr_buildersummary!G1410</f>
        <v>0</v>
      </c>
      <c r="K1410" s="2">
        <f>[1]Nhr_buildersummary!AE1410</f>
        <v>0</v>
      </c>
      <c r="L1410">
        <f>[1]Nhr_buildersummary!Q1410</f>
        <v>0</v>
      </c>
      <c r="M1410" s="2">
        <f>[1]Nhr_buildersummary!AW1410</f>
        <v>0</v>
      </c>
      <c r="N1410">
        <f>[1]Nhr_buildersummary!R1410</f>
        <v>0</v>
      </c>
      <c r="O1410">
        <f>[1]Nhr_buildersummary!AB1410</f>
        <v>0</v>
      </c>
      <c r="P1410">
        <f>[1]Nhr_buildersummary!AD1410</f>
        <v>0</v>
      </c>
      <c r="Q1410">
        <f>[1]Nhr_buildersummary!AC1410</f>
        <v>0</v>
      </c>
      <c r="R1410">
        <f>[1]Nhr_buildersummary!AG1410</f>
        <v>0</v>
      </c>
      <c r="S1410">
        <f>[1]Nhr_buildersummary!AH1410</f>
        <v>0</v>
      </c>
    </row>
    <row r="1411" spans="1:19" x14ac:dyDescent="0.25">
      <c r="A1411">
        <f>[1]Nhr_buildersummary!B1411</f>
        <v>0</v>
      </c>
      <c r="B1411">
        <f>[1]Nhr_buildersummary!P1411</f>
        <v>0</v>
      </c>
      <c r="C1411">
        <f>[1]Nhr_buildersummary!AI1411</f>
        <v>0</v>
      </c>
      <c r="D1411">
        <f>[1]Nhr_buildersummary!AR1411</f>
        <v>0</v>
      </c>
      <c r="E1411">
        <f>[1]Nhr_buildersummary!BA1411</f>
        <v>0</v>
      </c>
      <c r="F1411">
        <f>[1]Nhr_buildersummary!Y1411</f>
        <v>0</v>
      </c>
      <c r="G1411">
        <f>[1]Nhr_buildersummary!H1411</f>
        <v>0</v>
      </c>
      <c r="H1411">
        <f>[1]Nhr_buildersummary!D1411</f>
        <v>0</v>
      </c>
      <c r="I1411">
        <f>[1]Nhr_buildersummary!E1411</f>
        <v>0</v>
      </c>
      <c r="J1411" s="1">
        <f>[1]Nhr_buildersummary!G1411</f>
        <v>0</v>
      </c>
      <c r="K1411" s="2">
        <f>[1]Nhr_buildersummary!AE1411</f>
        <v>0</v>
      </c>
      <c r="L1411">
        <f>[1]Nhr_buildersummary!Q1411</f>
        <v>0</v>
      </c>
      <c r="M1411" s="2">
        <f>[1]Nhr_buildersummary!AW1411</f>
        <v>0</v>
      </c>
      <c r="N1411">
        <f>[1]Nhr_buildersummary!R1411</f>
        <v>0</v>
      </c>
      <c r="O1411">
        <f>[1]Nhr_buildersummary!AB1411</f>
        <v>0</v>
      </c>
      <c r="P1411">
        <f>[1]Nhr_buildersummary!AD1411</f>
        <v>0</v>
      </c>
      <c r="Q1411">
        <f>[1]Nhr_buildersummary!AC1411</f>
        <v>0</v>
      </c>
      <c r="R1411">
        <f>[1]Nhr_buildersummary!AG1411</f>
        <v>0</v>
      </c>
      <c r="S1411">
        <f>[1]Nhr_buildersummary!AH1411</f>
        <v>0</v>
      </c>
    </row>
    <row r="1412" spans="1:19" x14ac:dyDescent="0.25">
      <c r="A1412">
        <f>[1]Nhr_buildersummary!B1412</f>
        <v>0</v>
      </c>
      <c r="B1412">
        <f>[1]Nhr_buildersummary!P1412</f>
        <v>0</v>
      </c>
      <c r="C1412">
        <f>[1]Nhr_buildersummary!AI1412</f>
        <v>0</v>
      </c>
      <c r="D1412">
        <f>[1]Nhr_buildersummary!AR1412</f>
        <v>0</v>
      </c>
      <c r="E1412">
        <f>[1]Nhr_buildersummary!BA1412</f>
        <v>0</v>
      </c>
      <c r="F1412">
        <f>[1]Nhr_buildersummary!Y1412</f>
        <v>0</v>
      </c>
      <c r="G1412">
        <f>[1]Nhr_buildersummary!H1412</f>
        <v>0</v>
      </c>
      <c r="H1412">
        <f>[1]Nhr_buildersummary!D1412</f>
        <v>0</v>
      </c>
      <c r="I1412">
        <f>[1]Nhr_buildersummary!E1412</f>
        <v>0</v>
      </c>
      <c r="J1412" s="1">
        <f>[1]Nhr_buildersummary!G1412</f>
        <v>0</v>
      </c>
      <c r="K1412" s="2">
        <f>[1]Nhr_buildersummary!AE1412</f>
        <v>0</v>
      </c>
      <c r="L1412">
        <f>[1]Nhr_buildersummary!Q1412</f>
        <v>0</v>
      </c>
      <c r="M1412" s="2">
        <f>[1]Nhr_buildersummary!AW1412</f>
        <v>0</v>
      </c>
      <c r="N1412">
        <f>[1]Nhr_buildersummary!R1412</f>
        <v>0</v>
      </c>
      <c r="O1412">
        <f>[1]Nhr_buildersummary!AB1412</f>
        <v>0</v>
      </c>
      <c r="P1412">
        <f>[1]Nhr_buildersummary!AD1412</f>
        <v>0</v>
      </c>
      <c r="Q1412">
        <f>[1]Nhr_buildersummary!AC1412</f>
        <v>0</v>
      </c>
      <c r="R1412">
        <f>[1]Nhr_buildersummary!AG1412</f>
        <v>0</v>
      </c>
      <c r="S1412">
        <f>[1]Nhr_buildersummary!AH1412</f>
        <v>0</v>
      </c>
    </row>
    <row r="1413" spans="1:19" x14ac:dyDescent="0.25">
      <c r="A1413">
        <f>[1]Nhr_buildersummary!B1413</f>
        <v>0</v>
      </c>
      <c r="B1413">
        <f>[1]Nhr_buildersummary!P1413</f>
        <v>0</v>
      </c>
      <c r="C1413">
        <f>[1]Nhr_buildersummary!AI1413</f>
        <v>0</v>
      </c>
      <c r="D1413">
        <f>[1]Nhr_buildersummary!AR1413</f>
        <v>0</v>
      </c>
      <c r="E1413">
        <f>[1]Nhr_buildersummary!BA1413</f>
        <v>0</v>
      </c>
      <c r="F1413">
        <f>[1]Nhr_buildersummary!Y1413</f>
        <v>0</v>
      </c>
      <c r="G1413">
        <f>[1]Nhr_buildersummary!H1413</f>
        <v>0</v>
      </c>
      <c r="H1413">
        <f>[1]Nhr_buildersummary!D1413</f>
        <v>0</v>
      </c>
      <c r="I1413">
        <f>[1]Nhr_buildersummary!E1413</f>
        <v>0</v>
      </c>
      <c r="J1413" s="1">
        <f>[1]Nhr_buildersummary!G1413</f>
        <v>0</v>
      </c>
      <c r="K1413" s="2">
        <f>[1]Nhr_buildersummary!AE1413</f>
        <v>0</v>
      </c>
      <c r="L1413">
        <f>[1]Nhr_buildersummary!Q1413</f>
        <v>0</v>
      </c>
      <c r="M1413" s="2">
        <f>[1]Nhr_buildersummary!AW1413</f>
        <v>0</v>
      </c>
      <c r="N1413">
        <f>[1]Nhr_buildersummary!R1413</f>
        <v>0</v>
      </c>
      <c r="O1413">
        <f>[1]Nhr_buildersummary!AB1413</f>
        <v>0</v>
      </c>
      <c r="P1413">
        <f>[1]Nhr_buildersummary!AD1413</f>
        <v>0</v>
      </c>
      <c r="Q1413">
        <f>[1]Nhr_buildersummary!AC1413</f>
        <v>0</v>
      </c>
      <c r="R1413">
        <f>[1]Nhr_buildersummary!AG1413</f>
        <v>0</v>
      </c>
      <c r="S1413">
        <f>[1]Nhr_buildersummary!AH1413</f>
        <v>0</v>
      </c>
    </row>
    <row r="1414" spans="1:19" x14ac:dyDescent="0.25">
      <c r="A1414">
        <f>[1]Nhr_buildersummary!B1414</f>
        <v>0</v>
      </c>
      <c r="B1414">
        <f>[1]Nhr_buildersummary!P1414</f>
        <v>0</v>
      </c>
      <c r="C1414">
        <f>[1]Nhr_buildersummary!AI1414</f>
        <v>0</v>
      </c>
      <c r="D1414">
        <f>[1]Nhr_buildersummary!AR1414</f>
        <v>0</v>
      </c>
      <c r="E1414">
        <f>[1]Nhr_buildersummary!BA1414</f>
        <v>0</v>
      </c>
      <c r="F1414">
        <f>[1]Nhr_buildersummary!Y1414</f>
        <v>0</v>
      </c>
      <c r="G1414">
        <f>[1]Nhr_buildersummary!H1414</f>
        <v>0</v>
      </c>
      <c r="H1414">
        <f>[1]Nhr_buildersummary!D1414</f>
        <v>0</v>
      </c>
      <c r="I1414">
        <f>[1]Nhr_buildersummary!E1414</f>
        <v>0</v>
      </c>
      <c r="J1414" s="1">
        <f>[1]Nhr_buildersummary!G1414</f>
        <v>0</v>
      </c>
      <c r="K1414" s="2">
        <f>[1]Nhr_buildersummary!AE1414</f>
        <v>0</v>
      </c>
      <c r="L1414">
        <f>[1]Nhr_buildersummary!Q1414</f>
        <v>0</v>
      </c>
      <c r="M1414" s="2">
        <f>[1]Nhr_buildersummary!AW1414</f>
        <v>0</v>
      </c>
      <c r="N1414">
        <f>[1]Nhr_buildersummary!R1414</f>
        <v>0</v>
      </c>
      <c r="O1414">
        <f>[1]Nhr_buildersummary!AB1414</f>
        <v>0</v>
      </c>
      <c r="P1414">
        <f>[1]Nhr_buildersummary!AD1414</f>
        <v>0</v>
      </c>
      <c r="Q1414">
        <f>[1]Nhr_buildersummary!AC1414</f>
        <v>0</v>
      </c>
      <c r="R1414">
        <f>[1]Nhr_buildersummary!AG1414</f>
        <v>0</v>
      </c>
      <c r="S1414">
        <f>[1]Nhr_buildersummary!AH1414</f>
        <v>0</v>
      </c>
    </row>
    <row r="1415" spans="1:19" x14ac:dyDescent="0.25">
      <c r="A1415">
        <f>[1]Nhr_buildersummary!B1415</f>
        <v>0</v>
      </c>
      <c r="B1415">
        <f>[1]Nhr_buildersummary!P1415</f>
        <v>0</v>
      </c>
      <c r="C1415">
        <f>[1]Nhr_buildersummary!AI1415</f>
        <v>0</v>
      </c>
      <c r="D1415">
        <f>[1]Nhr_buildersummary!AR1415</f>
        <v>0</v>
      </c>
      <c r="E1415">
        <f>[1]Nhr_buildersummary!BA1415</f>
        <v>0</v>
      </c>
      <c r="F1415">
        <f>[1]Nhr_buildersummary!Y1415</f>
        <v>0</v>
      </c>
      <c r="G1415">
        <f>[1]Nhr_buildersummary!H1415</f>
        <v>0</v>
      </c>
      <c r="H1415">
        <f>[1]Nhr_buildersummary!D1415</f>
        <v>0</v>
      </c>
      <c r="I1415">
        <f>[1]Nhr_buildersummary!E1415</f>
        <v>0</v>
      </c>
      <c r="J1415" s="1">
        <f>[1]Nhr_buildersummary!G1415</f>
        <v>0</v>
      </c>
      <c r="K1415" s="2">
        <f>[1]Nhr_buildersummary!AE1415</f>
        <v>0</v>
      </c>
      <c r="L1415">
        <f>[1]Nhr_buildersummary!Q1415</f>
        <v>0</v>
      </c>
      <c r="M1415" s="2">
        <f>[1]Nhr_buildersummary!AW1415</f>
        <v>0</v>
      </c>
      <c r="N1415">
        <f>[1]Nhr_buildersummary!R1415</f>
        <v>0</v>
      </c>
      <c r="O1415">
        <f>[1]Nhr_buildersummary!AB1415</f>
        <v>0</v>
      </c>
      <c r="P1415">
        <f>[1]Nhr_buildersummary!AD1415</f>
        <v>0</v>
      </c>
      <c r="Q1415">
        <f>[1]Nhr_buildersummary!AC1415</f>
        <v>0</v>
      </c>
      <c r="R1415">
        <f>[1]Nhr_buildersummary!AG1415</f>
        <v>0</v>
      </c>
      <c r="S1415">
        <f>[1]Nhr_buildersummary!AH1415</f>
        <v>0</v>
      </c>
    </row>
    <row r="1416" spans="1:19" x14ac:dyDescent="0.25">
      <c r="A1416">
        <f>[1]Nhr_buildersummary!B1416</f>
        <v>0</v>
      </c>
      <c r="B1416">
        <f>[1]Nhr_buildersummary!P1416</f>
        <v>0</v>
      </c>
      <c r="C1416">
        <f>[1]Nhr_buildersummary!AI1416</f>
        <v>0</v>
      </c>
      <c r="D1416">
        <f>[1]Nhr_buildersummary!AR1416</f>
        <v>0</v>
      </c>
      <c r="E1416">
        <f>[1]Nhr_buildersummary!BA1416</f>
        <v>0</v>
      </c>
      <c r="F1416">
        <f>[1]Nhr_buildersummary!Y1416</f>
        <v>0</v>
      </c>
      <c r="G1416">
        <f>[1]Nhr_buildersummary!H1416</f>
        <v>0</v>
      </c>
      <c r="H1416">
        <f>[1]Nhr_buildersummary!D1416</f>
        <v>0</v>
      </c>
      <c r="I1416">
        <f>[1]Nhr_buildersummary!E1416</f>
        <v>0</v>
      </c>
      <c r="J1416" s="1">
        <f>[1]Nhr_buildersummary!G1416</f>
        <v>0</v>
      </c>
      <c r="K1416" s="2">
        <f>[1]Nhr_buildersummary!AE1416</f>
        <v>0</v>
      </c>
      <c r="L1416">
        <f>[1]Nhr_buildersummary!Q1416</f>
        <v>0</v>
      </c>
      <c r="M1416" s="2">
        <f>[1]Nhr_buildersummary!AW1416</f>
        <v>0</v>
      </c>
      <c r="N1416">
        <f>[1]Nhr_buildersummary!R1416</f>
        <v>0</v>
      </c>
      <c r="O1416">
        <f>[1]Nhr_buildersummary!AB1416</f>
        <v>0</v>
      </c>
      <c r="P1416">
        <f>[1]Nhr_buildersummary!AD1416</f>
        <v>0</v>
      </c>
      <c r="Q1416">
        <f>[1]Nhr_buildersummary!AC1416</f>
        <v>0</v>
      </c>
      <c r="R1416">
        <f>[1]Nhr_buildersummary!AG1416</f>
        <v>0</v>
      </c>
      <c r="S1416">
        <f>[1]Nhr_buildersummary!AH1416</f>
        <v>0</v>
      </c>
    </row>
    <row r="1417" spans="1:19" x14ac:dyDescent="0.25">
      <c r="A1417">
        <f>[1]Nhr_buildersummary!B1417</f>
        <v>0</v>
      </c>
      <c r="B1417">
        <f>[1]Nhr_buildersummary!P1417</f>
        <v>0</v>
      </c>
      <c r="C1417">
        <f>[1]Nhr_buildersummary!AI1417</f>
        <v>0</v>
      </c>
      <c r="D1417">
        <f>[1]Nhr_buildersummary!AR1417</f>
        <v>0</v>
      </c>
      <c r="E1417">
        <f>[1]Nhr_buildersummary!BA1417</f>
        <v>0</v>
      </c>
      <c r="F1417">
        <f>[1]Nhr_buildersummary!Y1417</f>
        <v>0</v>
      </c>
      <c r="G1417">
        <f>[1]Nhr_buildersummary!H1417</f>
        <v>0</v>
      </c>
      <c r="H1417">
        <f>[1]Nhr_buildersummary!D1417</f>
        <v>0</v>
      </c>
      <c r="I1417">
        <f>[1]Nhr_buildersummary!E1417</f>
        <v>0</v>
      </c>
      <c r="J1417" s="1">
        <f>[1]Nhr_buildersummary!G1417</f>
        <v>0</v>
      </c>
      <c r="K1417" s="2">
        <f>[1]Nhr_buildersummary!AE1417</f>
        <v>0</v>
      </c>
      <c r="L1417">
        <f>[1]Nhr_buildersummary!Q1417</f>
        <v>0</v>
      </c>
      <c r="M1417" s="2">
        <f>[1]Nhr_buildersummary!AW1417</f>
        <v>0</v>
      </c>
      <c r="N1417">
        <f>[1]Nhr_buildersummary!R1417</f>
        <v>0</v>
      </c>
      <c r="O1417">
        <f>[1]Nhr_buildersummary!AB1417</f>
        <v>0</v>
      </c>
      <c r="P1417">
        <f>[1]Nhr_buildersummary!AD1417</f>
        <v>0</v>
      </c>
      <c r="Q1417">
        <f>[1]Nhr_buildersummary!AC1417</f>
        <v>0</v>
      </c>
      <c r="R1417">
        <f>[1]Nhr_buildersummary!AG1417</f>
        <v>0</v>
      </c>
      <c r="S1417">
        <f>[1]Nhr_buildersummary!AH1417</f>
        <v>0</v>
      </c>
    </row>
    <row r="1418" spans="1:19" x14ac:dyDescent="0.25">
      <c r="A1418">
        <f>[1]Nhr_buildersummary!B1418</f>
        <v>0</v>
      </c>
      <c r="B1418">
        <f>[1]Nhr_buildersummary!P1418</f>
        <v>0</v>
      </c>
      <c r="C1418">
        <f>[1]Nhr_buildersummary!AI1418</f>
        <v>0</v>
      </c>
      <c r="D1418">
        <f>[1]Nhr_buildersummary!AR1418</f>
        <v>0</v>
      </c>
      <c r="E1418">
        <f>[1]Nhr_buildersummary!BA1418</f>
        <v>0</v>
      </c>
      <c r="F1418">
        <f>[1]Nhr_buildersummary!Y1418</f>
        <v>0</v>
      </c>
      <c r="G1418">
        <f>[1]Nhr_buildersummary!H1418</f>
        <v>0</v>
      </c>
      <c r="H1418">
        <f>[1]Nhr_buildersummary!D1418</f>
        <v>0</v>
      </c>
      <c r="I1418">
        <f>[1]Nhr_buildersummary!E1418</f>
        <v>0</v>
      </c>
      <c r="J1418" s="1">
        <f>[1]Nhr_buildersummary!G1418</f>
        <v>0</v>
      </c>
      <c r="K1418" s="2">
        <f>[1]Nhr_buildersummary!AE1418</f>
        <v>0</v>
      </c>
      <c r="L1418">
        <f>[1]Nhr_buildersummary!Q1418</f>
        <v>0</v>
      </c>
      <c r="M1418" s="2">
        <f>[1]Nhr_buildersummary!AW1418</f>
        <v>0</v>
      </c>
      <c r="N1418">
        <f>[1]Nhr_buildersummary!R1418</f>
        <v>0</v>
      </c>
      <c r="O1418">
        <f>[1]Nhr_buildersummary!AB1418</f>
        <v>0</v>
      </c>
      <c r="P1418">
        <f>[1]Nhr_buildersummary!AD1418</f>
        <v>0</v>
      </c>
      <c r="Q1418">
        <f>[1]Nhr_buildersummary!AC1418</f>
        <v>0</v>
      </c>
      <c r="R1418">
        <f>[1]Nhr_buildersummary!AG1418</f>
        <v>0</v>
      </c>
      <c r="S1418">
        <f>[1]Nhr_buildersummary!AH1418</f>
        <v>0</v>
      </c>
    </row>
    <row r="1419" spans="1:19" x14ac:dyDescent="0.25">
      <c r="A1419">
        <f>[1]Nhr_buildersummary!B1419</f>
        <v>0</v>
      </c>
      <c r="B1419">
        <f>[1]Nhr_buildersummary!P1419</f>
        <v>0</v>
      </c>
      <c r="C1419">
        <f>[1]Nhr_buildersummary!AI1419</f>
        <v>0</v>
      </c>
      <c r="D1419">
        <f>[1]Nhr_buildersummary!AR1419</f>
        <v>0</v>
      </c>
      <c r="E1419">
        <f>[1]Nhr_buildersummary!BA1419</f>
        <v>0</v>
      </c>
      <c r="F1419">
        <f>[1]Nhr_buildersummary!Y1419</f>
        <v>0</v>
      </c>
      <c r="G1419">
        <f>[1]Nhr_buildersummary!H1419</f>
        <v>0</v>
      </c>
      <c r="H1419">
        <f>[1]Nhr_buildersummary!D1419</f>
        <v>0</v>
      </c>
      <c r="I1419">
        <f>[1]Nhr_buildersummary!E1419</f>
        <v>0</v>
      </c>
      <c r="J1419" s="1">
        <f>[1]Nhr_buildersummary!G1419</f>
        <v>0</v>
      </c>
      <c r="K1419" s="2">
        <f>[1]Nhr_buildersummary!AE1419</f>
        <v>0</v>
      </c>
      <c r="L1419">
        <f>[1]Nhr_buildersummary!Q1419</f>
        <v>0</v>
      </c>
      <c r="M1419" s="2">
        <f>[1]Nhr_buildersummary!AW1419</f>
        <v>0</v>
      </c>
      <c r="N1419">
        <f>[1]Nhr_buildersummary!R1419</f>
        <v>0</v>
      </c>
      <c r="O1419">
        <f>[1]Nhr_buildersummary!AB1419</f>
        <v>0</v>
      </c>
      <c r="P1419">
        <f>[1]Nhr_buildersummary!AD1419</f>
        <v>0</v>
      </c>
      <c r="Q1419">
        <f>[1]Nhr_buildersummary!AC1419</f>
        <v>0</v>
      </c>
      <c r="R1419">
        <f>[1]Nhr_buildersummary!AG1419</f>
        <v>0</v>
      </c>
      <c r="S1419">
        <f>[1]Nhr_buildersummary!AH1419</f>
        <v>0</v>
      </c>
    </row>
    <row r="1420" spans="1:19" x14ac:dyDescent="0.25">
      <c r="A1420">
        <f>[1]Nhr_buildersummary!B1420</f>
        <v>0</v>
      </c>
      <c r="B1420">
        <f>[1]Nhr_buildersummary!P1420</f>
        <v>0</v>
      </c>
      <c r="C1420">
        <f>[1]Nhr_buildersummary!AI1420</f>
        <v>0</v>
      </c>
      <c r="D1420">
        <f>[1]Nhr_buildersummary!AR1420</f>
        <v>0</v>
      </c>
      <c r="E1420">
        <f>[1]Nhr_buildersummary!BA1420</f>
        <v>0</v>
      </c>
      <c r="F1420">
        <f>[1]Nhr_buildersummary!Y1420</f>
        <v>0</v>
      </c>
      <c r="G1420">
        <f>[1]Nhr_buildersummary!H1420</f>
        <v>0</v>
      </c>
      <c r="H1420">
        <f>[1]Nhr_buildersummary!D1420</f>
        <v>0</v>
      </c>
      <c r="I1420">
        <f>[1]Nhr_buildersummary!E1420</f>
        <v>0</v>
      </c>
      <c r="J1420" s="1">
        <f>[1]Nhr_buildersummary!G1420</f>
        <v>0</v>
      </c>
      <c r="K1420" s="2">
        <f>[1]Nhr_buildersummary!AE1420</f>
        <v>0</v>
      </c>
      <c r="L1420">
        <f>[1]Nhr_buildersummary!Q1420</f>
        <v>0</v>
      </c>
      <c r="M1420" s="2">
        <f>[1]Nhr_buildersummary!AW1420</f>
        <v>0</v>
      </c>
      <c r="N1420">
        <f>[1]Nhr_buildersummary!R1420</f>
        <v>0</v>
      </c>
      <c r="O1420">
        <f>[1]Nhr_buildersummary!AB1420</f>
        <v>0</v>
      </c>
      <c r="P1420">
        <f>[1]Nhr_buildersummary!AD1420</f>
        <v>0</v>
      </c>
      <c r="Q1420">
        <f>[1]Nhr_buildersummary!AC1420</f>
        <v>0</v>
      </c>
      <c r="R1420">
        <f>[1]Nhr_buildersummary!AG1420</f>
        <v>0</v>
      </c>
      <c r="S1420">
        <f>[1]Nhr_buildersummary!AH1420</f>
        <v>0</v>
      </c>
    </row>
    <row r="1421" spans="1:19" x14ac:dyDescent="0.25">
      <c r="A1421">
        <f>[1]Nhr_buildersummary!B1421</f>
        <v>0</v>
      </c>
      <c r="B1421">
        <f>[1]Nhr_buildersummary!P1421</f>
        <v>0</v>
      </c>
      <c r="C1421">
        <f>[1]Nhr_buildersummary!AI1421</f>
        <v>0</v>
      </c>
      <c r="D1421">
        <f>[1]Nhr_buildersummary!AR1421</f>
        <v>0</v>
      </c>
      <c r="E1421">
        <f>[1]Nhr_buildersummary!BA1421</f>
        <v>0</v>
      </c>
      <c r="F1421">
        <f>[1]Nhr_buildersummary!Y1421</f>
        <v>0</v>
      </c>
      <c r="G1421">
        <f>[1]Nhr_buildersummary!H1421</f>
        <v>0</v>
      </c>
      <c r="H1421">
        <f>[1]Nhr_buildersummary!D1421</f>
        <v>0</v>
      </c>
      <c r="I1421">
        <f>[1]Nhr_buildersummary!E1421</f>
        <v>0</v>
      </c>
      <c r="J1421" s="1">
        <f>[1]Nhr_buildersummary!G1421</f>
        <v>0</v>
      </c>
      <c r="K1421" s="2">
        <f>[1]Nhr_buildersummary!AE1421</f>
        <v>0</v>
      </c>
      <c r="L1421">
        <f>[1]Nhr_buildersummary!Q1421</f>
        <v>0</v>
      </c>
      <c r="M1421" s="2">
        <f>[1]Nhr_buildersummary!AW1421</f>
        <v>0</v>
      </c>
      <c r="N1421">
        <f>[1]Nhr_buildersummary!R1421</f>
        <v>0</v>
      </c>
      <c r="O1421">
        <f>[1]Nhr_buildersummary!AB1421</f>
        <v>0</v>
      </c>
      <c r="P1421">
        <f>[1]Nhr_buildersummary!AD1421</f>
        <v>0</v>
      </c>
      <c r="Q1421">
        <f>[1]Nhr_buildersummary!AC1421</f>
        <v>0</v>
      </c>
      <c r="R1421">
        <f>[1]Nhr_buildersummary!AG1421</f>
        <v>0</v>
      </c>
      <c r="S1421">
        <f>[1]Nhr_buildersummary!AH1421</f>
        <v>0</v>
      </c>
    </row>
    <row r="1422" spans="1:19" x14ac:dyDescent="0.25">
      <c r="A1422">
        <f>[1]Nhr_buildersummary!B1422</f>
        <v>0</v>
      </c>
      <c r="B1422">
        <f>[1]Nhr_buildersummary!P1422</f>
        <v>0</v>
      </c>
      <c r="C1422">
        <f>[1]Nhr_buildersummary!AI1422</f>
        <v>0</v>
      </c>
      <c r="D1422">
        <f>[1]Nhr_buildersummary!AR1422</f>
        <v>0</v>
      </c>
      <c r="E1422">
        <f>[1]Nhr_buildersummary!BA1422</f>
        <v>0</v>
      </c>
      <c r="F1422">
        <f>[1]Nhr_buildersummary!Y1422</f>
        <v>0</v>
      </c>
      <c r="G1422">
        <f>[1]Nhr_buildersummary!H1422</f>
        <v>0</v>
      </c>
      <c r="H1422">
        <f>[1]Nhr_buildersummary!D1422</f>
        <v>0</v>
      </c>
      <c r="I1422">
        <f>[1]Nhr_buildersummary!E1422</f>
        <v>0</v>
      </c>
      <c r="J1422" s="1">
        <f>[1]Nhr_buildersummary!G1422</f>
        <v>0</v>
      </c>
      <c r="K1422" s="2">
        <f>[1]Nhr_buildersummary!AE1422</f>
        <v>0</v>
      </c>
      <c r="L1422">
        <f>[1]Nhr_buildersummary!Q1422</f>
        <v>0</v>
      </c>
      <c r="M1422" s="2">
        <f>[1]Nhr_buildersummary!AW1422</f>
        <v>0</v>
      </c>
      <c r="N1422">
        <f>[1]Nhr_buildersummary!R1422</f>
        <v>0</v>
      </c>
      <c r="O1422">
        <f>[1]Nhr_buildersummary!AB1422</f>
        <v>0</v>
      </c>
      <c r="P1422">
        <f>[1]Nhr_buildersummary!AD1422</f>
        <v>0</v>
      </c>
      <c r="Q1422">
        <f>[1]Nhr_buildersummary!AC1422</f>
        <v>0</v>
      </c>
      <c r="R1422">
        <f>[1]Nhr_buildersummary!AG1422</f>
        <v>0</v>
      </c>
      <c r="S1422">
        <f>[1]Nhr_buildersummary!AH1422</f>
        <v>0</v>
      </c>
    </row>
    <row r="1423" spans="1:19" x14ac:dyDescent="0.25">
      <c r="A1423">
        <f>[1]Nhr_buildersummary!B1423</f>
        <v>0</v>
      </c>
      <c r="B1423">
        <f>[1]Nhr_buildersummary!P1423</f>
        <v>0</v>
      </c>
      <c r="C1423">
        <f>[1]Nhr_buildersummary!AI1423</f>
        <v>0</v>
      </c>
      <c r="D1423">
        <f>[1]Nhr_buildersummary!AR1423</f>
        <v>0</v>
      </c>
      <c r="E1423">
        <f>[1]Nhr_buildersummary!BA1423</f>
        <v>0</v>
      </c>
      <c r="F1423">
        <f>[1]Nhr_buildersummary!Y1423</f>
        <v>0</v>
      </c>
      <c r="G1423">
        <f>[1]Nhr_buildersummary!H1423</f>
        <v>0</v>
      </c>
      <c r="H1423">
        <f>[1]Nhr_buildersummary!D1423</f>
        <v>0</v>
      </c>
      <c r="I1423">
        <f>[1]Nhr_buildersummary!E1423</f>
        <v>0</v>
      </c>
      <c r="J1423" s="1">
        <f>[1]Nhr_buildersummary!G1423</f>
        <v>0</v>
      </c>
      <c r="K1423" s="2">
        <f>[1]Nhr_buildersummary!AE1423</f>
        <v>0</v>
      </c>
      <c r="L1423">
        <f>[1]Nhr_buildersummary!Q1423</f>
        <v>0</v>
      </c>
      <c r="M1423" s="2">
        <f>[1]Nhr_buildersummary!AW1423</f>
        <v>0</v>
      </c>
      <c r="N1423">
        <f>[1]Nhr_buildersummary!R1423</f>
        <v>0</v>
      </c>
      <c r="O1423">
        <f>[1]Nhr_buildersummary!AB1423</f>
        <v>0</v>
      </c>
      <c r="P1423">
        <f>[1]Nhr_buildersummary!AD1423</f>
        <v>0</v>
      </c>
      <c r="Q1423">
        <f>[1]Nhr_buildersummary!AC1423</f>
        <v>0</v>
      </c>
      <c r="R1423">
        <f>[1]Nhr_buildersummary!AG1423</f>
        <v>0</v>
      </c>
      <c r="S1423">
        <f>[1]Nhr_buildersummary!AH1423</f>
        <v>0</v>
      </c>
    </row>
    <row r="1424" spans="1:19" x14ac:dyDescent="0.25">
      <c r="A1424">
        <f>[1]Nhr_buildersummary!B1424</f>
        <v>0</v>
      </c>
      <c r="B1424">
        <f>[1]Nhr_buildersummary!P1424</f>
        <v>0</v>
      </c>
      <c r="C1424">
        <f>[1]Nhr_buildersummary!AI1424</f>
        <v>0</v>
      </c>
      <c r="D1424">
        <f>[1]Nhr_buildersummary!AR1424</f>
        <v>0</v>
      </c>
      <c r="E1424">
        <f>[1]Nhr_buildersummary!BA1424</f>
        <v>0</v>
      </c>
      <c r="F1424">
        <f>[1]Nhr_buildersummary!Y1424</f>
        <v>0</v>
      </c>
      <c r="G1424">
        <f>[1]Nhr_buildersummary!H1424</f>
        <v>0</v>
      </c>
      <c r="H1424">
        <f>[1]Nhr_buildersummary!D1424</f>
        <v>0</v>
      </c>
      <c r="I1424">
        <f>[1]Nhr_buildersummary!E1424</f>
        <v>0</v>
      </c>
      <c r="J1424" s="1">
        <f>[1]Nhr_buildersummary!G1424</f>
        <v>0</v>
      </c>
      <c r="K1424" s="2">
        <f>[1]Nhr_buildersummary!AE1424</f>
        <v>0</v>
      </c>
      <c r="L1424">
        <f>[1]Nhr_buildersummary!Q1424</f>
        <v>0</v>
      </c>
      <c r="M1424" s="2">
        <f>[1]Nhr_buildersummary!AW1424</f>
        <v>0</v>
      </c>
      <c r="N1424">
        <f>[1]Nhr_buildersummary!R1424</f>
        <v>0</v>
      </c>
      <c r="O1424">
        <f>[1]Nhr_buildersummary!AB1424</f>
        <v>0</v>
      </c>
      <c r="P1424">
        <f>[1]Nhr_buildersummary!AD1424</f>
        <v>0</v>
      </c>
      <c r="Q1424">
        <f>[1]Nhr_buildersummary!AC1424</f>
        <v>0</v>
      </c>
      <c r="R1424">
        <f>[1]Nhr_buildersummary!AG1424</f>
        <v>0</v>
      </c>
      <c r="S1424">
        <f>[1]Nhr_buildersummary!AH1424</f>
        <v>0</v>
      </c>
    </row>
    <row r="1425" spans="1:19" x14ac:dyDescent="0.25">
      <c r="A1425">
        <f>[1]Nhr_buildersummary!B1425</f>
        <v>0</v>
      </c>
      <c r="B1425">
        <f>[1]Nhr_buildersummary!P1425</f>
        <v>0</v>
      </c>
      <c r="C1425">
        <f>[1]Nhr_buildersummary!AI1425</f>
        <v>0</v>
      </c>
      <c r="D1425">
        <f>[1]Nhr_buildersummary!AR1425</f>
        <v>0</v>
      </c>
      <c r="E1425">
        <f>[1]Nhr_buildersummary!BA1425</f>
        <v>0</v>
      </c>
      <c r="F1425">
        <f>[1]Nhr_buildersummary!Y1425</f>
        <v>0</v>
      </c>
      <c r="G1425">
        <f>[1]Nhr_buildersummary!H1425</f>
        <v>0</v>
      </c>
      <c r="H1425">
        <f>[1]Nhr_buildersummary!D1425</f>
        <v>0</v>
      </c>
      <c r="I1425">
        <f>[1]Nhr_buildersummary!E1425</f>
        <v>0</v>
      </c>
      <c r="J1425" s="1">
        <f>[1]Nhr_buildersummary!G1425</f>
        <v>0</v>
      </c>
      <c r="K1425" s="2">
        <f>[1]Nhr_buildersummary!AE1425</f>
        <v>0</v>
      </c>
      <c r="L1425">
        <f>[1]Nhr_buildersummary!Q1425</f>
        <v>0</v>
      </c>
      <c r="M1425" s="2">
        <f>[1]Nhr_buildersummary!AW1425</f>
        <v>0</v>
      </c>
      <c r="N1425">
        <f>[1]Nhr_buildersummary!R1425</f>
        <v>0</v>
      </c>
      <c r="O1425">
        <f>[1]Nhr_buildersummary!AB1425</f>
        <v>0</v>
      </c>
      <c r="P1425">
        <f>[1]Nhr_buildersummary!AD1425</f>
        <v>0</v>
      </c>
      <c r="Q1425">
        <f>[1]Nhr_buildersummary!AC1425</f>
        <v>0</v>
      </c>
      <c r="R1425">
        <f>[1]Nhr_buildersummary!AG1425</f>
        <v>0</v>
      </c>
      <c r="S1425">
        <f>[1]Nhr_buildersummary!AH1425</f>
        <v>0</v>
      </c>
    </row>
    <row r="1426" spans="1:19" x14ac:dyDescent="0.25">
      <c r="A1426">
        <f>[1]Nhr_buildersummary!B1426</f>
        <v>0</v>
      </c>
      <c r="B1426">
        <f>[1]Nhr_buildersummary!P1426</f>
        <v>0</v>
      </c>
      <c r="C1426">
        <f>[1]Nhr_buildersummary!AI1426</f>
        <v>0</v>
      </c>
      <c r="D1426">
        <f>[1]Nhr_buildersummary!AR1426</f>
        <v>0</v>
      </c>
      <c r="E1426">
        <f>[1]Nhr_buildersummary!BA1426</f>
        <v>0</v>
      </c>
      <c r="F1426">
        <f>[1]Nhr_buildersummary!Y1426</f>
        <v>0</v>
      </c>
      <c r="G1426">
        <f>[1]Nhr_buildersummary!H1426</f>
        <v>0</v>
      </c>
      <c r="H1426">
        <f>[1]Nhr_buildersummary!D1426</f>
        <v>0</v>
      </c>
      <c r="I1426">
        <f>[1]Nhr_buildersummary!E1426</f>
        <v>0</v>
      </c>
      <c r="J1426" s="1">
        <f>[1]Nhr_buildersummary!G1426</f>
        <v>0</v>
      </c>
      <c r="K1426" s="2">
        <f>[1]Nhr_buildersummary!AE1426</f>
        <v>0</v>
      </c>
      <c r="L1426">
        <f>[1]Nhr_buildersummary!Q1426</f>
        <v>0</v>
      </c>
      <c r="M1426" s="2">
        <f>[1]Nhr_buildersummary!AW1426</f>
        <v>0</v>
      </c>
      <c r="N1426">
        <f>[1]Nhr_buildersummary!R1426</f>
        <v>0</v>
      </c>
      <c r="O1426">
        <f>[1]Nhr_buildersummary!AB1426</f>
        <v>0</v>
      </c>
      <c r="P1426">
        <f>[1]Nhr_buildersummary!AD1426</f>
        <v>0</v>
      </c>
      <c r="Q1426">
        <f>[1]Nhr_buildersummary!AC1426</f>
        <v>0</v>
      </c>
      <c r="R1426">
        <f>[1]Nhr_buildersummary!AG1426</f>
        <v>0</v>
      </c>
      <c r="S1426">
        <f>[1]Nhr_buildersummary!AH1426</f>
        <v>0</v>
      </c>
    </row>
    <row r="1427" spans="1:19" x14ac:dyDescent="0.25">
      <c r="A1427">
        <f>[1]Nhr_buildersummary!B1427</f>
        <v>0</v>
      </c>
      <c r="B1427">
        <f>[1]Nhr_buildersummary!P1427</f>
        <v>0</v>
      </c>
      <c r="C1427">
        <f>[1]Nhr_buildersummary!AI1427</f>
        <v>0</v>
      </c>
      <c r="D1427">
        <f>[1]Nhr_buildersummary!AR1427</f>
        <v>0</v>
      </c>
      <c r="E1427">
        <f>[1]Nhr_buildersummary!BA1427</f>
        <v>0</v>
      </c>
      <c r="F1427">
        <f>[1]Nhr_buildersummary!Y1427</f>
        <v>0</v>
      </c>
      <c r="G1427">
        <f>[1]Nhr_buildersummary!H1427</f>
        <v>0</v>
      </c>
      <c r="H1427">
        <f>[1]Nhr_buildersummary!D1427</f>
        <v>0</v>
      </c>
      <c r="I1427">
        <f>[1]Nhr_buildersummary!E1427</f>
        <v>0</v>
      </c>
      <c r="J1427" s="1">
        <f>[1]Nhr_buildersummary!G1427</f>
        <v>0</v>
      </c>
      <c r="K1427" s="2">
        <f>[1]Nhr_buildersummary!AE1427</f>
        <v>0</v>
      </c>
      <c r="L1427">
        <f>[1]Nhr_buildersummary!Q1427</f>
        <v>0</v>
      </c>
      <c r="M1427" s="2">
        <f>[1]Nhr_buildersummary!AW1427</f>
        <v>0</v>
      </c>
      <c r="N1427">
        <f>[1]Nhr_buildersummary!R1427</f>
        <v>0</v>
      </c>
      <c r="O1427">
        <f>[1]Nhr_buildersummary!AB1427</f>
        <v>0</v>
      </c>
      <c r="P1427">
        <f>[1]Nhr_buildersummary!AD1427</f>
        <v>0</v>
      </c>
      <c r="Q1427">
        <f>[1]Nhr_buildersummary!AC1427</f>
        <v>0</v>
      </c>
      <c r="R1427">
        <f>[1]Nhr_buildersummary!AG1427</f>
        <v>0</v>
      </c>
      <c r="S1427">
        <f>[1]Nhr_buildersummary!AH1427</f>
        <v>0</v>
      </c>
    </row>
    <row r="1428" spans="1:19" x14ac:dyDescent="0.25">
      <c r="A1428">
        <f>[1]Nhr_buildersummary!B1428</f>
        <v>0</v>
      </c>
      <c r="B1428">
        <f>[1]Nhr_buildersummary!P1428</f>
        <v>0</v>
      </c>
      <c r="C1428">
        <f>[1]Nhr_buildersummary!AI1428</f>
        <v>0</v>
      </c>
      <c r="D1428">
        <f>[1]Nhr_buildersummary!AR1428</f>
        <v>0</v>
      </c>
      <c r="E1428">
        <f>[1]Nhr_buildersummary!BA1428</f>
        <v>0</v>
      </c>
      <c r="F1428">
        <f>[1]Nhr_buildersummary!Y1428</f>
        <v>0</v>
      </c>
      <c r="G1428">
        <f>[1]Nhr_buildersummary!H1428</f>
        <v>0</v>
      </c>
      <c r="H1428">
        <f>[1]Nhr_buildersummary!D1428</f>
        <v>0</v>
      </c>
      <c r="I1428">
        <f>[1]Nhr_buildersummary!E1428</f>
        <v>0</v>
      </c>
      <c r="J1428" s="1">
        <f>[1]Nhr_buildersummary!G1428</f>
        <v>0</v>
      </c>
      <c r="K1428" s="2">
        <f>[1]Nhr_buildersummary!AE1428</f>
        <v>0</v>
      </c>
      <c r="L1428">
        <f>[1]Nhr_buildersummary!Q1428</f>
        <v>0</v>
      </c>
      <c r="M1428" s="2">
        <f>[1]Nhr_buildersummary!AW1428</f>
        <v>0</v>
      </c>
      <c r="N1428">
        <f>[1]Nhr_buildersummary!R1428</f>
        <v>0</v>
      </c>
      <c r="O1428">
        <f>[1]Nhr_buildersummary!AB1428</f>
        <v>0</v>
      </c>
      <c r="P1428">
        <f>[1]Nhr_buildersummary!AD1428</f>
        <v>0</v>
      </c>
      <c r="Q1428">
        <f>[1]Nhr_buildersummary!AC1428</f>
        <v>0</v>
      </c>
      <c r="R1428">
        <f>[1]Nhr_buildersummary!AG1428</f>
        <v>0</v>
      </c>
      <c r="S1428">
        <f>[1]Nhr_buildersummary!AH1428</f>
        <v>0</v>
      </c>
    </row>
    <row r="1429" spans="1:19" x14ac:dyDescent="0.25">
      <c r="A1429">
        <f>[1]Nhr_buildersummary!B1429</f>
        <v>0</v>
      </c>
      <c r="B1429">
        <f>[1]Nhr_buildersummary!P1429</f>
        <v>0</v>
      </c>
      <c r="C1429">
        <f>[1]Nhr_buildersummary!AI1429</f>
        <v>0</v>
      </c>
      <c r="D1429">
        <f>[1]Nhr_buildersummary!AR1429</f>
        <v>0</v>
      </c>
      <c r="E1429">
        <f>[1]Nhr_buildersummary!BA1429</f>
        <v>0</v>
      </c>
      <c r="F1429">
        <f>[1]Nhr_buildersummary!Y1429</f>
        <v>0</v>
      </c>
      <c r="G1429">
        <f>[1]Nhr_buildersummary!H1429</f>
        <v>0</v>
      </c>
      <c r="H1429">
        <f>[1]Nhr_buildersummary!D1429</f>
        <v>0</v>
      </c>
      <c r="I1429">
        <f>[1]Nhr_buildersummary!E1429</f>
        <v>0</v>
      </c>
      <c r="J1429" s="1">
        <f>[1]Nhr_buildersummary!G1429</f>
        <v>0</v>
      </c>
      <c r="K1429" s="2">
        <f>[1]Nhr_buildersummary!AE1429</f>
        <v>0</v>
      </c>
      <c r="L1429">
        <f>[1]Nhr_buildersummary!Q1429</f>
        <v>0</v>
      </c>
      <c r="M1429" s="2">
        <f>[1]Nhr_buildersummary!AW1429</f>
        <v>0</v>
      </c>
      <c r="N1429">
        <f>[1]Nhr_buildersummary!R1429</f>
        <v>0</v>
      </c>
      <c r="O1429">
        <f>[1]Nhr_buildersummary!AB1429</f>
        <v>0</v>
      </c>
      <c r="P1429">
        <f>[1]Nhr_buildersummary!AD1429</f>
        <v>0</v>
      </c>
      <c r="Q1429">
        <f>[1]Nhr_buildersummary!AC1429</f>
        <v>0</v>
      </c>
      <c r="R1429">
        <f>[1]Nhr_buildersummary!AG1429</f>
        <v>0</v>
      </c>
      <c r="S1429">
        <f>[1]Nhr_buildersummary!AH1429</f>
        <v>0</v>
      </c>
    </row>
    <row r="1430" spans="1:19" x14ac:dyDescent="0.25">
      <c r="A1430">
        <f>[1]Nhr_buildersummary!B1430</f>
        <v>0</v>
      </c>
      <c r="B1430">
        <f>[1]Nhr_buildersummary!P1430</f>
        <v>0</v>
      </c>
      <c r="C1430">
        <f>[1]Nhr_buildersummary!AI1430</f>
        <v>0</v>
      </c>
      <c r="D1430">
        <f>[1]Nhr_buildersummary!AR1430</f>
        <v>0</v>
      </c>
      <c r="E1430">
        <f>[1]Nhr_buildersummary!BA1430</f>
        <v>0</v>
      </c>
      <c r="F1430">
        <f>[1]Nhr_buildersummary!Y1430</f>
        <v>0</v>
      </c>
      <c r="G1430">
        <f>[1]Nhr_buildersummary!H1430</f>
        <v>0</v>
      </c>
      <c r="H1430">
        <f>[1]Nhr_buildersummary!D1430</f>
        <v>0</v>
      </c>
      <c r="I1430">
        <f>[1]Nhr_buildersummary!E1430</f>
        <v>0</v>
      </c>
      <c r="J1430" s="1">
        <f>[1]Nhr_buildersummary!G1430</f>
        <v>0</v>
      </c>
      <c r="K1430" s="2">
        <f>[1]Nhr_buildersummary!AE1430</f>
        <v>0</v>
      </c>
      <c r="L1430">
        <f>[1]Nhr_buildersummary!Q1430</f>
        <v>0</v>
      </c>
      <c r="M1430" s="2">
        <f>[1]Nhr_buildersummary!AW1430</f>
        <v>0</v>
      </c>
      <c r="N1430">
        <f>[1]Nhr_buildersummary!R1430</f>
        <v>0</v>
      </c>
      <c r="O1430">
        <f>[1]Nhr_buildersummary!AB1430</f>
        <v>0</v>
      </c>
      <c r="P1430">
        <f>[1]Nhr_buildersummary!AD1430</f>
        <v>0</v>
      </c>
      <c r="Q1430">
        <f>[1]Nhr_buildersummary!AC1430</f>
        <v>0</v>
      </c>
      <c r="R1430">
        <f>[1]Nhr_buildersummary!AG1430</f>
        <v>0</v>
      </c>
      <c r="S1430">
        <f>[1]Nhr_buildersummary!AH1430</f>
        <v>0</v>
      </c>
    </row>
    <row r="1431" spans="1:19" x14ac:dyDescent="0.25">
      <c r="A1431">
        <f>[1]Nhr_buildersummary!B1431</f>
        <v>0</v>
      </c>
      <c r="B1431">
        <f>[1]Nhr_buildersummary!P1431</f>
        <v>0</v>
      </c>
      <c r="C1431">
        <f>[1]Nhr_buildersummary!AI1431</f>
        <v>0</v>
      </c>
      <c r="D1431">
        <f>[1]Nhr_buildersummary!AR1431</f>
        <v>0</v>
      </c>
      <c r="E1431">
        <f>[1]Nhr_buildersummary!BA1431</f>
        <v>0</v>
      </c>
      <c r="F1431">
        <f>[1]Nhr_buildersummary!Y1431</f>
        <v>0</v>
      </c>
      <c r="G1431">
        <f>[1]Nhr_buildersummary!H1431</f>
        <v>0</v>
      </c>
      <c r="H1431">
        <f>[1]Nhr_buildersummary!D1431</f>
        <v>0</v>
      </c>
      <c r="I1431">
        <f>[1]Nhr_buildersummary!E1431</f>
        <v>0</v>
      </c>
      <c r="J1431" s="1">
        <f>[1]Nhr_buildersummary!G1431</f>
        <v>0</v>
      </c>
      <c r="K1431" s="2">
        <f>[1]Nhr_buildersummary!AE1431</f>
        <v>0</v>
      </c>
      <c r="L1431">
        <f>[1]Nhr_buildersummary!Q1431</f>
        <v>0</v>
      </c>
      <c r="M1431" s="2">
        <f>[1]Nhr_buildersummary!AW1431</f>
        <v>0</v>
      </c>
      <c r="N1431">
        <f>[1]Nhr_buildersummary!R1431</f>
        <v>0</v>
      </c>
      <c r="O1431">
        <f>[1]Nhr_buildersummary!AB1431</f>
        <v>0</v>
      </c>
      <c r="P1431">
        <f>[1]Nhr_buildersummary!AD1431</f>
        <v>0</v>
      </c>
      <c r="Q1431">
        <f>[1]Nhr_buildersummary!AC1431</f>
        <v>0</v>
      </c>
      <c r="R1431">
        <f>[1]Nhr_buildersummary!AG1431</f>
        <v>0</v>
      </c>
      <c r="S1431">
        <f>[1]Nhr_buildersummary!AH1431</f>
        <v>0</v>
      </c>
    </row>
    <row r="1432" spans="1:19" x14ac:dyDescent="0.25">
      <c r="A1432">
        <f>[1]Nhr_buildersummary!B1432</f>
        <v>0</v>
      </c>
      <c r="B1432">
        <f>[1]Nhr_buildersummary!P1432</f>
        <v>0</v>
      </c>
      <c r="C1432">
        <f>[1]Nhr_buildersummary!AI1432</f>
        <v>0</v>
      </c>
      <c r="D1432">
        <f>[1]Nhr_buildersummary!AR1432</f>
        <v>0</v>
      </c>
      <c r="E1432">
        <f>[1]Nhr_buildersummary!BA1432</f>
        <v>0</v>
      </c>
      <c r="F1432">
        <f>[1]Nhr_buildersummary!Y1432</f>
        <v>0</v>
      </c>
      <c r="G1432">
        <f>[1]Nhr_buildersummary!H1432</f>
        <v>0</v>
      </c>
      <c r="H1432">
        <f>[1]Nhr_buildersummary!D1432</f>
        <v>0</v>
      </c>
      <c r="I1432">
        <f>[1]Nhr_buildersummary!E1432</f>
        <v>0</v>
      </c>
      <c r="J1432" s="1">
        <f>[1]Nhr_buildersummary!G1432</f>
        <v>0</v>
      </c>
      <c r="K1432" s="2">
        <f>[1]Nhr_buildersummary!AE1432</f>
        <v>0</v>
      </c>
      <c r="L1432">
        <f>[1]Nhr_buildersummary!Q1432</f>
        <v>0</v>
      </c>
      <c r="M1432" s="2">
        <f>[1]Nhr_buildersummary!AW1432</f>
        <v>0</v>
      </c>
      <c r="N1432">
        <f>[1]Nhr_buildersummary!R1432</f>
        <v>0</v>
      </c>
      <c r="O1432">
        <f>[1]Nhr_buildersummary!AB1432</f>
        <v>0</v>
      </c>
      <c r="P1432">
        <f>[1]Nhr_buildersummary!AD1432</f>
        <v>0</v>
      </c>
      <c r="Q1432">
        <f>[1]Nhr_buildersummary!AC1432</f>
        <v>0</v>
      </c>
      <c r="R1432">
        <f>[1]Nhr_buildersummary!AG1432</f>
        <v>0</v>
      </c>
      <c r="S1432">
        <f>[1]Nhr_buildersummary!AH1432</f>
        <v>0</v>
      </c>
    </row>
    <row r="1433" spans="1:19" x14ac:dyDescent="0.25">
      <c r="A1433">
        <f>[1]Nhr_buildersummary!B1433</f>
        <v>0</v>
      </c>
      <c r="B1433">
        <f>[1]Nhr_buildersummary!P1433</f>
        <v>0</v>
      </c>
      <c r="C1433">
        <f>[1]Nhr_buildersummary!AI1433</f>
        <v>0</v>
      </c>
      <c r="D1433">
        <f>[1]Nhr_buildersummary!AR1433</f>
        <v>0</v>
      </c>
      <c r="E1433">
        <f>[1]Nhr_buildersummary!BA1433</f>
        <v>0</v>
      </c>
      <c r="F1433">
        <f>[1]Nhr_buildersummary!Y1433</f>
        <v>0</v>
      </c>
      <c r="G1433">
        <f>[1]Nhr_buildersummary!H1433</f>
        <v>0</v>
      </c>
      <c r="H1433">
        <f>[1]Nhr_buildersummary!D1433</f>
        <v>0</v>
      </c>
      <c r="I1433">
        <f>[1]Nhr_buildersummary!E1433</f>
        <v>0</v>
      </c>
      <c r="J1433" s="1">
        <f>[1]Nhr_buildersummary!G1433</f>
        <v>0</v>
      </c>
      <c r="K1433" s="2">
        <f>[1]Nhr_buildersummary!AE1433</f>
        <v>0</v>
      </c>
      <c r="L1433">
        <f>[1]Nhr_buildersummary!Q1433</f>
        <v>0</v>
      </c>
      <c r="M1433" s="2">
        <f>[1]Nhr_buildersummary!AW1433</f>
        <v>0</v>
      </c>
      <c r="N1433">
        <f>[1]Nhr_buildersummary!R1433</f>
        <v>0</v>
      </c>
      <c r="O1433">
        <f>[1]Nhr_buildersummary!AB1433</f>
        <v>0</v>
      </c>
      <c r="P1433">
        <f>[1]Nhr_buildersummary!AD1433</f>
        <v>0</v>
      </c>
      <c r="Q1433">
        <f>[1]Nhr_buildersummary!AC1433</f>
        <v>0</v>
      </c>
      <c r="R1433">
        <f>[1]Nhr_buildersummary!AG1433</f>
        <v>0</v>
      </c>
      <c r="S1433">
        <f>[1]Nhr_buildersummary!AH1433</f>
        <v>0</v>
      </c>
    </row>
    <row r="1434" spans="1:19" x14ac:dyDescent="0.25">
      <c r="A1434">
        <f>[1]Nhr_buildersummary!B1434</f>
        <v>0</v>
      </c>
      <c r="B1434">
        <f>[1]Nhr_buildersummary!P1434</f>
        <v>0</v>
      </c>
      <c r="C1434">
        <f>[1]Nhr_buildersummary!AI1434</f>
        <v>0</v>
      </c>
      <c r="D1434">
        <f>[1]Nhr_buildersummary!AR1434</f>
        <v>0</v>
      </c>
      <c r="E1434">
        <f>[1]Nhr_buildersummary!BA1434</f>
        <v>0</v>
      </c>
      <c r="F1434">
        <f>[1]Nhr_buildersummary!Y1434</f>
        <v>0</v>
      </c>
      <c r="G1434">
        <f>[1]Nhr_buildersummary!H1434</f>
        <v>0</v>
      </c>
      <c r="H1434">
        <f>[1]Nhr_buildersummary!D1434</f>
        <v>0</v>
      </c>
      <c r="I1434">
        <f>[1]Nhr_buildersummary!E1434</f>
        <v>0</v>
      </c>
      <c r="J1434" s="1">
        <f>[1]Nhr_buildersummary!G1434</f>
        <v>0</v>
      </c>
      <c r="K1434" s="2">
        <f>[1]Nhr_buildersummary!AE1434</f>
        <v>0</v>
      </c>
      <c r="L1434">
        <f>[1]Nhr_buildersummary!Q1434</f>
        <v>0</v>
      </c>
      <c r="M1434" s="2">
        <f>[1]Nhr_buildersummary!AW1434</f>
        <v>0</v>
      </c>
      <c r="N1434">
        <f>[1]Nhr_buildersummary!R1434</f>
        <v>0</v>
      </c>
      <c r="O1434">
        <f>[1]Nhr_buildersummary!AB1434</f>
        <v>0</v>
      </c>
      <c r="P1434">
        <f>[1]Nhr_buildersummary!AD1434</f>
        <v>0</v>
      </c>
      <c r="Q1434">
        <f>[1]Nhr_buildersummary!AC1434</f>
        <v>0</v>
      </c>
      <c r="R1434">
        <f>[1]Nhr_buildersummary!AG1434</f>
        <v>0</v>
      </c>
      <c r="S1434">
        <f>[1]Nhr_buildersummary!AH1434</f>
        <v>0</v>
      </c>
    </row>
    <row r="1435" spans="1:19" x14ac:dyDescent="0.25">
      <c r="A1435">
        <f>[1]Nhr_buildersummary!B1435</f>
        <v>0</v>
      </c>
      <c r="B1435">
        <f>[1]Nhr_buildersummary!P1435</f>
        <v>0</v>
      </c>
      <c r="C1435">
        <f>[1]Nhr_buildersummary!AI1435</f>
        <v>0</v>
      </c>
      <c r="D1435">
        <f>[1]Nhr_buildersummary!AR1435</f>
        <v>0</v>
      </c>
      <c r="E1435">
        <f>[1]Nhr_buildersummary!BA1435</f>
        <v>0</v>
      </c>
      <c r="F1435">
        <f>[1]Nhr_buildersummary!Y1435</f>
        <v>0</v>
      </c>
      <c r="G1435">
        <f>[1]Nhr_buildersummary!H1435</f>
        <v>0</v>
      </c>
      <c r="H1435">
        <f>[1]Nhr_buildersummary!D1435</f>
        <v>0</v>
      </c>
      <c r="I1435">
        <f>[1]Nhr_buildersummary!E1435</f>
        <v>0</v>
      </c>
      <c r="J1435" s="1">
        <f>[1]Nhr_buildersummary!G1435</f>
        <v>0</v>
      </c>
      <c r="K1435" s="2">
        <f>[1]Nhr_buildersummary!AE1435</f>
        <v>0</v>
      </c>
      <c r="L1435">
        <f>[1]Nhr_buildersummary!Q1435</f>
        <v>0</v>
      </c>
      <c r="M1435" s="2">
        <f>[1]Nhr_buildersummary!AW1435</f>
        <v>0</v>
      </c>
      <c r="N1435">
        <f>[1]Nhr_buildersummary!R1435</f>
        <v>0</v>
      </c>
      <c r="O1435">
        <f>[1]Nhr_buildersummary!AB1435</f>
        <v>0</v>
      </c>
      <c r="P1435">
        <f>[1]Nhr_buildersummary!AD1435</f>
        <v>0</v>
      </c>
      <c r="Q1435">
        <f>[1]Nhr_buildersummary!AC1435</f>
        <v>0</v>
      </c>
      <c r="R1435">
        <f>[1]Nhr_buildersummary!AG1435</f>
        <v>0</v>
      </c>
      <c r="S1435">
        <f>[1]Nhr_buildersummary!AH1435</f>
        <v>0</v>
      </c>
    </row>
    <row r="1436" spans="1:19" x14ac:dyDescent="0.25">
      <c r="A1436">
        <f>[1]Nhr_buildersummary!B1436</f>
        <v>0</v>
      </c>
      <c r="B1436">
        <f>[1]Nhr_buildersummary!P1436</f>
        <v>0</v>
      </c>
      <c r="C1436">
        <f>[1]Nhr_buildersummary!AI1436</f>
        <v>0</v>
      </c>
      <c r="D1436">
        <f>[1]Nhr_buildersummary!AR1436</f>
        <v>0</v>
      </c>
      <c r="E1436">
        <f>[1]Nhr_buildersummary!BA1436</f>
        <v>0</v>
      </c>
      <c r="F1436">
        <f>[1]Nhr_buildersummary!Y1436</f>
        <v>0</v>
      </c>
      <c r="G1436">
        <f>[1]Nhr_buildersummary!H1436</f>
        <v>0</v>
      </c>
      <c r="H1436">
        <f>[1]Nhr_buildersummary!D1436</f>
        <v>0</v>
      </c>
      <c r="I1436">
        <f>[1]Nhr_buildersummary!E1436</f>
        <v>0</v>
      </c>
      <c r="J1436" s="1">
        <f>[1]Nhr_buildersummary!G1436</f>
        <v>0</v>
      </c>
      <c r="K1436" s="2">
        <f>[1]Nhr_buildersummary!AE1436</f>
        <v>0</v>
      </c>
      <c r="L1436">
        <f>[1]Nhr_buildersummary!Q1436</f>
        <v>0</v>
      </c>
      <c r="M1436" s="2">
        <f>[1]Nhr_buildersummary!AW1436</f>
        <v>0</v>
      </c>
      <c r="N1436">
        <f>[1]Nhr_buildersummary!R1436</f>
        <v>0</v>
      </c>
      <c r="O1436">
        <f>[1]Nhr_buildersummary!AB1436</f>
        <v>0</v>
      </c>
      <c r="P1436">
        <f>[1]Nhr_buildersummary!AD1436</f>
        <v>0</v>
      </c>
      <c r="Q1436">
        <f>[1]Nhr_buildersummary!AC1436</f>
        <v>0</v>
      </c>
      <c r="R1436">
        <f>[1]Nhr_buildersummary!AG1436</f>
        <v>0</v>
      </c>
      <c r="S1436">
        <f>[1]Nhr_buildersummary!AH1436</f>
        <v>0</v>
      </c>
    </row>
    <row r="1437" spans="1:19" x14ac:dyDescent="0.25">
      <c r="A1437">
        <f>[1]Nhr_buildersummary!B1437</f>
        <v>0</v>
      </c>
      <c r="B1437">
        <f>[1]Nhr_buildersummary!P1437</f>
        <v>0</v>
      </c>
      <c r="C1437">
        <f>[1]Nhr_buildersummary!AI1437</f>
        <v>0</v>
      </c>
      <c r="D1437">
        <f>[1]Nhr_buildersummary!AR1437</f>
        <v>0</v>
      </c>
      <c r="E1437">
        <f>[1]Nhr_buildersummary!BA1437</f>
        <v>0</v>
      </c>
      <c r="F1437">
        <f>[1]Nhr_buildersummary!Y1437</f>
        <v>0</v>
      </c>
      <c r="G1437">
        <f>[1]Nhr_buildersummary!H1437</f>
        <v>0</v>
      </c>
      <c r="H1437">
        <f>[1]Nhr_buildersummary!D1437</f>
        <v>0</v>
      </c>
      <c r="I1437">
        <f>[1]Nhr_buildersummary!E1437</f>
        <v>0</v>
      </c>
      <c r="J1437" s="1">
        <f>[1]Nhr_buildersummary!G1437</f>
        <v>0</v>
      </c>
      <c r="K1437" s="2">
        <f>[1]Nhr_buildersummary!AE1437</f>
        <v>0</v>
      </c>
      <c r="L1437">
        <f>[1]Nhr_buildersummary!Q1437</f>
        <v>0</v>
      </c>
      <c r="M1437" s="2">
        <f>[1]Nhr_buildersummary!AW1437</f>
        <v>0</v>
      </c>
      <c r="N1437">
        <f>[1]Nhr_buildersummary!R1437</f>
        <v>0</v>
      </c>
      <c r="O1437">
        <f>[1]Nhr_buildersummary!AB1437</f>
        <v>0</v>
      </c>
      <c r="P1437">
        <f>[1]Nhr_buildersummary!AD1437</f>
        <v>0</v>
      </c>
      <c r="Q1437">
        <f>[1]Nhr_buildersummary!AC1437</f>
        <v>0</v>
      </c>
      <c r="R1437">
        <f>[1]Nhr_buildersummary!AG1437</f>
        <v>0</v>
      </c>
      <c r="S1437">
        <f>[1]Nhr_buildersummary!AH1437</f>
        <v>0</v>
      </c>
    </row>
    <row r="1438" spans="1:19" x14ac:dyDescent="0.25">
      <c r="A1438">
        <f>[1]Nhr_buildersummary!B1438</f>
        <v>0</v>
      </c>
      <c r="B1438">
        <f>[1]Nhr_buildersummary!P1438</f>
        <v>0</v>
      </c>
      <c r="C1438">
        <f>[1]Nhr_buildersummary!AI1438</f>
        <v>0</v>
      </c>
      <c r="D1438">
        <f>[1]Nhr_buildersummary!AR1438</f>
        <v>0</v>
      </c>
      <c r="E1438">
        <f>[1]Nhr_buildersummary!BA1438</f>
        <v>0</v>
      </c>
      <c r="F1438">
        <f>[1]Nhr_buildersummary!Y1438</f>
        <v>0</v>
      </c>
      <c r="G1438">
        <f>[1]Nhr_buildersummary!H1438</f>
        <v>0</v>
      </c>
      <c r="H1438">
        <f>[1]Nhr_buildersummary!D1438</f>
        <v>0</v>
      </c>
      <c r="I1438">
        <f>[1]Nhr_buildersummary!E1438</f>
        <v>0</v>
      </c>
      <c r="J1438" s="1">
        <f>[1]Nhr_buildersummary!G1438</f>
        <v>0</v>
      </c>
      <c r="K1438" s="2">
        <f>[1]Nhr_buildersummary!AE1438</f>
        <v>0</v>
      </c>
      <c r="L1438">
        <f>[1]Nhr_buildersummary!Q1438</f>
        <v>0</v>
      </c>
      <c r="M1438" s="2">
        <f>[1]Nhr_buildersummary!AW1438</f>
        <v>0</v>
      </c>
      <c r="N1438">
        <f>[1]Nhr_buildersummary!R1438</f>
        <v>0</v>
      </c>
      <c r="O1438">
        <f>[1]Nhr_buildersummary!AB1438</f>
        <v>0</v>
      </c>
      <c r="P1438">
        <f>[1]Nhr_buildersummary!AD1438</f>
        <v>0</v>
      </c>
      <c r="Q1438">
        <f>[1]Nhr_buildersummary!AC1438</f>
        <v>0</v>
      </c>
      <c r="R1438">
        <f>[1]Nhr_buildersummary!AG1438</f>
        <v>0</v>
      </c>
      <c r="S1438">
        <f>[1]Nhr_buildersummary!AH1438</f>
        <v>0</v>
      </c>
    </row>
    <row r="1439" spans="1:19" x14ac:dyDescent="0.25">
      <c r="A1439">
        <f>[1]Nhr_buildersummary!B1439</f>
        <v>0</v>
      </c>
      <c r="B1439">
        <f>[1]Nhr_buildersummary!P1439</f>
        <v>0</v>
      </c>
      <c r="C1439">
        <f>[1]Nhr_buildersummary!AI1439</f>
        <v>0</v>
      </c>
      <c r="D1439">
        <f>[1]Nhr_buildersummary!AR1439</f>
        <v>0</v>
      </c>
      <c r="E1439">
        <f>[1]Nhr_buildersummary!BA1439</f>
        <v>0</v>
      </c>
      <c r="F1439">
        <f>[1]Nhr_buildersummary!Y1439</f>
        <v>0</v>
      </c>
      <c r="G1439">
        <f>[1]Nhr_buildersummary!H1439</f>
        <v>0</v>
      </c>
      <c r="H1439">
        <f>[1]Nhr_buildersummary!D1439</f>
        <v>0</v>
      </c>
      <c r="I1439">
        <f>[1]Nhr_buildersummary!E1439</f>
        <v>0</v>
      </c>
      <c r="J1439" s="1">
        <f>[1]Nhr_buildersummary!G1439</f>
        <v>0</v>
      </c>
      <c r="K1439" s="2">
        <f>[1]Nhr_buildersummary!AE1439</f>
        <v>0</v>
      </c>
      <c r="L1439">
        <f>[1]Nhr_buildersummary!Q1439</f>
        <v>0</v>
      </c>
      <c r="M1439" s="2">
        <f>[1]Nhr_buildersummary!AW1439</f>
        <v>0</v>
      </c>
      <c r="N1439">
        <f>[1]Nhr_buildersummary!R1439</f>
        <v>0</v>
      </c>
      <c r="O1439">
        <f>[1]Nhr_buildersummary!AB1439</f>
        <v>0</v>
      </c>
      <c r="P1439">
        <f>[1]Nhr_buildersummary!AD1439</f>
        <v>0</v>
      </c>
      <c r="Q1439">
        <f>[1]Nhr_buildersummary!AC1439</f>
        <v>0</v>
      </c>
      <c r="R1439">
        <f>[1]Nhr_buildersummary!AG1439</f>
        <v>0</v>
      </c>
      <c r="S1439">
        <f>[1]Nhr_buildersummary!AH1439</f>
        <v>0</v>
      </c>
    </row>
    <row r="1440" spans="1:19" x14ac:dyDescent="0.25">
      <c r="A1440">
        <f>[1]Nhr_buildersummary!B1440</f>
        <v>0</v>
      </c>
      <c r="B1440">
        <f>[1]Nhr_buildersummary!P1440</f>
        <v>0</v>
      </c>
      <c r="C1440">
        <f>[1]Nhr_buildersummary!AI1440</f>
        <v>0</v>
      </c>
      <c r="D1440">
        <f>[1]Nhr_buildersummary!AR1440</f>
        <v>0</v>
      </c>
      <c r="E1440">
        <f>[1]Nhr_buildersummary!BA1440</f>
        <v>0</v>
      </c>
      <c r="F1440">
        <f>[1]Nhr_buildersummary!Y1440</f>
        <v>0</v>
      </c>
      <c r="G1440">
        <f>[1]Nhr_buildersummary!H1440</f>
        <v>0</v>
      </c>
      <c r="H1440">
        <f>[1]Nhr_buildersummary!D1440</f>
        <v>0</v>
      </c>
      <c r="I1440">
        <f>[1]Nhr_buildersummary!E1440</f>
        <v>0</v>
      </c>
      <c r="J1440" s="1">
        <f>[1]Nhr_buildersummary!G1440</f>
        <v>0</v>
      </c>
      <c r="K1440" s="2">
        <f>[1]Nhr_buildersummary!AE1440</f>
        <v>0</v>
      </c>
      <c r="L1440">
        <f>[1]Nhr_buildersummary!Q1440</f>
        <v>0</v>
      </c>
      <c r="M1440" s="2">
        <f>[1]Nhr_buildersummary!AW1440</f>
        <v>0</v>
      </c>
      <c r="N1440">
        <f>[1]Nhr_buildersummary!R1440</f>
        <v>0</v>
      </c>
      <c r="O1440">
        <f>[1]Nhr_buildersummary!AB1440</f>
        <v>0</v>
      </c>
      <c r="P1440">
        <f>[1]Nhr_buildersummary!AD1440</f>
        <v>0</v>
      </c>
      <c r="Q1440">
        <f>[1]Nhr_buildersummary!AC1440</f>
        <v>0</v>
      </c>
      <c r="R1440">
        <f>[1]Nhr_buildersummary!AG1440</f>
        <v>0</v>
      </c>
      <c r="S1440">
        <f>[1]Nhr_buildersummary!AH1440</f>
        <v>0</v>
      </c>
    </row>
    <row r="1441" spans="1:19" x14ac:dyDescent="0.25">
      <c r="A1441">
        <f>[1]Nhr_buildersummary!B1441</f>
        <v>0</v>
      </c>
      <c r="B1441">
        <f>[1]Nhr_buildersummary!P1441</f>
        <v>0</v>
      </c>
      <c r="C1441">
        <f>[1]Nhr_buildersummary!AI1441</f>
        <v>0</v>
      </c>
      <c r="D1441">
        <f>[1]Nhr_buildersummary!AR1441</f>
        <v>0</v>
      </c>
      <c r="E1441">
        <f>[1]Nhr_buildersummary!BA1441</f>
        <v>0</v>
      </c>
      <c r="F1441">
        <f>[1]Nhr_buildersummary!Y1441</f>
        <v>0</v>
      </c>
      <c r="G1441">
        <f>[1]Nhr_buildersummary!H1441</f>
        <v>0</v>
      </c>
      <c r="H1441">
        <f>[1]Nhr_buildersummary!D1441</f>
        <v>0</v>
      </c>
      <c r="I1441">
        <f>[1]Nhr_buildersummary!E1441</f>
        <v>0</v>
      </c>
      <c r="J1441" s="1">
        <f>[1]Nhr_buildersummary!G1441</f>
        <v>0</v>
      </c>
      <c r="K1441" s="2">
        <f>[1]Nhr_buildersummary!AE1441</f>
        <v>0</v>
      </c>
      <c r="L1441">
        <f>[1]Nhr_buildersummary!Q1441</f>
        <v>0</v>
      </c>
      <c r="M1441" s="2">
        <f>[1]Nhr_buildersummary!AW1441</f>
        <v>0</v>
      </c>
      <c r="N1441">
        <f>[1]Nhr_buildersummary!R1441</f>
        <v>0</v>
      </c>
      <c r="O1441">
        <f>[1]Nhr_buildersummary!AB1441</f>
        <v>0</v>
      </c>
      <c r="P1441">
        <f>[1]Nhr_buildersummary!AD1441</f>
        <v>0</v>
      </c>
      <c r="Q1441">
        <f>[1]Nhr_buildersummary!AC1441</f>
        <v>0</v>
      </c>
      <c r="R1441">
        <f>[1]Nhr_buildersummary!AG1441</f>
        <v>0</v>
      </c>
      <c r="S1441">
        <f>[1]Nhr_buildersummary!AH1441</f>
        <v>0</v>
      </c>
    </row>
    <row r="1442" spans="1:19" x14ac:dyDescent="0.25">
      <c r="A1442">
        <f>[1]Nhr_buildersummary!B1442</f>
        <v>0</v>
      </c>
      <c r="B1442">
        <f>[1]Nhr_buildersummary!P1442</f>
        <v>0</v>
      </c>
      <c r="C1442">
        <f>[1]Nhr_buildersummary!AI1442</f>
        <v>0</v>
      </c>
      <c r="D1442">
        <f>[1]Nhr_buildersummary!AR1442</f>
        <v>0</v>
      </c>
      <c r="E1442">
        <f>[1]Nhr_buildersummary!BA1442</f>
        <v>0</v>
      </c>
      <c r="F1442">
        <f>[1]Nhr_buildersummary!Y1442</f>
        <v>0</v>
      </c>
      <c r="G1442">
        <f>[1]Nhr_buildersummary!H1442</f>
        <v>0</v>
      </c>
      <c r="H1442">
        <f>[1]Nhr_buildersummary!D1442</f>
        <v>0</v>
      </c>
      <c r="I1442">
        <f>[1]Nhr_buildersummary!E1442</f>
        <v>0</v>
      </c>
      <c r="J1442" s="1">
        <f>[1]Nhr_buildersummary!G1442</f>
        <v>0</v>
      </c>
      <c r="K1442" s="2">
        <f>[1]Nhr_buildersummary!AE1442</f>
        <v>0</v>
      </c>
      <c r="L1442">
        <f>[1]Nhr_buildersummary!Q1442</f>
        <v>0</v>
      </c>
      <c r="M1442" s="2">
        <f>[1]Nhr_buildersummary!AW1442</f>
        <v>0</v>
      </c>
      <c r="N1442">
        <f>[1]Nhr_buildersummary!R1442</f>
        <v>0</v>
      </c>
      <c r="O1442">
        <f>[1]Nhr_buildersummary!AB1442</f>
        <v>0</v>
      </c>
      <c r="P1442">
        <f>[1]Nhr_buildersummary!AD1442</f>
        <v>0</v>
      </c>
      <c r="Q1442">
        <f>[1]Nhr_buildersummary!AC1442</f>
        <v>0</v>
      </c>
      <c r="R1442">
        <f>[1]Nhr_buildersummary!AG1442</f>
        <v>0</v>
      </c>
      <c r="S1442">
        <f>[1]Nhr_buildersummary!AH1442</f>
        <v>0</v>
      </c>
    </row>
    <row r="1443" spans="1:19" x14ac:dyDescent="0.25">
      <c r="A1443">
        <f>[1]Nhr_buildersummary!B1443</f>
        <v>0</v>
      </c>
      <c r="B1443">
        <f>[1]Nhr_buildersummary!P1443</f>
        <v>0</v>
      </c>
      <c r="C1443">
        <f>[1]Nhr_buildersummary!AI1443</f>
        <v>0</v>
      </c>
      <c r="D1443">
        <f>[1]Nhr_buildersummary!AR1443</f>
        <v>0</v>
      </c>
      <c r="E1443">
        <f>[1]Nhr_buildersummary!BA1443</f>
        <v>0</v>
      </c>
      <c r="F1443">
        <f>[1]Nhr_buildersummary!Y1443</f>
        <v>0</v>
      </c>
      <c r="G1443">
        <f>[1]Nhr_buildersummary!H1443</f>
        <v>0</v>
      </c>
      <c r="H1443">
        <f>[1]Nhr_buildersummary!D1443</f>
        <v>0</v>
      </c>
      <c r="I1443">
        <f>[1]Nhr_buildersummary!E1443</f>
        <v>0</v>
      </c>
      <c r="J1443" s="1">
        <f>[1]Nhr_buildersummary!G1443</f>
        <v>0</v>
      </c>
      <c r="K1443" s="2">
        <f>[1]Nhr_buildersummary!AE1443</f>
        <v>0</v>
      </c>
      <c r="L1443">
        <f>[1]Nhr_buildersummary!Q1443</f>
        <v>0</v>
      </c>
      <c r="M1443" s="2">
        <f>[1]Nhr_buildersummary!AW1443</f>
        <v>0</v>
      </c>
      <c r="N1443">
        <f>[1]Nhr_buildersummary!R1443</f>
        <v>0</v>
      </c>
      <c r="O1443">
        <f>[1]Nhr_buildersummary!AB1443</f>
        <v>0</v>
      </c>
      <c r="P1443">
        <f>[1]Nhr_buildersummary!AD1443</f>
        <v>0</v>
      </c>
      <c r="Q1443">
        <f>[1]Nhr_buildersummary!AC1443</f>
        <v>0</v>
      </c>
      <c r="R1443">
        <f>[1]Nhr_buildersummary!AG1443</f>
        <v>0</v>
      </c>
      <c r="S1443">
        <f>[1]Nhr_buildersummary!AH1443</f>
        <v>0</v>
      </c>
    </row>
    <row r="1444" spans="1:19" x14ac:dyDescent="0.25">
      <c r="A1444">
        <f>[1]Nhr_buildersummary!B1444</f>
        <v>0</v>
      </c>
      <c r="B1444">
        <f>[1]Nhr_buildersummary!P1444</f>
        <v>0</v>
      </c>
      <c r="C1444">
        <f>[1]Nhr_buildersummary!AI1444</f>
        <v>0</v>
      </c>
      <c r="D1444">
        <f>[1]Nhr_buildersummary!AR1444</f>
        <v>0</v>
      </c>
      <c r="E1444">
        <f>[1]Nhr_buildersummary!BA1444</f>
        <v>0</v>
      </c>
      <c r="F1444">
        <f>[1]Nhr_buildersummary!Y1444</f>
        <v>0</v>
      </c>
      <c r="G1444">
        <f>[1]Nhr_buildersummary!H1444</f>
        <v>0</v>
      </c>
      <c r="H1444">
        <f>[1]Nhr_buildersummary!D1444</f>
        <v>0</v>
      </c>
      <c r="I1444">
        <f>[1]Nhr_buildersummary!E1444</f>
        <v>0</v>
      </c>
      <c r="J1444" s="1">
        <f>[1]Nhr_buildersummary!G1444</f>
        <v>0</v>
      </c>
      <c r="K1444" s="2">
        <f>[1]Nhr_buildersummary!AE1444</f>
        <v>0</v>
      </c>
      <c r="L1444">
        <f>[1]Nhr_buildersummary!Q1444</f>
        <v>0</v>
      </c>
      <c r="M1444" s="2">
        <f>[1]Nhr_buildersummary!AW1444</f>
        <v>0</v>
      </c>
      <c r="N1444">
        <f>[1]Nhr_buildersummary!R1444</f>
        <v>0</v>
      </c>
      <c r="O1444">
        <f>[1]Nhr_buildersummary!AB1444</f>
        <v>0</v>
      </c>
      <c r="P1444">
        <f>[1]Nhr_buildersummary!AD1444</f>
        <v>0</v>
      </c>
      <c r="Q1444">
        <f>[1]Nhr_buildersummary!AC1444</f>
        <v>0</v>
      </c>
      <c r="R1444">
        <f>[1]Nhr_buildersummary!AG1444</f>
        <v>0</v>
      </c>
      <c r="S1444">
        <f>[1]Nhr_buildersummary!AH1444</f>
        <v>0</v>
      </c>
    </row>
    <row r="1445" spans="1:19" x14ac:dyDescent="0.25">
      <c r="A1445">
        <f>[1]Nhr_buildersummary!B1445</f>
        <v>0</v>
      </c>
      <c r="B1445">
        <f>[1]Nhr_buildersummary!P1445</f>
        <v>0</v>
      </c>
      <c r="C1445">
        <f>[1]Nhr_buildersummary!AI1445</f>
        <v>0</v>
      </c>
      <c r="D1445">
        <f>[1]Nhr_buildersummary!AR1445</f>
        <v>0</v>
      </c>
      <c r="E1445">
        <f>[1]Nhr_buildersummary!BA1445</f>
        <v>0</v>
      </c>
      <c r="F1445">
        <f>[1]Nhr_buildersummary!Y1445</f>
        <v>0</v>
      </c>
      <c r="G1445">
        <f>[1]Nhr_buildersummary!H1445</f>
        <v>0</v>
      </c>
      <c r="H1445">
        <f>[1]Nhr_buildersummary!D1445</f>
        <v>0</v>
      </c>
      <c r="I1445">
        <f>[1]Nhr_buildersummary!E1445</f>
        <v>0</v>
      </c>
      <c r="J1445" s="1">
        <f>[1]Nhr_buildersummary!G1445</f>
        <v>0</v>
      </c>
      <c r="K1445" s="2">
        <f>[1]Nhr_buildersummary!AE1445</f>
        <v>0</v>
      </c>
      <c r="L1445">
        <f>[1]Nhr_buildersummary!Q1445</f>
        <v>0</v>
      </c>
      <c r="M1445" s="2">
        <f>[1]Nhr_buildersummary!AW1445</f>
        <v>0</v>
      </c>
      <c r="N1445">
        <f>[1]Nhr_buildersummary!R1445</f>
        <v>0</v>
      </c>
      <c r="O1445">
        <f>[1]Nhr_buildersummary!AB1445</f>
        <v>0</v>
      </c>
      <c r="P1445">
        <f>[1]Nhr_buildersummary!AD1445</f>
        <v>0</v>
      </c>
      <c r="Q1445">
        <f>[1]Nhr_buildersummary!AC1445</f>
        <v>0</v>
      </c>
      <c r="R1445">
        <f>[1]Nhr_buildersummary!AG1445</f>
        <v>0</v>
      </c>
      <c r="S1445">
        <f>[1]Nhr_buildersummary!AH1445</f>
        <v>0</v>
      </c>
    </row>
    <row r="1446" spans="1:19" x14ac:dyDescent="0.25">
      <c r="A1446">
        <f>[1]Nhr_buildersummary!B1446</f>
        <v>0</v>
      </c>
      <c r="B1446">
        <f>[1]Nhr_buildersummary!P1446</f>
        <v>0</v>
      </c>
      <c r="C1446">
        <f>[1]Nhr_buildersummary!AI1446</f>
        <v>0</v>
      </c>
      <c r="D1446">
        <f>[1]Nhr_buildersummary!AR1446</f>
        <v>0</v>
      </c>
      <c r="E1446">
        <f>[1]Nhr_buildersummary!BA1446</f>
        <v>0</v>
      </c>
      <c r="F1446">
        <f>[1]Nhr_buildersummary!Y1446</f>
        <v>0</v>
      </c>
      <c r="G1446">
        <f>[1]Nhr_buildersummary!H1446</f>
        <v>0</v>
      </c>
      <c r="H1446">
        <f>[1]Nhr_buildersummary!D1446</f>
        <v>0</v>
      </c>
      <c r="I1446">
        <f>[1]Nhr_buildersummary!E1446</f>
        <v>0</v>
      </c>
      <c r="J1446" s="1">
        <f>[1]Nhr_buildersummary!G1446</f>
        <v>0</v>
      </c>
      <c r="K1446" s="2">
        <f>[1]Nhr_buildersummary!AE1446</f>
        <v>0</v>
      </c>
      <c r="L1446">
        <f>[1]Nhr_buildersummary!Q1446</f>
        <v>0</v>
      </c>
      <c r="M1446" s="2">
        <f>[1]Nhr_buildersummary!AW1446</f>
        <v>0</v>
      </c>
      <c r="N1446">
        <f>[1]Nhr_buildersummary!R1446</f>
        <v>0</v>
      </c>
      <c r="O1446">
        <f>[1]Nhr_buildersummary!AB1446</f>
        <v>0</v>
      </c>
      <c r="P1446">
        <f>[1]Nhr_buildersummary!AD1446</f>
        <v>0</v>
      </c>
      <c r="Q1446">
        <f>[1]Nhr_buildersummary!AC1446</f>
        <v>0</v>
      </c>
      <c r="R1446">
        <f>[1]Nhr_buildersummary!AG1446</f>
        <v>0</v>
      </c>
      <c r="S1446">
        <f>[1]Nhr_buildersummary!AH1446</f>
        <v>0</v>
      </c>
    </row>
    <row r="1447" spans="1:19" x14ac:dyDescent="0.25">
      <c r="A1447">
        <f>[1]Nhr_buildersummary!B1447</f>
        <v>0</v>
      </c>
      <c r="B1447">
        <f>[1]Nhr_buildersummary!P1447</f>
        <v>0</v>
      </c>
      <c r="C1447">
        <f>[1]Nhr_buildersummary!AI1447</f>
        <v>0</v>
      </c>
      <c r="D1447">
        <f>[1]Nhr_buildersummary!AR1447</f>
        <v>0</v>
      </c>
      <c r="E1447">
        <f>[1]Nhr_buildersummary!BA1447</f>
        <v>0</v>
      </c>
      <c r="F1447">
        <f>[1]Nhr_buildersummary!Y1447</f>
        <v>0</v>
      </c>
      <c r="G1447">
        <f>[1]Nhr_buildersummary!H1447</f>
        <v>0</v>
      </c>
      <c r="H1447">
        <f>[1]Nhr_buildersummary!D1447</f>
        <v>0</v>
      </c>
      <c r="I1447">
        <f>[1]Nhr_buildersummary!E1447</f>
        <v>0</v>
      </c>
      <c r="J1447" s="1">
        <f>[1]Nhr_buildersummary!G1447</f>
        <v>0</v>
      </c>
      <c r="K1447" s="2">
        <f>[1]Nhr_buildersummary!AE1447</f>
        <v>0</v>
      </c>
      <c r="L1447">
        <f>[1]Nhr_buildersummary!Q1447</f>
        <v>0</v>
      </c>
      <c r="M1447" s="2">
        <f>[1]Nhr_buildersummary!AW1447</f>
        <v>0</v>
      </c>
      <c r="N1447">
        <f>[1]Nhr_buildersummary!R1447</f>
        <v>0</v>
      </c>
      <c r="O1447">
        <f>[1]Nhr_buildersummary!AB1447</f>
        <v>0</v>
      </c>
      <c r="P1447">
        <f>[1]Nhr_buildersummary!AD1447</f>
        <v>0</v>
      </c>
      <c r="Q1447">
        <f>[1]Nhr_buildersummary!AC1447</f>
        <v>0</v>
      </c>
      <c r="R1447">
        <f>[1]Nhr_buildersummary!AG1447</f>
        <v>0</v>
      </c>
      <c r="S1447">
        <f>[1]Nhr_buildersummary!AH1447</f>
        <v>0</v>
      </c>
    </row>
    <row r="1448" spans="1:19" x14ac:dyDescent="0.25">
      <c r="A1448">
        <f>[1]Nhr_buildersummary!B1448</f>
        <v>0</v>
      </c>
      <c r="B1448">
        <f>[1]Nhr_buildersummary!P1448</f>
        <v>0</v>
      </c>
      <c r="C1448">
        <f>[1]Nhr_buildersummary!AI1448</f>
        <v>0</v>
      </c>
      <c r="D1448">
        <f>[1]Nhr_buildersummary!AR1448</f>
        <v>0</v>
      </c>
      <c r="E1448">
        <f>[1]Nhr_buildersummary!BA1448</f>
        <v>0</v>
      </c>
      <c r="F1448">
        <f>[1]Nhr_buildersummary!Y1448</f>
        <v>0</v>
      </c>
      <c r="G1448">
        <f>[1]Nhr_buildersummary!H1448</f>
        <v>0</v>
      </c>
      <c r="H1448">
        <f>[1]Nhr_buildersummary!D1448</f>
        <v>0</v>
      </c>
      <c r="I1448">
        <f>[1]Nhr_buildersummary!E1448</f>
        <v>0</v>
      </c>
      <c r="J1448" s="1">
        <f>[1]Nhr_buildersummary!G1448</f>
        <v>0</v>
      </c>
      <c r="K1448" s="2">
        <f>[1]Nhr_buildersummary!AE1448</f>
        <v>0</v>
      </c>
      <c r="L1448">
        <f>[1]Nhr_buildersummary!Q1448</f>
        <v>0</v>
      </c>
      <c r="M1448" s="2">
        <f>[1]Nhr_buildersummary!AW1448</f>
        <v>0</v>
      </c>
      <c r="N1448">
        <f>[1]Nhr_buildersummary!R1448</f>
        <v>0</v>
      </c>
      <c r="O1448">
        <f>[1]Nhr_buildersummary!AB1448</f>
        <v>0</v>
      </c>
      <c r="P1448">
        <f>[1]Nhr_buildersummary!AD1448</f>
        <v>0</v>
      </c>
      <c r="Q1448">
        <f>[1]Nhr_buildersummary!AC1448</f>
        <v>0</v>
      </c>
      <c r="R1448">
        <f>[1]Nhr_buildersummary!AG1448</f>
        <v>0</v>
      </c>
      <c r="S1448">
        <f>[1]Nhr_buildersummary!AH1448</f>
        <v>0</v>
      </c>
    </row>
    <row r="1449" spans="1:19" x14ac:dyDescent="0.25">
      <c r="A1449">
        <f>[1]Nhr_buildersummary!B1449</f>
        <v>0</v>
      </c>
      <c r="B1449">
        <f>[1]Nhr_buildersummary!P1449</f>
        <v>0</v>
      </c>
      <c r="C1449">
        <f>[1]Nhr_buildersummary!AI1449</f>
        <v>0</v>
      </c>
      <c r="D1449">
        <f>[1]Nhr_buildersummary!AR1449</f>
        <v>0</v>
      </c>
      <c r="E1449">
        <f>[1]Nhr_buildersummary!BA1449</f>
        <v>0</v>
      </c>
      <c r="F1449">
        <f>[1]Nhr_buildersummary!Y1449</f>
        <v>0</v>
      </c>
      <c r="G1449">
        <f>[1]Nhr_buildersummary!H1449</f>
        <v>0</v>
      </c>
      <c r="H1449">
        <f>[1]Nhr_buildersummary!D1449</f>
        <v>0</v>
      </c>
      <c r="I1449">
        <f>[1]Nhr_buildersummary!E1449</f>
        <v>0</v>
      </c>
      <c r="J1449" s="1">
        <f>[1]Nhr_buildersummary!G1449</f>
        <v>0</v>
      </c>
      <c r="K1449" s="2">
        <f>[1]Nhr_buildersummary!AE1449</f>
        <v>0</v>
      </c>
      <c r="L1449">
        <f>[1]Nhr_buildersummary!Q1449</f>
        <v>0</v>
      </c>
      <c r="M1449" s="2">
        <f>[1]Nhr_buildersummary!AW1449</f>
        <v>0</v>
      </c>
      <c r="N1449">
        <f>[1]Nhr_buildersummary!R1449</f>
        <v>0</v>
      </c>
      <c r="O1449">
        <f>[1]Nhr_buildersummary!AB1449</f>
        <v>0</v>
      </c>
      <c r="P1449">
        <f>[1]Nhr_buildersummary!AD1449</f>
        <v>0</v>
      </c>
      <c r="Q1449">
        <f>[1]Nhr_buildersummary!AC1449</f>
        <v>0</v>
      </c>
      <c r="R1449">
        <f>[1]Nhr_buildersummary!AG1449</f>
        <v>0</v>
      </c>
      <c r="S1449">
        <f>[1]Nhr_buildersummary!AH1449</f>
        <v>0</v>
      </c>
    </row>
    <row r="1450" spans="1:19" x14ac:dyDescent="0.25">
      <c r="A1450">
        <f>[1]Nhr_buildersummary!B1450</f>
        <v>0</v>
      </c>
      <c r="B1450">
        <f>[1]Nhr_buildersummary!P1450</f>
        <v>0</v>
      </c>
      <c r="C1450">
        <f>[1]Nhr_buildersummary!AI1450</f>
        <v>0</v>
      </c>
      <c r="D1450">
        <f>[1]Nhr_buildersummary!AR1450</f>
        <v>0</v>
      </c>
      <c r="E1450">
        <f>[1]Nhr_buildersummary!BA1450</f>
        <v>0</v>
      </c>
      <c r="F1450">
        <f>[1]Nhr_buildersummary!Y1450</f>
        <v>0</v>
      </c>
      <c r="G1450">
        <f>[1]Nhr_buildersummary!H1450</f>
        <v>0</v>
      </c>
      <c r="H1450">
        <f>[1]Nhr_buildersummary!D1450</f>
        <v>0</v>
      </c>
      <c r="I1450">
        <f>[1]Nhr_buildersummary!E1450</f>
        <v>0</v>
      </c>
      <c r="J1450" s="1">
        <f>[1]Nhr_buildersummary!G1450</f>
        <v>0</v>
      </c>
      <c r="K1450" s="2">
        <f>[1]Nhr_buildersummary!AE1450</f>
        <v>0</v>
      </c>
      <c r="L1450">
        <f>[1]Nhr_buildersummary!Q1450</f>
        <v>0</v>
      </c>
      <c r="M1450" s="2">
        <f>[1]Nhr_buildersummary!AW1450</f>
        <v>0</v>
      </c>
      <c r="N1450">
        <f>[1]Nhr_buildersummary!R1450</f>
        <v>0</v>
      </c>
      <c r="O1450">
        <f>[1]Nhr_buildersummary!AB1450</f>
        <v>0</v>
      </c>
      <c r="P1450">
        <f>[1]Nhr_buildersummary!AD1450</f>
        <v>0</v>
      </c>
      <c r="Q1450">
        <f>[1]Nhr_buildersummary!AC1450</f>
        <v>0</v>
      </c>
      <c r="R1450">
        <f>[1]Nhr_buildersummary!AG1450</f>
        <v>0</v>
      </c>
      <c r="S1450">
        <f>[1]Nhr_buildersummary!AH1450</f>
        <v>0</v>
      </c>
    </row>
    <row r="1451" spans="1:19" x14ac:dyDescent="0.25">
      <c r="A1451">
        <f>[1]Nhr_buildersummary!B1451</f>
        <v>0</v>
      </c>
      <c r="B1451">
        <f>[1]Nhr_buildersummary!P1451</f>
        <v>0</v>
      </c>
      <c r="C1451">
        <f>[1]Nhr_buildersummary!AI1451</f>
        <v>0</v>
      </c>
      <c r="D1451">
        <f>[1]Nhr_buildersummary!AR1451</f>
        <v>0</v>
      </c>
      <c r="E1451">
        <f>[1]Nhr_buildersummary!BA1451</f>
        <v>0</v>
      </c>
      <c r="F1451">
        <f>[1]Nhr_buildersummary!Y1451</f>
        <v>0</v>
      </c>
      <c r="G1451">
        <f>[1]Nhr_buildersummary!H1451</f>
        <v>0</v>
      </c>
      <c r="H1451">
        <f>[1]Nhr_buildersummary!D1451</f>
        <v>0</v>
      </c>
      <c r="I1451">
        <f>[1]Nhr_buildersummary!E1451</f>
        <v>0</v>
      </c>
      <c r="J1451" s="1">
        <f>[1]Nhr_buildersummary!G1451</f>
        <v>0</v>
      </c>
      <c r="K1451" s="2">
        <f>[1]Nhr_buildersummary!AE1451</f>
        <v>0</v>
      </c>
      <c r="L1451">
        <f>[1]Nhr_buildersummary!Q1451</f>
        <v>0</v>
      </c>
      <c r="M1451" s="2">
        <f>[1]Nhr_buildersummary!AW1451</f>
        <v>0</v>
      </c>
      <c r="N1451">
        <f>[1]Nhr_buildersummary!R1451</f>
        <v>0</v>
      </c>
      <c r="O1451">
        <f>[1]Nhr_buildersummary!AB1451</f>
        <v>0</v>
      </c>
      <c r="P1451">
        <f>[1]Nhr_buildersummary!AD1451</f>
        <v>0</v>
      </c>
      <c r="Q1451">
        <f>[1]Nhr_buildersummary!AC1451</f>
        <v>0</v>
      </c>
      <c r="R1451">
        <f>[1]Nhr_buildersummary!AG1451</f>
        <v>0</v>
      </c>
      <c r="S1451">
        <f>[1]Nhr_buildersummary!AH1451</f>
        <v>0</v>
      </c>
    </row>
    <row r="1452" spans="1:19" x14ac:dyDescent="0.25">
      <c r="A1452">
        <f>[1]Nhr_buildersummary!B1452</f>
        <v>0</v>
      </c>
      <c r="B1452">
        <f>[1]Nhr_buildersummary!P1452</f>
        <v>0</v>
      </c>
      <c r="C1452">
        <f>[1]Nhr_buildersummary!AI1452</f>
        <v>0</v>
      </c>
      <c r="D1452">
        <f>[1]Nhr_buildersummary!AR1452</f>
        <v>0</v>
      </c>
      <c r="E1452">
        <f>[1]Nhr_buildersummary!BA1452</f>
        <v>0</v>
      </c>
      <c r="F1452">
        <f>[1]Nhr_buildersummary!Y1452</f>
        <v>0</v>
      </c>
      <c r="G1452">
        <f>[1]Nhr_buildersummary!H1452</f>
        <v>0</v>
      </c>
      <c r="H1452">
        <f>[1]Nhr_buildersummary!D1452</f>
        <v>0</v>
      </c>
      <c r="I1452">
        <f>[1]Nhr_buildersummary!E1452</f>
        <v>0</v>
      </c>
      <c r="J1452" s="1">
        <f>[1]Nhr_buildersummary!G1452</f>
        <v>0</v>
      </c>
      <c r="K1452" s="2">
        <f>[1]Nhr_buildersummary!AE1452</f>
        <v>0</v>
      </c>
      <c r="L1452">
        <f>[1]Nhr_buildersummary!Q1452</f>
        <v>0</v>
      </c>
      <c r="M1452" s="2">
        <f>[1]Nhr_buildersummary!AW1452</f>
        <v>0</v>
      </c>
      <c r="N1452">
        <f>[1]Nhr_buildersummary!R1452</f>
        <v>0</v>
      </c>
      <c r="O1452">
        <f>[1]Nhr_buildersummary!AB1452</f>
        <v>0</v>
      </c>
      <c r="P1452">
        <f>[1]Nhr_buildersummary!AD1452</f>
        <v>0</v>
      </c>
      <c r="Q1452">
        <f>[1]Nhr_buildersummary!AC1452</f>
        <v>0</v>
      </c>
      <c r="R1452">
        <f>[1]Nhr_buildersummary!AG1452</f>
        <v>0</v>
      </c>
      <c r="S1452">
        <f>[1]Nhr_buildersummary!AH1452</f>
        <v>0</v>
      </c>
    </row>
    <row r="1453" spans="1:19" x14ac:dyDescent="0.25">
      <c r="A1453">
        <f>[1]Nhr_buildersummary!B1453</f>
        <v>0</v>
      </c>
      <c r="B1453">
        <f>[1]Nhr_buildersummary!P1453</f>
        <v>0</v>
      </c>
      <c r="C1453">
        <f>[1]Nhr_buildersummary!AI1453</f>
        <v>0</v>
      </c>
      <c r="D1453">
        <f>[1]Nhr_buildersummary!AR1453</f>
        <v>0</v>
      </c>
      <c r="E1453">
        <f>[1]Nhr_buildersummary!BA1453</f>
        <v>0</v>
      </c>
      <c r="F1453">
        <f>[1]Nhr_buildersummary!Y1453</f>
        <v>0</v>
      </c>
      <c r="G1453">
        <f>[1]Nhr_buildersummary!H1453</f>
        <v>0</v>
      </c>
      <c r="H1453">
        <f>[1]Nhr_buildersummary!D1453</f>
        <v>0</v>
      </c>
      <c r="I1453">
        <f>[1]Nhr_buildersummary!E1453</f>
        <v>0</v>
      </c>
      <c r="J1453" s="1">
        <f>[1]Nhr_buildersummary!G1453</f>
        <v>0</v>
      </c>
      <c r="K1453" s="2">
        <f>[1]Nhr_buildersummary!AE1453</f>
        <v>0</v>
      </c>
      <c r="L1453">
        <f>[1]Nhr_buildersummary!Q1453</f>
        <v>0</v>
      </c>
      <c r="M1453" s="2">
        <f>[1]Nhr_buildersummary!AW1453</f>
        <v>0</v>
      </c>
      <c r="N1453">
        <f>[1]Nhr_buildersummary!R1453</f>
        <v>0</v>
      </c>
      <c r="O1453">
        <f>[1]Nhr_buildersummary!AB1453</f>
        <v>0</v>
      </c>
      <c r="P1453">
        <f>[1]Nhr_buildersummary!AD1453</f>
        <v>0</v>
      </c>
      <c r="Q1453">
        <f>[1]Nhr_buildersummary!AC1453</f>
        <v>0</v>
      </c>
      <c r="R1453">
        <f>[1]Nhr_buildersummary!AG1453</f>
        <v>0</v>
      </c>
      <c r="S1453">
        <f>[1]Nhr_buildersummary!AH1453</f>
        <v>0</v>
      </c>
    </row>
    <row r="1454" spans="1:19" x14ac:dyDescent="0.25">
      <c r="A1454">
        <f>[1]Nhr_buildersummary!B1454</f>
        <v>0</v>
      </c>
      <c r="B1454">
        <f>[1]Nhr_buildersummary!P1454</f>
        <v>0</v>
      </c>
      <c r="C1454">
        <f>[1]Nhr_buildersummary!AI1454</f>
        <v>0</v>
      </c>
      <c r="D1454">
        <f>[1]Nhr_buildersummary!AR1454</f>
        <v>0</v>
      </c>
      <c r="E1454">
        <f>[1]Nhr_buildersummary!BA1454</f>
        <v>0</v>
      </c>
      <c r="F1454">
        <f>[1]Nhr_buildersummary!Y1454</f>
        <v>0</v>
      </c>
      <c r="G1454">
        <f>[1]Nhr_buildersummary!H1454</f>
        <v>0</v>
      </c>
      <c r="H1454">
        <f>[1]Nhr_buildersummary!D1454</f>
        <v>0</v>
      </c>
      <c r="I1454">
        <f>[1]Nhr_buildersummary!E1454</f>
        <v>0</v>
      </c>
      <c r="J1454" s="1">
        <f>[1]Nhr_buildersummary!G1454</f>
        <v>0</v>
      </c>
      <c r="K1454" s="2">
        <f>[1]Nhr_buildersummary!AE1454</f>
        <v>0</v>
      </c>
      <c r="L1454">
        <f>[1]Nhr_buildersummary!Q1454</f>
        <v>0</v>
      </c>
      <c r="M1454" s="2">
        <f>[1]Nhr_buildersummary!AW1454</f>
        <v>0</v>
      </c>
      <c r="N1454">
        <f>[1]Nhr_buildersummary!R1454</f>
        <v>0</v>
      </c>
      <c r="O1454">
        <f>[1]Nhr_buildersummary!AB1454</f>
        <v>0</v>
      </c>
      <c r="P1454">
        <f>[1]Nhr_buildersummary!AD1454</f>
        <v>0</v>
      </c>
      <c r="Q1454">
        <f>[1]Nhr_buildersummary!AC1454</f>
        <v>0</v>
      </c>
      <c r="R1454">
        <f>[1]Nhr_buildersummary!AG1454</f>
        <v>0</v>
      </c>
      <c r="S1454">
        <f>[1]Nhr_buildersummary!AH1454</f>
        <v>0</v>
      </c>
    </row>
    <row r="1455" spans="1:19" x14ac:dyDescent="0.25">
      <c r="A1455">
        <f>[1]Nhr_buildersummary!B1455</f>
        <v>0</v>
      </c>
      <c r="B1455">
        <f>[1]Nhr_buildersummary!P1455</f>
        <v>0</v>
      </c>
      <c r="C1455">
        <f>[1]Nhr_buildersummary!AI1455</f>
        <v>0</v>
      </c>
      <c r="D1455">
        <f>[1]Nhr_buildersummary!AR1455</f>
        <v>0</v>
      </c>
      <c r="E1455">
        <f>[1]Nhr_buildersummary!BA1455</f>
        <v>0</v>
      </c>
      <c r="F1455">
        <f>[1]Nhr_buildersummary!Y1455</f>
        <v>0</v>
      </c>
      <c r="G1455">
        <f>[1]Nhr_buildersummary!H1455</f>
        <v>0</v>
      </c>
      <c r="H1455">
        <f>[1]Nhr_buildersummary!D1455</f>
        <v>0</v>
      </c>
      <c r="I1455">
        <f>[1]Nhr_buildersummary!E1455</f>
        <v>0</v>
      </c>
      <c r="J1455" s="1">
        <f>[1]Nhr_buildersummary!G1455</f>
        <v>0</v>
      </c>
      <c r="K1455" s="2">
        <f>[1]Nhr_buildersummary!AE1455</f>
        <v>0</v>
      </c>
      <c r="L1455">
        <f>[1]Nhr_buildersummary!Q1455</f>
        <v>0</v>
      </c>
      <c r="M1455" s="2">
        <f>[1]Nhr_buildersummary!AW1455</f>
        <v>0</v>
      </c>
      <c r="N1455">
        <f>[1]Nhr_buildersummary!R1455</f>
        <v>0</v>
      </c>
      <c r="O1455">
        <f>[1]Nhr_buildersummary!AB1455</f>
        <v>0</v>
      </c>
      <c r="P1455">
        <f>[1]Nhr_buildersummary!AD1455</f>
        <v>0</v>
      </c>
      <c r="Q1455">
        <f>[1]Nhr_buildersummary!AC1455</f>
        <v>0</v>
      </c>
      <c r="R1455">
        <f>[1]Nhr_buildersummary!AG1455</f>
        <v>0</v>
      </c>
      <c r="S1455">
        <f>[1]Nhr_buildersummary!AH1455</f>
        <v>0</v>
      </c>
    </row>
    <row r="1456" spans="1:19" x14ac:dyDescent="0.25">
      <c r="A1456">
        <f>[1]Nhr_buildersummary!B1456</f>
        <v>0</v>
      </c>
      <c r="B1456">
        <f>[1]Nhr_buildersummary!P1456</f>
        <v>0</v>
      </c>
      <c r="C1456">
        <f>[1]Nhr_buildersummary!AI1456</f>
        <v>0</v>
      </c>
      <c r="D1456">
        <f>[1]Nhr_buildersummary!AR1456</f>
        <v>0</v>
      </c>
      <c r="E1456">
        <f>[1]Nhr_buildersummary!BA1456</f>
        <v>0</v>
      </c>
      <c r="F1456">
        <f>[1]Nhr_buildersummary!Y1456</f>
        <v>0</v>
      </c>
      <c r="G1456">
        <f>[1]Nhr_buildersummary!H1456</f>
        <v>0</v>
      </c>
      <c r="H1456">
        <f>[1]Nhr_buildersummary!D1456</f>
        <v>0</v>
      </c>
      <c r="I1456">
        <f>[1]Nhr_buildersummary!E1456</f>
        <v>0</v>
      </c>
      <c r="J1456" s="1">
        <f>[1]Nhr_buildersummary!G1456</f>
        <v>0</v>
      </c>
      <c r="K1456" s="2">
        <f>[1]Nhr_buildersummary!AE1456</f>
        <v>0</v>
      </c>
      <c r="L1456">
        <f>[1]Nhr_buildersummary!Q1456</f>
        <v>0</v>
      </c>
      <c r="M1456" s="2">
        <f>[1]Nhr_buildersummary!AW1456</f>
        <v>0</v>
      </c>
      <c r="N1456">
        <f>[1]Nhr_buildersummary!R1456</f>
        <v>0</v>
      </c>
      <c r="O1456">
        <f>[1]Nhr_buildersummary!AB1456</f>
        <v>0</v>
      </c>
      <c r="P1456">
        <f>[1]Nhr_buildersummary!AD1456</f>
        <v>0</v>
      </c>
      <c r="Q1456">
        <f>[1]Nhr_buildersummary!AC1456</f>
        <v>0</v>
      </c>
      <c r="R1456">
        <f>[1]Nhr_buildersummary!AG1456</f>
        <v>0</v>
      </c>
      <c r="S1456">
        <f>[1]Nhr_buildersummary!AH1456</f>
        <v>0</v>
      </c>
    </row>
    <row r="1457" spans="1:19" x14ac:dyDescent="0.25">
      <c r="A1457">
        <f>[1]Nhr_buildersummary!B1457</f>
        <v>0</v>
      </c>
      <c r="B1457">
        <f>[1]Nhr_buildersummary!P1457</f>
        <v>0</v>
      </c>
      <c r="C1457">
        <f>[1]Nhr_buildersummary!AI1457</f>
        <v>0</v>
      </c>
      <c r="D1457">
        <f>[1]Nhr_buildersummary!AR1457</f>
        <v>0</v>
      </c>
      <c r="E1457">
        <f>[1]Nhr_buildersummary!BA1457</f>
        <v>0</v>
      </c>
      <c r="F1457">
        <f>[1]Nhr_buildersummary!Y1457</f>
        <v>0</v>
      </c>
      <c r="G1457">
        <f>[1]Nhr_buildersummary!H1457</f>
        <v>0</v>
      </c>
      <c r="H1457">
        <f>[1]Nhr_buildersummary!D1457</f>
        <v>0</v>
      </c>
      <c r="I1457">
        <f>[1]Nhr_buildersummary!E1457</f>
        <v>0</v>
      </c>
      <c r="J1457" s="1">
        <f>[1]Nhr_buildersummary!G1457</f>
        <v>0</v>
      </c>
      <c r="K1457" s="2">
        <f>[1]Nhr_buildersummary!AE1457</f>
        <v>0</v>
      </c>
      <c r="L1457">
        <f>[1]Nhr_buildersummary!Q1457</f>
        <v>0</v>
      </c>
      <c r="M1457" s="2">
        <f>[1]Nhr_buildersummary!AW1457</f>
        <v>0</v>
      </c>
      <c r="N1457">
        <f>[1]Nhr_buildersummary!R1457</f>
        <v>0</v>
      </c>
      <c r="O1457">
        <f>[1]Nhr_buildersummary!AB1457</f>
        <v>0</v>
      </c>
      <c r="P1457">
        <f>[1]Nhr_buildersummary!AD1457</f>
        <v>0</v>
      </c>
      <c r="Q1457">
        <f>[1]Nhr_buildersummary!AC1457</f>
        <v>0</v>
      </c>
      <c r="R1457">
        <f>[1]Nhr_buildersummary!AG1457</f>
        <v>0</v>
      </c>
      <c r="S1457">
        <f>[1]Nhr_buildersummary!AH1457</f>
        <v>0</v>
      </c>
    </row>
    <row r="1458" spans="1:19" x14ac:dyDescent="0.25">
      <c r="A1458">
        <f>[1]Nhr_buildersummary!B1458</f>
        <v>0</v>
      </c>
      <c r="B1458">
        <f>[1]Nhr_buildersummary!P1458</f>
        <v>0</v>
      </c>
      <c r="C1458">
        <f>[1]Nhr_buildersummary!AI1458</f>
        <v>0</v>
      </c>
      <c r="D1458">
        <f>[1]Nhr_buildersummary!AR1458</f>
        <v>0</v>
      </c>
      <c r="E1458">
        <f>[1]Nhr_buildersummary!BA1458</f>
        <v>0</v>
      </c>
      <c r="F1458">
        <f>[1]Nhr_buildersummary!Y1458</f>
        <v>0</v>
      </c>
      <c r="G1458">
        <f>[1]Nhr_buildersummary!H1458</f>
        <v>0</v>
      </c>
      <c r="H1458">
        <f>[1]Nhr_buildersummary!D1458</f>
        <v>0</v>
      </c>
      <c r="I1458">
        <f>[1]Nhr_buildersummary!E1458</f>
        <v>0</v>
      </c>
      <c r="J1458" s="1">
        <f>[1]Nhr_buildersummary!G1458</f>
        <v>0</v>
      </c>
      <c r="K1458" s="2">
        <f>[1]Nhr_buildersummary!AE1458</f>
        <v>0</v>
      </c>
      <c r="L1458">
        <f>[1]Nhr_buildersummary!Q1458</f>
        <v>0</v>
      </c>
      <c r="M1458" s="2">
        <f>[1]Nhr_buildersummary!AW1458</f>
        <v>0</v>
      </c>
      <c r="N1458">
        <f>[1]Nhr_buildersummary!R1458</f>
        <v>0</v>
      </c>
      <c r="O1458">
        <f>[1]Nhr_buildersummary!AB1458</f>
        <v>0</v>
      </c>
      <c r="P1458">
        <f>[1]Nhr_buildersummary!AD1458</f>
        <v>0</v>
      </c>
      <c r="Q1458">
        <f>[1]Nhr_buildersummary!AC1458</f>
        <v>0</v>
      </c>
      <c r="R1458">
        <f>[1]Nhr_buildersummary!AG1458</f>
        <v>0</v>
      </c>
      <c r="S1458">
        <f>[1]Nhr_buildersummary!AH1458</f>
        <v>0</v>
      </c>
    </row>
    <row r="1459" spans="1:19" x14ac:dyDescent="0.25">
      <c r="A1459">
        <f>[1]Nhr_buildersummary!B1459</f>
        <v>0</v>
      </c>
      <c r="B1459">
        <f>[1]Nhr_buildersummary!P1459</f>
        <v>0</v>
      </c>
      <c r="C1459">
        <f>[1]Nhr_buildersummary!AI1459</f>
        <v>0</v>
      </c>
      <c r="D1459">
        <f>[1]Nhr_buildersummary!AR1459</f>
        <v>0</v>
      </c>
      <c r="E1459">
        <f>[1]Nhr_buildersummary!BA1459</f>
        <v>0</v>
      </c>
      <c r="F1459">
        <f>[1]Nhr_buildersummary!Y1459</f>
        <v>0</v>
      </c>
      <c r="G1459">
        <f>[1]Nhr_buildersummary!H1459</f>
        <v>0</v>
      </c>
      <c r="H1459">
        <f>[1]Nhr_buildersummary!D1459</f>
        <v>0</v>
      </c>
      <c r="I1459">
        <f>[1]Nhr_buildersummary!E1459</f>
        <v>0</v>
      </c>
      <c r="J1459" s="1">
        <f>[1]Nhr_buildersummary!G1459</f>
        <v>0</v>
      </c>
      <c r="K1459" s="2">
        <f>[1]Nhr_buildersummary!AE1459</f>
        <v>0</v>
      </c>
      <c r="L1459">
        <f>[1]Nhr_buildersummary!Q1459</f>
        <v>0</v>
      </c>
      <c r="M1459" s="2">
        <f>[1]Nhr_buildersummary!AW1459</f>
        <v>0</v>
      </c>
      <c r="N1459">
        <f>[1]Nhr_buildersummary!R1459</f>
        <v>0</v>
      </c>
      <c r="O1459">
        <f>[1]Nhr_buildersummary!AB1459</f>
        <v>0</v>
      </c>
      <c r="P1459">
        <f>[1]Nhr_buildersummary!AD1459</f>
        <v>0</v>
      </c>
      <c r="Q1459">
        <f>[1]Nhr_buildersummary!AC1459</f>
        <v>0</v>
      </c>
      <c r="R1459">
        <f>[1]Nhr_buildersummary!AG1459</f>
        <v>0</v>
      </c>
      <c r="S1459">
        <f>[1]Nhr_buildersummary!AH1459</f>
        <v>0</v>
      </c>
    </row>
    <row r="1460" spans="1:19" x14ac:dyDescent="0.25">
      <c r="A1460">
        <f>[1]Nhr_buildersummary!B1460</f>
        <v>0</v>
      </c>
      <c r="B1460">
        <f>[1]Nhr_buildersummary!P1460</f>
        <v>0</v>
      </c>
      <c r="C1460">
        <f>[1]Nhr_buildersummary!AI1460</f>
        <v>0</v>
      </c>
      <c r="D1460">
        <f>[1]Nhr_buildersummary!AR1460</f>
        <v>0</v>
      </c>
      <c r="E1460">
        <f>[1]Nhr_buildersummary!BA1460</f>
        <v>0</v>
      </c>
      <c r="F1460">
        <f>[1]Nhr_buildersummary!Y1460</f>
        <v>0</v>
      </c>
      <c r="G1460">
        <f>[1]Nhr_buildersummary!H1460</f>
        <v>0</v>
      </c>
      <c r="H1460">
        <f>[1]Nhr_buildersummary!D1460</f>
        <v>0</v>
      </c>
      <c r="I1460">
        <f>[1]Nhr_buildersummary!E1460</f>
        <v>0</v>
      </c>
      <c r="J1460" s="1">
        <f>[1]Nhr_buildersummary!G1460</f>
        <v>0</v>
      </c>
      <c r="K1460" s="2">
        <f>[1]Nhr_buildersummary!AE1460</f>
        <v>0</v>
      </c>
      <c r="L1460">
        <f>[1]Nhr_buildersummary!Q1460</f>
        <v>0</v>
      </c>
      <c r="M1460" s="2">
        <f>[1]Nhr_buildersummary!AW1460</f>
        <v>0</v>
      </c>
      <c r="N1460">
        <f>[1]Nhr_buildersummary!R1460</f>
        <v>0</v>
      </c>
      <c r="O1460">
        <f>[1]Nhr_buildersummary!AB1460</f>
        <v>0</v>
      </c>
      <c r="P1460">
        <f>[1]Nhr_buildersummary!AD1460</f>
        <v>0</v>
      </c>
      <c r="Q1460">
        <f>[1]Nhr_buildersummary!AC1460</f>
        <v>0</v>
      </c>
      <c r="R1460">
        <f>[1]Nhr_buildersummary!AG1460</f>
        <v>0</v>
      </c>
      <c r="S1460">
        <f>[1]Nhr_buildersummary!AH1460</f>
        <v>0</v>
      </c>
    </row>
    <row r="1461" spans="1:19" x14ac:dyDescent="0.25">
      <c r="A1461">
        <f>[1]Nhr_buildersummary!B1461</f>
        <v>0</v>
      </c>
      <c r="B1461">
        <f>[1]Nhr_buildersummary!P1461</f>
        <v>0</v>
      </c>
      <c r="C1461">
        <f>[1]Nhr_buildersummary!AI1461</f>
        <v>0</v>
      </c>
      <c r="D1461">
        <f>[1]Nhr_buildersummary!AR1461</f>
        <v>0</v>
      </c>
      <c r="E1461">
        <f>[1]Nhr_buildersummary!BA1461</f>
        <v>0</v>
      </c>
      <c r="F1461">
        <f>[1]Nhr_buildersummary!Y1461</f>
        <v>0</v>
      </c>
      <c r="G1461">
        <f>[1]Nhr_buildersummary!H1461</f>
        <v>0</v>
      </c>
      <c r="H1461">
        <f>[1]Nhr_buildersummary!D1461</f>
        <v>0</v>
      </c>
      <c r="I1461">
        <f>[1]Nhr_buildersummary!E1461</f>
        <v>0</v>
      </c>
      <c r="J1461" s="1">
        <f>[1]Nhr_buildersummary!G1461</f>
        <v>0</v>
      </c>
      <c r="K1461" s="2">
        <f>[1]Nhr_buildersummary!AE1461</f>
        <v>0</v>
      </c>
      <c r="L1461">
        <f>[1]Nhr_buildersummary!Q1461</f>
        <v>0</v>
      </c>
      <c r="M1461" s="2">
        <f>[1]Nhr_buildersummary!AW1461</f>
        <v>0</v>
      </c>
      <c r="N1461">
        <f>[1]Nhr_buildersummary!R1461</f>
        <v>0</v>
      </c>
      <c r="O1461">
        <f>[1]Nhr_buildersummary!AB1461</f>
        <v>0</v>
      </c>
      <c r="P1461">
        <f>[1]Nhr_buildersummary!AD1461</f>
        <v>0</v>
      </c>
      <c r="Q1461">
        <f>[1]Nhr_buildersummary!AC1461</f>
        <v>0</v>
      </c>
      <c r="R1461">
        <f>[1]Nhr_buildersummary!AG1461</f>
        <v>0</v>
      </c>
      <c r="S1461">
        <f>[1]Nhr_buildersummary!AH1461</f>
        <v>0</v>
      </c>
    </row>
    <row r="1462" spans="1:19" x14ac:dyDescent="0.25">
      <c r="A1462">
        <f>[1]Nhr_buildersummary!B1462</f>
        <v>0</v>
      </c>
      <c r="B1462">
        <f>[1]Nhr_buildersummary!P1462</f>
        <v>0</v>
      </c>
      <c r="C1462">
        <f>[1]Nhr_buildersummary!AI1462</f>
        <v>0</v>
      </c>
      <c r="D1462">
        <f>[1]Nhr_buildersummary!AR1462</f>
        <v>0</v>
      </c>
      <c r="E1462">
        <f>[1]Nhr_buildersummary!BA1462</f>
        <v>0</v>
      </c>
      <c r="F1462">
        <f>[1]Nhr_buildersummary!Y1462</f>
        <v>0</v>
      </c>
      <c r="G1462">
        <f>[1]Nhr_buildersummary!H1462</f>
        <v>0</v>
      </c>
      <c r="H1462">
        <f>[1]Nhr_buildersummary!D1462</f>
        <v>0</v>
      </c>
      <c r="I1462">
        <f>[1]Nhr_buildersummary!E1462</f>
        <v>0</v>
      </c>
      <c r="J1462" s="1">
        <f>[1]Nhr_buildersummary!G1462</f>
        <v>0</v>
      </c>
      <c r="K1462" s="2">
        <f>[1]Nhr_buildersummary!AE1462</f>
        <v>0</v>
      </c>
      <c r="L1462">
        <f>[1]Nhr_buildersummary!Q1462</f>
        <v>0</v>
      </c>
      <c r="M1462" s="2">
        <f>[1]Nhr_buildersummary!AW1462</f>
        <v>0</v>
      </c>
      <c r="N1462">
        <f>[1]Nhr_buildersummary!R1462</f>
        <v>0</v>
      </c>
      <c r="O1462">
        <f>[1]Nhr_buildersummary!AB1462</f>
        <v>0</v>
      </c>
      <c r="P1462">
        <f>[1]Nhr_buildersummary!AD1462</f>
        <v>0</v>
      </c>
      <c r="Q1462">
        <f>[1]Nhr_buildersummary!AC1462</f>
        <v>0</v>
      </c>
      <c r="R1462">
        <f>[1]Nhr_buildersummary!AG1462</f>
        <v>0</v>
      </c>
      <c r="S1462">
        <f>[1]Nhr_buildersummary!AH1462</f>
        <v>0</v>
      </c>
    </row>
    <row r="1463" spans="1:19" x14ac:dyDescent="0.25">
      <c r="A1463">
        <f>[1]Nhr_buildersummary!B1463</f>
        <v>0</v>
      </c>
      <c r="B1463">
        <f>[1]Nhr_buildersummary!P1463</f>
        <v>0</v>
      </c>
      <c r="C1463">
        <f>[1]Nhr_buildersummary!AI1463</f>
        <v>0</v>
      </c>
      <c r="D1463">
        <f>[1]Nhr_buildersummary!AR1463</f>
        <v>0</v>
      </c>
      <c r="E1463">
        <f>[1]Nhr_buildersummary!BA1463</f>
        <v>0</v>
      </c>
      <c r="F1463">
        <f>[1]Nhr_buildersummary!Y1463</f>
        <v>0</v>
      </c>
      <c r="G1463">
        <f>[1]Nhr_buildersummary!H1463</f>
        <v>0</v>
      </c>
      <c r="H1463">
        <f>[1]Nhr_buildersummary!D1463</f>
        <v>0</v>
      </c>
      <c r="I1463">
        <f>[1]Nhr_buildersummary!E1463</f>
        <v>0</v>
      </c>
      <c r="J1463" s="1">
        <f>[1]Nhr_buildersummary!G1463</f>
        <v>0</v>
      </c>
      <c r="K1463" s="2">
        <f>[1]Nhr_buildersummary!AE1463</f>
        <v>0</v>
      </c>
      <c r="L1463">
        <f>[1]Nhr_buildersummary!Q1463</f>
        <v>0</v>
      </c>
      <c r="M1463" s="2">
        <f>[1]Nhr_buildersummary!AW1463</f>
        <v>0</v>
      </c>
      <c r="N1463">
        <f>[1]Nhr_buildersummary!R1463</f>
        <v>0</v>
      </c>
      <c r="O1463">
        <f>[1]Nhr_buildersummary!AB1463</f>
        <v>0</v>
      </c>
      <c r="P1463">
        <f>[1]Nhr_buildersummary!AD1463</f>
        <v>0</v>
      </c>
      <c r="Q1463">
        <f>[1]Nhr_buildersummary!AC1463</f>
        <v>0</v>
      </c>
      <c r="R1463">
        <f>[1]Nhr_buildersummary!AG1463</f>
        <v>0</v>
      </c>
      <c r="S1463">
        <f>[1]Nhr_buildersummary!AH1463</f>
        <v>0</v>
      </c>
    </row>
    <row r="1464" spans="1:19" x14ac:dyDescent="0.25">
      <c r="A1464">
        <f>[1]Nhr_buildersummary!B1464</f>
        <v>0</v>
      </c>
      <c r="B1464">
        <f>[1]Nhr_buildersummary!P1464</f>
        <v>0</v>
      </c>
      <c r="C1464">
        <f>[1]Nhr_buildersummary!AI1464</f>
        <v>0</v>
      </c>
      <c r="D1464">
        <f>[1]Nhr_buildersummary!AR1464</f>
        <v>0</v>
      </c>
      <c r="E1464">
        <f>[1]Nhr_buildersummary!BA1464</f>
        <v>0</v>
      </c>
      <c r="F1464">
        <f>[1]Nhr_buildersummary!Y1464</f>
        <v>0</v>
      </c>
      <c r="G1464">
        <f>[1]Nhr_buildersummary!H1464</f>
        <v>0</v>
      </c>
      <c r="H1464">
        <f>[1]Nhr_buildersummary!D1464</f>
        <v>0</v>
      </c>
      <c r="I1464">
        <f>[1]Nhr_buildersummary!E1464</f>
        <v>0</v>
      </c>
      <c r="J1464" s="1">
        <f>[1]Nhr_buildersummary!G1464</f>
        <v>0</v>
      </c>
      <c r="K1464" s="2">
        <f>[1]Nhr_buildersummary!AE1464</f>
        <v>0</v>
      </c>
      <c r="L1464">
        <f>[1]Nhr_buildersummary!Q1464</f>
        <v>0</v>
      </c>
      <c r="M1464" s="2">
        <f>[1]Nhr_buildersummary!AW1464</f>
        <v>0</v>
      </c>
      <c r="N1464">
        <f>[1]Nhr_buildersummary!R1464</f>
        <v>0</v>
      </c>
      <c r="O1464">
        <f>[1]Nhr_buildersummary!AB1464</f>
        <v>0</v>
      </c>
      <c r="P1464">
        <f>[1]Nhr_buildersummary!AD1464</f>
        <v>0</v>
      </c>
      <c r="Q1464">
        <f>[1]Nhr_buildersummary!AC1464</f>
        <v>0</v>
      </c>
      <c r="R1464">
        <f>[1]Nhr_buildersummary!AG1464</f>
        <v>0</v>
      </c>
      <c r="S1464">
        <f>[1]Nhr_buildersummary!AH1464</f>
        <v>0</v>
      </c>
    </row>
    <row r="1465" spans="1:19" x14ac:dyDescent="0.25">
      <c r="A1465">
        <f>[1]Nhr_buildersummary!B1465</f>
        <v>0</v>
      </c>
      <c r="B1465">
        <f>[1]Nhr_buildersummary!P1465</f>
        <v>0</v>
      </c>
      <c r="C1465">
        <f>[1]Nhr_buildersummary!AI1465</f>
        <v>0</v>
      </c>
      <c r="D1465">
        <f>[1]Nhr_buildersummary!AR1465</f>
        <v>0</v>
      </c>
      <c r="E1465">
        <f>[1]Nhr_buildersummary!BA1465</f>
        <v>0</v>
      </c>
      <c r="F1465">
        <f>[1]Nhr_buildersummary!Y1465</f>
        <v>0</v>
      </c>
      <c r="G1465">
        <f>[1]Nhr_buildersummary!H1465</f>
        <v>0</v>
      </c>
      <c r="H1465">
        <f>[1]Nhr_buildersummary!D1465</f>
        <v>0</v>
      </c>
      <c r="I1465">
        <f>[1]Nhr_buildersummary!E1465</f>
        <v>0</v>
      </c>
      <c r="J1465" s="1">
        <f>[1]Nhr_buildersummary!G1465</f>
        <v>0</v>
      </c>
      <c r="K1465" s="2">
        <f>[1]Nhr_buildersummary!AE1465</f>
        <v>0</v>
      </c>
      <c r="L1465">
        <f>[1]Nhr_buildersummary!Q1465</f>
        <v>0</v>
      </c>
      <c r="M1465" s="2">
        <f>[1]Nhr_buildersummary!AW1465</f>
        <v>0</v>
      </c>
      <c r="N1465">
        <f>[1]Nhr_buildersummary!R1465</f>
        <v>0</v>
      </c>
      <c r="O1465">
        <f>[1]Nhr_buildersummary!AB1465</f>
        <v>0</v>
      </c>
      <c r="P1465">
        <f>[1]Nhr_buildersummary!AD1465</f>
        <v>0</v>
      </c>
      <c r="Q1465">
        <f>[1]Nhr_buildersummary!AC1465</f>
        <v>0</v>
      </c>
      <c r="R1465">
        <f>[1]Nhr_buildersummary!AG1465</f>
        <v>0</v>
      </c>
      <c r="S1465">
        <f>[1]Nhr_buildersummary!AH1465</f>
        <v>0</v>
      </c>
    </row>
    <row r="1466" spans="1:19" x14ac:dyDescent="0.25">
      <c r="A1466">
        <f>[1]Nhr_buildersummary!B1466</f>
        <v>0</v>
      </c>
      <c r="B1466">
        <f>[1]Nhr_buildersummary!P1466</f>
        <v>0</v>
      </c>
      <c r="C1466">
        <f>[1]Nhr_buildersummary!AI1466</f>
        <v>0</v>
      </c>
      <c r="D1466">
        <f>[1]Nhr_buildersummary!AR1466</f>
        <v>0</v>
      </c>
      <c r="E1466">
        <f>[1]Nhr_buildersummary!BA1466</f>
        <v>0</v>
      </c>
      <c r="F1466">
        <f>[1]Nhr_buildersummary!Y1466</f>
        <v>0</v>
      </c>
      <c r="G1466">
        <f>[1]Nhr_buildersummary!H1466</f>
        <v>0</v>
      </c>
      <c r="H1466">
        <f>[1]Nhr_buildersummary!D1466</f>
        <v>0</v>
      </c>
      <c r="I1466">
        <f>[1]Nhr_buildersummary!E1466</f>
        <v>0</v>
      </c>
      <c r="J1466" s="1">
        <f>[1]Nhr_buildersummary!G1466</f>
        <v>0</v>
      </c>
      <c r="K1466" s="2">
        <f>[1]Nhr_buildersummary!AE1466</f>
        <v>0</v>
      </c>
      <c r="L1466">
        <f>[1]Nhr_buildersummary!Q1466</f>
        <v>0</v>
      </c>
      <c r="M1466" s="2">
        <f>[1]Nhr_buildersummary!AW1466</f>
        <v>0</v>
      </c>
      <c r="N1466">
        <f>[1]Nhr_buildersummary!R1466</f>
        <v>0</v>
      </c>
      <c r="O1466">
        <f>[1]Nhr_buildersummary!AB1466</f>
        <v>0</v>
      </c>
      <c r="P1466">
        <f>[1]Nhr_buildersummary!AD1466</f>
        <v>0</v>
      </c>
      <c r="Q1466">
        <f>[1]Nhr_buildersummary!AC1466</f>
        <v>0</v>
      </c>
      <c r="R1466">
        <f>[1]Nhr_buildersummary!AG1466</f>
        <v>0</v>
      </c>
      <c r="S1466">
        <f>[1]Nhr_buildersummary!AH1466</f>
        <v>0</v>
      </c>
    </row>
    <row r="1467" spans="1:19" x14ac:dyDescent="0.25">
      <c r="A1467">
        <f>[1]Nhr_buildersummary!B1467</f>
        <v>0</v>
      </c>
      <c r="B1467">
        <f>[1]Nhr_buildersummary!P1467</f>
        <v>0</v>
      </c>
      <c r="C1467">
        <f>[1]Nhr_buildersummary!AI1467</f>
        <v>0</v>
      </c>
      <c r="D1467">
        <f>[1]Nhr_buildersummary!AR1467</f>
        <v>0</v>
      </c>
      <c r="E1467">
        <f>[1]Nhr_buildersummary!BA1467</f>
        <v>0</v>
      </c>
      <c r="F1467">
        <f>[1]Nhr_buildersummary!Y1467</f>
        <v>0</v>
      </c>
      <c r="G1467">
        <f>[1]Nhr_buildersummary!H1467</f>
        <v>0</v>
      </c>
      <c r="H1467">
        <f>[1]Nhr_buildersummary!D1467</f>
        <v>0</v>
      </c>
      <c r="I1467">
        <f>[1]Nhr_buildersummary!E1467</f>
        <v>0</v>
      </c>
      <c r="J1467" s="1">
        <f>[1]Nhr_buildersummary!G1467</f>
        <v>0</v>
      </c>
      <c r="K1467" s="2">
        <f>[1]Nhr_buildersummary!AE1467</f>
        <v>0</v>
      </c>
      <c r="L1467">
        <f>[1]Nhr_buildersummary!Q1467</f>
        <v>0</v>
      </c>
      <c r="M1467" s="2">
        <f>[1]Nhr_buildersummary!AW1467</f>
        <v>0</v>
      </c>
      <c r="N1467">
        <f>[1]Nhr_buildersummary!R1467</f>
        <v>0</v>
      </c>
      <c r="O1467">
        <f>[1]Nhr_buildersummary!AB1467</f>
        <v>0</v>
      </c>
      <c r="P1467">
        <f>[1]Nhr_buildersummary!AD1467</f>
        <v>0</v>
      </c>
      <c r="Q1467">
        <f>[1]Nhr_buildersummary!AC1467</f>
        <v>0</v>
      </c>
      <c r="R1467">
        <f>[1]Nhr_buildersummary!AG1467</f>
        <v>0</v>
      </c>
      <c r="S1467">
        <f>[1]Nhr_buildersummary!AH1467</f>
        <v>0</v>
      </c>
    </row>
    <row r="1468" spans="1:19" x14ac:dyDescent="0.25">
      <c r="A1468">
        <f>[1]Nhr_buildersummary!B1468</f>
        <v>0</v>
      </c>
      <c r="B1468">
        <f>[1]Nhr_buildersummary!P1468</f>
        <v>0</v>
      </c>
      <c r="C1468">
        <f>[1]Nhr_buildersummary!AI1468</f>
        <v>0</v>
      </c>
      <c r="D1468">
        <f>[1]Nhr_buildersummary!AR1468</f>
        <v>0</v>
      </c>
      <c r="E1468">
        <f>[1]Nhr_buildersummary!BA1468</f>
        <v>0</v>
      </c>
      <c r="F1468">
        <f>[1]Nhr_buildersummary!Y1468</f>
        <v>0</v>
      </c>
      <c r="G1468">
        <f>[1]Nhr_buildersummary!H1468</f>
        <v>0</v>
      </c>
      <c r="H1468">
        <f>[1]Nhr_buildersummary!D1468</f>
        <v>0</v>
      </c>
      <c r="I1468">
        <f>[1]Nhr_buildersummary!E1468</f>
        <v>0</v>
      </c>
      <c r="J1468" s="1">
        <f>[1]Nhr_buildersummary!G1468</f>
        <v>0</v>
      </c>
      <c r="K1468" s="2">
        <f>[1]Nhr_buildersummary!AE1468</f>
        <v>0</v>
      </c>
      <c r="L1468">
        <f>[1]Nhr_buildersummary!Q1468</f>
        <v>0</v>
      </c>
      <c r="M1468" s="2">
        <f>[1]Nhr_buildersummary!AW1468</f>
        <v>0</v>
      </c>
      <c r="N1468">
        <f>[1]Nhr_buildersummary!R1468</f>
        <v>0</v>
      </c>
      <c r="O1468">
        <f>[1]Nhr_buildersummary!AB1468</f>
        <v>0</v>
      </c>
      <c r="P1468">
        <f>[1]Nhr_buildersummary!AD1468</f>
        <v>0</v>
      </c>
      <c r="Q1468">
        <f>[1]Nhr_buildersummary!AC1468</f>
        <v>0</v>
      </c>
      <c r="R1468">
        <f>[1]Nhr_buildersummary!AG1468</f>
        <v>0</v>
      </c>
      <c r="S1468">
        <f>[1]Nhr_buildersummary!AH1468</f>
        <v>0</v>
      </c>
    </row>
    <row r="1469" spans="1:19" x14ac:dyDescent="0.25">
      <c r="A1469">
        <f>[1]Nhr_buildersummary!B1469</f>
        <v>0</v>
      </c>
      <c r="B1469">
        <f>[1]Nhr_buildersummary!P1469</f>
        <v>0</v>
      </c>
      <c r="C1469">
        <f>[1]Nhr_buildersummary!AI1469</f>
        <v>0</v>
      </c>
      <c r="D1469">
        <f>[1]Nhr_buildersummary!AR1469</f>
        <v>0</v>
      </c>
      <c r="E1469">
        <f>[1]Nhr_buildersummary!BA1469</f>
        <v>0</v>
      </c>
      <c r="F1469">
        <f>[1]Nhr_buildersummary!Y1469</f>
        <v>0</v>
      </c>
      <c r="G1469">
        <f>[1]Nhr_buildersummary!H1469</f>
        <v>0</v>
      </c>
      <c r="H1469">
        <f>[1]Nhr_buildersummary!D1469</f>
        <v>0</v>
      </c>
      <c r="I1469">
        <f>[1]Nhr_buildersummary!E1469</f>
        <v>0</v>
      </c>
      <c r="J1469" s="1">
        <f>[1]Nhr_buildersummary!G1469</f>
        <v>0</v>
      </c>
      <c r="K1469" s="2">
        <f>[1]Nhr_buildersummary!AE1469</f>
        <v>0</v>
      </c>
      <c r="L1469">
        <f>[1]Nhr_buildersummary!Q1469</f>
        <v>0</v>
      </c>
      <c r="M1469" s="2">
        <f>[1]Nhr_buildersummary!AW1469</f>
        <v>0</v>
      </c>
      <c r="N1469">
        <f>[1]Nhr_buildersummary!R1469</f>
        <v>0</v>
      </c>
      <c r="O1469">
        <f>[1]Nhr_buildersummary!AB1469</f>
        <v>0</v>
      </c>
      <c r="P1469">
        <f>[1]Nhr_buildersummary!AD1469</f>
        <v>0</v>
      </c>
      <c r="Q1469">
        <f>[1]Nhr_buildersummary!AC1469</f>
        <v>0</v>
      </c>
      <c r="R1469">
        <f>[1]Nhr_buildersummary!AG1469</f>
        <v>0</v>
      </c>
      <c r="S1469">
        <f>[1]Nhr_buildersummary!AH1469</f>
        <v>0</v>
      </c>
    </row>
    <row r="1470" spans="1:19" x14ac:dyDescent="0.25">
      <c r="A1470">
        <f>[1]Nhr_buildersummary!B1470</f>
        <v>0</v>
      </c>
      <c r="B1470">
        <f>[1]Nhr_buildersummary!P1470</f>
        <v>0</v>
      </c>
      <c r="C1470">
        <f>[1]Nhr_buildersummary!AI1470</f>
        <v>0</v>
      </c>
      <c r="D1470">
        <f>[1]Nhr_buildersummary!AR1470</f>
        <v>0</v>
      </c>
      <c r="E1470">
        <f>[1]Nhr_buildersummary!BA1470</f>
        <v>0</v>
      </c>
      <c r="F1470">
        <f>[1]Nhr_buildersummary!Y1470</f>
        <v>0</v>
      </c>
      <c r="G1470">
        <f>[1]Nhr_buildersummary!H1470</f>
        <v>0</v>
      </c>
      <c r="H1470">
        <f>[1]Nhr_buildersummary!D1470</f>
        <v>0</v>
      </c>
      <c r="I1470">
        <f>[1]Nhr_buildersummary!E1470</f>
        <v>0</v>
      </c>
      <c r="J1470" s="1">
        <f>[1]Nhr_buildersummary!G1470</f>
        <v>0</v>
      </c>
      <c r="K1470" s="2">
        <f>[1]Nhr_buildersummary!AE1470</f>
        <v>0</v>
      </c>
      <c r="L1470">
        <f>[1]Nhr_buildersummary!Q1470</f>
        <v>0</v>
      </c>
      <c r="M1470" s="2">
        <f>[1]Nhr_buildersummary!AW1470</f>
        <v>0</v>
      </c>
      <c r="N1470">
        <f>[1]Nhr_buildersummary!R1470</f>
        <v>0</v>
      </c>
      <c r="O1470">
        <f>[1]Nhr_buildersummary!AB1470</f>
        <v>0</v>
      </c>
      <c r="P1470">
        <f>[1]Nhr_buildersummary!AD1470</f>
        <v>0</v>
      </c>
      <c r="Q1470">
        <f>[1]Nhr_buildersummary!AC1470</f>
        <v>0</v>
      </c>
      <c r="R1470">
        <f>[1]Nhr_buildersummary!AG1470</f>
        <v>0</v>
      </c>
      <c r="S1470">
        <f>[1]Nhr_buildersummary!AH1470</f>
        <v>0</v>
      </c>
    </row>
    <row r="1471" spans="1:19" x14ac:dyDescent="0.25">
      <c r="A1471">
        <f>[1]Nhr_buildersummary!B1471</f>
        <v>0</v>
      </c>
      <c r="B1471">
        <f>[1]Nhr_buildersummary!P1471</f>
        <v>0</v>
      </c>
      <c r="C1471">
        <f>[1]Nhr_buildersummary!AI1471</f>
        <v>0</v>
      </c>
      <c r="D1471">
        <f>[1]Nhr_buildersummary!AR1471</f>
        <v>0</v>
      </c>
      <c r="E1471">
        <f>[1]Nhr_buildersummary!BA1471</f>
        <v>0</v>
      </c>
      <c r="F1471">
        <f>[1]Nhr_buildersummary!Y1471</f>
        <v>0</v>
      </c>
      <c r="G1471">
        <f>[1]Nhr_buildersummary!H1471</f>
        <v>0</v>
      </c>
      <c r="H1471">
        <f>[1]Nhr_buildersummary!D1471</f>
        <v>0</v>
      </c>
      <c r="I1471">
        <f>[1]Nhr_buildersummary!E1471</f>
        <v>0</v>
      </c>
      <c r="J1471" s="1">
        <f>[1]Nhr_buildersummary!G1471</f>
        <v>0</v>
      </c>
      <c r="K1471" s="2">
        <f>[1]Nhr_buildersummary!AE1471</f>
        <v>0</v>
      </c>
      <c r="L1471">
        <f>[1]Nhr_buildersummary!Q1471</f>
        <v>0</v>
      </c>
      <c r="M1471" s="2">
        <f>[1]Nhr_buildersummary!AW1471</f>
        <v>0</v>
      </c>
      <c r="N1471">
        <f>[1]Nhr_buildersummary!R1471</f>
        <v>0</v>
      </c>
      <c r="O1471">
        <f>[1]Nhr_buildersummary!AB1471</f>
        <v>0</v>
      </c>
      <c r="P1471">
        <f>[1]Nhr_buildersummary!AD1471</f>
        <v>0</v>
      </c>
      <c r="Q1471">
        <f>[1]Nhr_buildersummary!AC1471</f>
        <v>0</v>
      </c>
      <c r="R1471">
        <f>[1]Nhr_buildersummary!AG1471</f>
        <v>0</v>
      </c>
      <c r="S1471">
        <f>[1]Nhr_buildersummary!AH1471</f>
        <v>0</v>
      </c>
    </row>
    <row r="1472" spans="1:19" x14ac:dyDescent="0.25">
      <c r="A1472">
        <f>[1]Nhr_buildersummary!B1472</f>
        <v>0</v>
      </c>
      <c r="B1472">
        <f>[1]Nhr_buildersummary!P1472</f>
        <v>0</v>
      </c>
      <c r="C1472">
        <f>[1]Nhr_buildersummary!AI1472</f>
        <v>0</v>
      </c>
      <c r="D1472">
        <f>[1]Nhr_buildersummary!AR1472</f>
        <v>0</v>
      </c>
      <c r="E1472">
        <f>[1]Nhr_buildersummary!BA1472</f>
        <v>0</v>
      </c>
      <c r="F1472">
        <f>[1]Nhr_buildersummary!Y1472</f>
        <v>0</v>
      </c>
      <c r="G1472">
        <f>[1]Nhr_buildersummary!H1472</f>
        <v>0</v>
      </c>
      <c r="H1472">
        <f>[1]Nhr_buildersummary!D1472</f>
        <v>0</v>
      </c>
      <c r="I1472">
        <f>[1]Nhr_buildersummary!E1472</f>
        <v>0</v>
      </c>
      <c r="J1472" s="1">
        <f>[1]Nhr_buildersummary!G1472</f>
        <v>0</v>
      </c>
      <c r="K1472" s="2">
        <f>[1]Nhr_buildersummary!AE1472</f>
        <v>0</v>
      </c>
      <c r="L1472">
        <f>[1]Nhr_buildersummary!Q1472</f>
        <v>0</v>
      </c>
      <c r="M1472" s="2">
        <f>[1]Nhr_buildersummary!AW1472</f>
        <v>0</v>
      </c>
      <c r="N1472">
        <f>[1]Nhr_buildersummary!R1472</f>
        <v>0</v>
      </c>
      <c r="O1472">
        <f>[1]Nhr_buildersummary!AB1472</f>
        <v>0</v>
      </c>
      <c r="P1472">
        <f>[1]Nhr_buildersummary!AD1472</f>
        <v>0</v>
      </c>
      <c r="Q1472">
        <f>[1]Nhr_buildersummary!AC1472</f>
        <v>0</v>
      </c>
      <c r="R1472">
        <f>[1]Nhr_buildersummary!AG1472</f>
        <v>0</v>
      </c>
      <c r="S1472">
        <f>[1]Nhr_buildersummary!AH1472</f>
        <v>0</v>
      </c>
    </row>
    <row r="1473" spans="1:19" x14ac:dyDescent="0.25">
      <c r="A1473">
        <f>[1]Nhr_buildersummary!B1473</f>
        <v>0</v>
      </c>
      <c r="B1473">
        <f>[1]Nhr_buildersummary!P1473</f>
        <v>0</v>
      </c>
      <c r="C1473">
        <f>[1]Nhr_buildersummary!AI1473</f>
        <v>0</v>
      </c>
      <c r="D1473">
        <f>[1]Nhr_buildersummary!AR1473</f>
        <v>0</v>
      </c>
      <c r="E1473">
        <f>[1]Nhr_buildersummary!BA1473</f>
        <v>0</v>
      </c>
      <c r="F1473">
        <f>[1]Nhr_buildersummary!Y1473</f>
        <v>0</v>
      </c>
      <c r="G1473">
        <f>[1]Nhr_buildersummary!H1473</f>
        <v>0</v>
      </c>
      <c r="H1473">
        <f>[1]Nhr_buildersummary!D1473</f>
        <v>0</v>
      </c>
      <c r="I1473">
        <f>[1]Nhr_buildersummary!E1473</f>
        <v>0</v>
      </c>
      <c r="J1473" s="1">
        <f>[1]Nhr_buildersummary!G1473</f>
        <v>0</v>
      </c>
      <c r="K1473" s="2">
        <f>[1]Nhr_buildersummary!AE1473</f>
        <v>0</v>
      </c>
      <c r="L1473">
        <f>[1]Nhr_buildersummary!Q1473</f>
        <v>0</v>
      </c>
      <c r="M1473" s="2">
        <f>[1]Nhr_buildersummary!AW1473</f>
        <v>0</v>
      </c>
      <c r="N1473">
        <f>[1]Nhr_buildersummary!R1473</f>
        <v>0</v>
      </c>
      <c r="O1473">
        <f>[1]Nhr_buildersummary!AB1473</f>
        <v>0</v>
      </c>
      <c r="P1473">
        <f>[1]Nhr_buildersummary!AD1473</f>
        <v>0</v>
      </c>
      <c r="Q1473">
        <f>[1]Nhr_buildersummary!AC1473</f>
        <v>0</v>
      </c>
      <c r="R1473">
        <f>[1]Nhr_buildersummary!AG1473</f>
        <v>0</v>
      </c>
      <c r="S1473">
        <f>[1]Nhr_buildersummary!AH1473</f>
        <v>0</v>
      </c>
    </row>
    <row r="1474" spans="1:19" x14ac:dyDescent="0.25">
      <c r="A1474">
        <f>[1]Nhr_buildersummary!B1474</f>
        <v>0</v>
      </c>
      <c r="B1474">
        <f>[1]Nhr_buildersummary!P1474</f>
        <v>0</v>
      </c>
      <c r="C1474">
        <f>[1]Nhr_buildersummary!AI1474</f>
        <v>0</v>
      </c>
      <c r="D1474">
        <f>[1]Nhr_buildersummary!AR1474</f>
        <v>0</v>
      </c>
      <c r="E1474">
        <f>[1]Nhr_buildersummary!BA1474</f>
        <v>0</v>
      </c>
      <c r="F1474">
        <f>[1]Nhr_buildersummary!Y1474</f>
        <v>0</v>
      </c>
      <c r="G1474">
        <f>[1]Nhr_buildersummary!H1474</f>
        <v>0</v>
      </c>
      <c r="H1474">
        <f>[1]Nhr_buildersummary!D1474</f>
        <v>0</v>
      </c>
      <c r="I1474">
        <f>[1]Nhr_buildersummary!E1474</f>
        <v>0</v>
      </c>
      <c r="J1474" s="1">
        <f>[1]Nhr_buildersummary!G1474</f>
        <v>0</v>
      </c>
      <c r="K1474" s="2">
        <f>[1]Nhr_buildersummary!AE1474</f>
        <v>0</v>
      </c>
      <c r="L1474">
        <f>[1]Nhr_buildersummary!Q1474</f>
        <v>0</v>
      </c>
      <c r="M1474" s="2">
        <f>[1]Nhr_buildersummary!AW1474</f>
        <v>0</v>
      </c>
      <c r="N1474">
        <f>[1]Nhr_buildersummary!R1474</f>
        <v>0</v>
      </c>
      <c r="O1474">
        <f>[1]Nhr_buildersummary!AB1474</f>
        <v>0</v>
      </c>
      <c r="P1474">
        <f>[1]Nhr_buildersummary!AD1474</f>
        <v>0</v>
      </c>
      <c r="Q1474">
        <f>[1]Nhr_buildersummary!AC1474</f>
        <v>0</v>
      </c>
      <c r="R1474">
        <f>[1]Nhr_buildersummary!AG1474</f>
        <v>0</v>
      </c>
      <c r="S1474">
        <f>[1]Nhr_buildersummary!AH1474</f>
        <v>0</v>
      </c>
    </row>
    <row r="1475" spans="1:19" x14ac:dyDescent="0.25">
      <c r="A1475">
        <f>[1]Nhr_buildersummary!B1475</f>
        <v>0</v>
      </c>
      <c r="B1475">
        <f>[1]Nhr_buildersummary!P1475</f>
        <v>0</v>
      </c>
      <c r="C1475">
        <f>[1]Nhr_buildersummary!AI1475</f>
        <v>0</v>
      </c>
      <c r="D1475">
        <f>[1]Nhr_buildersummary!AR1475</f>
        <v>0</v>
      </c>
      <c r="E1475">
        <f>[1]Nhr_buildersummary!BA1475</f>
        <v>0</v>
      </c>
      <c r="F1475">
        <f>[1]Nhr_buildersummary!Y1475</f>
        <v>0</v>
      </c>
      <c r="G1475">
        <f>[1]Nhr_buildersummary!H1475</f>
        <v>0</v>
      </c>
      <c r="H1475">
        <f>[1]Nhr_buildersummary!D1475</f>
        <v>0</v>
      </c>
      <c r="I1475">
        <f>[1]Nhr_buildersummary!E1475</f>
        <v>0</v>
      </c>
      <c r="J1475" s="1">
        <f>[1]Nhr_buildersummary!G1475</f>
        <v>0</v>
      </c>
      <c r="K1475" s="2">
        <f>[1]Nhr_buildersummary!AE1475</f>
        <v>0</v>
      </c>
      <c r="L1475">
        <f>[1]Nhr_buildersummary!Q1475</f>
        <v>0</v>
      </c>
      <c r="M1475" s="2">
        <f>[1]Nhr_buildersummary!AW1475</f>
        <v>0</v>
      </c>
      <c r="N1475">
        <f>[1]Nhr_buildersummary!R1475</f>
        <v>0</v>
      </c>
      <c r="O1475">
        <f>[1]Nhr_buildersummary!AB1475</f>
        <v>0</v>
      </c>
      <c r="P1475">
        <f>[1]Nhr_buildersummary!AD1475</f>
        <v>0</v>
      </c>
      <c r="Q1475">
        <f>[1]Nhr_buildersummary!AC1475</f>
        <v>0</v>
      </c>
      <c r="R1475">
        <f>[1]Nhr_buildersummary!AG1475</f>
        <v>0</v>
      </c>
      <c r="S1475">
        <f>[1]Nhr_buildersummary!AH1475</f>
        <v>0</v>
      </c>
    </row>
    <row r="1476" spans="1:19" x14ac:dyDescent="0.25">
      <c r="A1476">
        <f>[1]Nhr_buildersummary!B1476</f>
        <v>0</v>
      </c>
      <c r="B1476">
        <f>[1]Nhr_buildersummary!P1476</f>
        <v>0</v>
      </c>
      <c r="C1476">
        <f>[1]Nhr_buildersummary!AI1476</f>
        <v>0</v>
      </c>
      <c r="D1476">
        <f>[1]Nhr_buildersummary!AR1476</f>
        <v>0</v>
      </c>
      <c r="E1476">
        <f>[1]Nhr_buildersummary!BA1476</f>
        <v>0</v>
      </c>
      <c r="F1476">
        <f>[1]Nhr_buildersummary!Y1476</f>
        <v>0</v>
      </c>
      <c r="G1476">
        <f>[1]Nhr_buildersummary!H1476</f>
        <v>0</v>
      </c>
      <c r="H1476">
        <f>[1]Nhr_buildersummary!D1476</f>
        <v>0</v>
      </c>
      <c r="I1476">
        <f>[1]Nhr_buildersummary!E1476</f>
        <v>0</v>
      </c>
      <c r="J1476" s="1">
        <f>[1]Nhr_buildersummary!G1476</f>
        <v>0</v>
      </c>
      <c r="K1476" s="2">
        <f>[1]Nhr_buildersummary!AE1476</f>
        <v>0</v>
      </c>
      <c r="L1476">
        <f>[1]Nhr_buildersummary!Q1476</f>
        <v>0</v>
      </c>
      <c r="M1476" s="2">
        <f>[1]Nhr_buildersummary!AW1476</f>
        <v>0</v>
      </c>
      <c r="N1476">
        <f>[1]Nhr_buildersummary!R1476</f>
        <v>0</v>
      </c>
      <c r="O1476">
        <f>[1]Nhr_buildersummary!AB1476</f>
        <v>0</v>
      </c>
      <c r="P1476">
        <f>[1]Nhr_buildersummary!AD1476</f>
        <v>0</v>
      </c>
      <c r="Q1476">
        <f>[1]Nhr_buildersummary!AC1476</f>
        <v>0</v>
      </c>
      <c r="R1476">
        <f>[1]Nhr_buildersummary!AG1476</f>
        <v>0</v>
      </c>
      <c r="S1476">
        <f>[1]Nhr_buildersummary!AH1476</f>
        <v>0</v>
      </c>
    </row>
    <row r="1477" spans="1:19" x14ac:dyDescent="0.25">
      <c r="A1477">
        <f>[1]Nhr_buildersummary!B1477</f>
        <v>0</v>
      </c>
      <c r="B1477">
        <f>[1]Nhr_buildersummary!P1477</f>
        <v>0</v>
      </c>
      <c r="C1477">
        <f>[1]Nhr_buildersummary!AI1477</f>
        <v>0</v>
      </c>
      <c r="D1477">
        <f>[1]Nhr_buildersummary!AR1477</f>
        <v>0</v>
      </c>
      <c r="E1477">
        <f>[1]Nhr_buildersummary!BA1477</f>
        <v>0</v>
      </c>
      <c r="F1477">
        <f>[1]Nhr_buildersummary!Y1477</f>
        <v>0</v>
      </c>
      <c r="G1477">
        <f>[1]Nhr_buildersummary!H1477</f>
        <v>0</v>
      </c>
      <c r="H1477">
        <f>[1]Nhr_buildersummary!D1477</f>
        <v>0</v>
      </c>
      <c r="I1477">
        <f>[1]Nhr_buildersummary!E1477</f>
        <v>0</v>
      </c>
      <c r="J1477" s="1">
        <f>[1]Nhr_buildersummary!G1477</f>
        <v>0</v>
      </c>
      <c r="K1477" s="2">
        <f>[1]Nhr_buildersummary!AE1477</f>
        <v>0</v>
      </c>
      <c r="L1477">
        <f>[1]Nhr_buildersummary!Q1477</f>
        <v>0</v>
      </c>
      <c r="M1477" s="2">
        <f>[1]Nhr_buildersummary!AW1477</f>
        <v>0</v>
      </c>
      <c r="N1477">
        <f>[1]Nhr_buildersummary!R1477</f>
        <v>0</v>
      </c>
      <c r="O1477">
        <f>[1]Nhr_buildersummary!AB1477</f>
        <v>0</v>
      </c>
      <c r="P1477">
        <f>[1]Nhr_buildersummary!AD1477</f>
        <v>0</v>
      </c>
      <c r="Q1477">
        <f>[1]Nhr_buildersummary!AC1477</f>
        <v>0</v>
      </c>
      <c r="R1477">
        <f>[1]Nhr_buildersummary!AG1477</f>
        <v>0</v>
      </c>
      <c r="S1477">
        <f>[1]Nhr_buildersummary!AH1477</f>
        <v>0</v>
      </c>
    </row>
    <row r="1478" spans="1:19" x14ac:dyDescent="0.25">
      <c r="A1478">
        <f>[1]Nhr_buildersummary!B1478</f>
        <v>0</v>
      </c>
      <c r="B1478">
        <f>[1]Nhr_buildersummary!P1478</f>
        <v>0</v>
      </c>
      <c r="C1478">
        <f>[1]Nhr_buildersummary!AI1478</f>
        <v>0</v>
      </c>
      <c r="D1478">
        <f>[1]Nhr_buildersummary!AR1478</f>
        <v>0</v>
      </c>
      <c r="E1478">
        <f>[1]Nhr_buildersummary!BA1478</f>
        <v>0</v>
      </c>
      <c r="F1478">
        <f>[1]Nhr_buildersummary!Y1478</f>
        <v>0</v>
      </c>
      <c r="G1478">
        <f>[1]Nhr_buildersummary!H1478</f>
        <v>0</v>
      </c>
      <c r="H1478">
        <f>[1]Nhr_buildersummary!D1478</f>
        <v>0</v>
      </c>
      <c r="I1478">
        <f>[1]Nhr_buildersummary!E1478</f>
        <v>0</v>
      </c>
      <c r="J1478" s="1">
        <f>[1]Nhr_buildersummary!G1478</f>
        <v>0</v>
      </c>
      <c r="K1478" s="2">
        <f>[1]Nhr_buildersummary!AE1478</f>
        <v>0</v>
      </c>
      <c r="L1478">
        <f>[1]Nhr_buildersummary!Q1478</f>
        <v>0</v>
      </c>
      <c r="M1478" s="2">
        <f>[1]Nhr_buildersummary!AW1478</f>
        <v>0</v>
      </c>
      <c r="N1478">
        <f>[1]Nhr_buildersummary!R1478</f>
        <v>0</v>
      </c>
      <c r="O1478">
        <f>[1]Nhr_buildersummary!AB1478</f>
        <v>0</v>
      </c>
      <c r="P1478">
        <f>[1]Nhr_buildersummary!AD1478</f>
        <v>0</v>
      </c>
      <c r="Q1478">
        <f>[1]Nhr_buildersummary!AC1478</f>
        <v>0</v>
      </c>
      <c r="R1478">
        <f>[1]Nhr_buildersummary!AG1478</f>
        <v>0</v>
      </c>
      <c r="S1478">
        <f>[1]Nhr_buildersummary!AH1478</f>
        <v>0</v>
      </c>
    </row>
    <row r="1479" spans="1:19" x14ac:dyDescent="0.25">
      <c r="A1479">
        <f>[1]Nhr_buildersummary!B1479</f>
        <v>0</v>
      </c>
      <c r="B1479">
        <f>[1]Nhr_buildersummary!P1479</f>
        <v>0</v>
      </c>
      <c r="C1479">
        <f>[1]Nhr_buildersummary!AI1479</f>
        <v>0</v>
      </c>
      <c r="D1479">
        <f>[1]Nhr_buildersummary!AR1479</f>
        <v>0</v>
      </c>
      <c r="E1479">
        <f>[1]Nhr_buildersummary!BA1479</f>
        <v>0</v>
      </c>
      <c r="F1479">
        <f>[1]Nhr_buildersummary!Y1479</f>
        <v>0</v>
      </c>
      <c r="G1479">
        <f>[1]Nhr_buildersummary!H1479</f>
        <v>0</v>
      </c>
      <c r="H1479">
        <f>[1]Nhr_buildersummary!D1479</f>
        <v>0</v>
      </c>
      <c r="I1479">
        <f>[1]Nhr_buildersummary!E1479</f>
        <v>0</v>
      </c>
      <c r="J1479" s="1">
        <f>[1]Nhr_buildersummary!G1479</f>
        <v>0</v>
      </c>
      <c r="K1479" s="2">
        <f>[1]Nhr_buildersummary!AE1479</f>
        <v>0</v>
      </c>
      <c r="L1479">
        <f>[1]Nhr_buildersummary!Q1479</f>
        <v>0</v>
      </c>
      <c r="M1479" s="2">
        <f>[1]Nhr_buildersummary!AW1479</f>
        <v>0</v>
      </c>
      <c r="N1479">
        <f>[1]Nhr_buildersummary!R1479</f>
        <v>0</v>
      </c>
      <c r="O1479">
        <f>[1]Nhr_buildersummary!AB1479</f>
        <v>0</v>
      </c>
      <c r="P1479">
        <f>[1]Nhr_buildersummary!AD1479</f>
        <v>0</v>
      </c>
      <c r="Q1479">
        <f>[1]Nhr_buildersummary!AC1479</f>
        <v>0</v>
      </c>
      <c r="R1479">
        <f>[1]Nhr_buildersummary!AG1479</f>
        <v>0</v>
      </c>
      <c r="S1479">
        <f>[1]Nhr_buildersummary!AH1479</f>
        <v>0</v>
      </c>
    </row>
    <row r="1480" spans="1:19" x14ac:dyDescent="0.25">
      <c r="A1480">
        <f>[1]Nhr_buildersummary!B1480</f>
        <v>0</v>
      </c>
      <c r="B1480">
        <f>[1]Nhr_buildersummary!P1480</f>
        <v>0</v>
      </c>
      <c r="C1480">
        <f>[1]Nhr_buildersummary!AI1480</f>
        <v>0</v>
      </c>
      <c r="D1480">
        <f>[1]Nhr_buildersummary!AR1480</f>
        <v>0</v>
      </c>
      <c r="E1480">
        <f>[1]Nhr_buildersummary!BA1480</f>
        <v>0</v>
      </c>
      <c r="F1480">
        <f>[1]Nhr_buildersummary!Y1480</f>
        <v>0</v>
      </c>
      <c r="G1480">
        <f>[1]Nhr_buildersummary!H1480</f>
        <v>0</v>
      </c>
      <c r="H1480">
        <f>[1]Nhr_buildersummary!D1480</f>
        <v>0</v>
      </c>
      <c r="I1480">
        <f>[1]Nhr_buildersummary!E1480</f>
        <v>0</v>
      </c>
      <c r="J1480" s="1">
        <f>[1]Nhr_buildersummary!G1480</f>
        <v>0</v>
      </c>
      <c r="K1480" s="2">
        <f>[1]Nhr_buildersummary!AE1480</f>
        <v>0</v>
      </c>
      <c r="L1480">
        <f>[1]Nhr_buildersummary!Q1480</f>
        <v>0</v>
      </c>
      <c r="M1480" s="2">
        <f>[1]Nhr_buildersummary!AW1480</f>
        <v>0</v>
      </c>
      <c r="N1480">
        <f>[1]Nhr_buildersummary!R1480</f>
        <v>0</v>
      </c>
      <c r="O1480">
        <f>[1]Nhr_buildersummary!AB1480</f>
        <v>0</v>
      </c>
      <c r="P1480">
        <f>[1]Nhr_buildersummary!AD1480</f>
        <v>0</v>
      </c>
      <c r="Q1480">
        <f>[1]Nhr_buildersummary!AC1480</f>
        <v>0</v>
      </c>
      <c r="R1480">
        <f>[1]Nhr_buildersummary!AG1480</f>
        <v>0</v>
      </c>
      <c r="S1480">
        <f>[1]Nhr_buildersummary!AH1480</f>
        <v>0</v>
      </c>
    </row>
    <row r="1481" spans="1:19" x14ac:dyDescent="0.25">
      <c r="A1481">
        <f>[1]Nhr_buildersummary!B1481</f>
        <v>0</v>
      </c>
      <c r="B1481">
        <f>[1]Nhr_buildersummary!P1481</f>
        <v>0</v>
      </c>
      <c r="C1481">
        <f>[1]Nhr_buildersummary!AI1481</f>
        <v>0</v>
      </c>
      <c r="D1481">
        <f>[1]Nhr_buildersummary!AR1481</f>
        <v>0</v>
      </c>
      <c r="E1481">
        <f>[1]Nhr_buildersummary!BA1481</f>
        <v>0</v>
      </c>
      <c r="F1481">
        <f>[1]Nhr_buildersummary!Y1481</f>
        <v>0</v>
      </c>
      <c r="G1481">
        <f>[1]Nhr_buildersummary!H1481</f>
        <v>0</v>
      </c>
      <c r="H1481">
        <f>[1]Nhr_buildersummary!D1481</f>
        <v>0</v>
      </c>
      <c r="I1481">
        <f>[1]Nhr_buildersummary!E1481</f>
        <v>0</v>
      </c>
      <c r="J1481" s="1">
        <f>[1]Nhr_buildersummary!G1481</f>
        <v>0</v>
      </c>
      <c r="K1481" s="2">
        <f>[1]Nhr_buildersummary!AE1481</f>
        <v>0</v>
      </c>
      <c r="L1481">
        <f>[1]Nhr_buildersummary!Q1481</f>
        <v>0</v>
      </c>
      <c r="M1481" s="2">
        <f>[1]Nhr_buildersummary!AW1481</f>
        <v>0</v>
      </c>
      <c r="N1481">
        <f>[1]Nhr_buildersummary!R1481</f>
        <v>0</v>
      </c>
      <c r="O1481">
        <f>[1]Nhr_buildersummary!AB1481</f>
        <v>0</v>
      </c>
      <c r="P1481">
        <f>[1]Nhr_buildersummary!AD1481</f>
        <v>0</v>
      </c>
      <c r="Q1481">
        <f>[1]Nhr_buildersummary!AC1481</f>
        <v>0</v>
      </c>
      <c r="R1481">
        <f>[1]Nhr_buildersummary!AG1481</f>
        <v>0</v>
      </c>
      <c r="S1481">
        <f>[1]Nhr_buildersummary!AH1481</f>
        <v>0</v>
      </c>
    </row>
    <row r="1482" spans="1:19" x14ac:dyDescent="0.25">
      <c r="A1482">
        <f>[1]Nhr_buildersummary!B1482</f>
        <v>0</v>
      </c>
      <c r="B1482">
        <f>[1]Nhr_buildersummary!P1482</f>
        <v>0</v>
      </c>
      <c r="C1482">
        <f>[1]Nhr_buildersummary!AI1482</f>
        <v>0</v>
      </c>
      <c r="D1482">
        <f>[1]Nhr_buildersummary!AR1482</f>
        <v>0</v>
      </c>
      <c r="E1482">
        <f>[1]Nhr_buildersummary!BA1482</f>
        <v>0</v>
      </c>
      <c r="F1482">
        <f>[1]Nhr_buildersummary!Y1482</f>
        <v>0</v>
      </c>
      <c r="G1482">
        <f>[1]Nhr_buildersummary!H1482</f>
        <v>0</v>
      </c>
      <c r="H1482">
        <f>[1]Nhr_buildersummary!D1482</f>
        <v>0</v>
      </c>
      <c r="I1482">
        <f>[1]Nhr_buildersummary!E1482</f>
        <v>0</v>
      </c>
      <c r="J1482" s="1">
        <f>[1]Nhr_buildersummary!G1482</f>
        <v>0</v>
      </c>
      <c r="K1482" s="2">
        <f>[1]Nhr_buildersummary!AE1482</f>
        <v>0</v>
      </c>
      <c r="L1482">
        <f>[1]Nhr_buildersummary!Q1482</f>
        <v>0</v>
      </c>
      <c r="M1482" s="2">
        <f>[1]Nhr_buildersummary!AW1482</f>
        <v>0</v>
      </c>
      <c r="N1482">
        <f>[1]Nhr_buildersummary!R1482</f>
        <v>0</v>
      </c>
      <c r="O1482">
        <f>[1]Nhr_buildersummary!AB1482</f>
        <v>0</v>
      </c>
      <c r="P1482">
        <f>[1]Nhr_buildersummary!AD1482</f>
        <v>0</v>
      </c>
      <c r="Q1482">
        <f>[1]Nhr_buildersummary!AC1482</f>
        <v>0</v>
      </c>
      <c r="R1482">
        <f>[1]Nhr_buildersummary!AG1482</f>
        <v>0</v>
      </c>
      <c r="S1482">
        <f>[1]Nhr_buildersummary!AH1482</f>
        <v>0</v>
      </c>
    </row>
    <row r="1483" spans="1:19" x14ac:dyDescent="0.25">
      <c r="A1483">
        <f>[1]Nhr_buildersummary!B1483</f>
        <v>0</v>
      </c>
      <c r="B1483">
        <f>[1]Nhr_buildersummary!P1483</f>
        <v>0</v>
      </c>
      <c r="C1483">
        <f>[1]Nhr_buildersummary!AI1483</f>
        <v>0</v>
      </c>
      <c r="D1483">
        <f>[1]Nhr_buildersummary!AR1483</f>
        <v>0</v>
      </c>
      <c r="E1483">
        <f>[1]Nhr_buildersummary!BA1483</f>
        <v>0</v>
      </c>
      <c r="F1483">
        <f>[1]Nhr_buildersummary!Y1483</f>
        <v>0</v>
      </c>
      <c r="G1483">
        <f>[1]Nhr_buildersummary!H1483</f>
        <v>0</v>
      </c>
      <c r="H1483">
        <f>[1]Nhr_buildersummary!D1483</f>
        <v>0</v>
      </c>
      <c r="I1483">
        <f>[1]Nhr_buildersummary!E1483</f>
        <v>0</v>
      </c>
      <c r="J1483" s="1">
        <f>[1]Nhr_buildersummary!G1483</f>
        <v>0</v>
      </c>
      <c r="K1483" s="2">
        <f>[1]Nhr_buildersummary!AE1483</f>
        <v>0</v>
      </c>
      <c r="L1483">
        <f>[1]Nhr_buildersummary!Q1483</f>
        <v>0</v>
      </c>
      <c r="M1483" s="2">
        <f>[1]Nhr_buildersummary!AW1483</f>
        <v>0</v>
      </c>
      <c r="N1483">
        <f>[1]Nhr_buildersummary!R1483</f>
        <v>0</v>
      </c>
      <c r="O1483">
        <f>[1]Nhr_buildersummary!AB1483</f>
        <v>0</v>
      </c>
      <c r="P1483">
        <f>[1]Nhr_buildersummary!AD1483</f>
        <v>0</v>
      </c>
      <c r="Q1483">
        <f>[1]Nhr_buildersummary!AC1483</f>
        <v>0</v>
      </c>
      <c r="R1483">
        <f>[1]Nhr_buildersummary!AG1483</f>
        <v>0</v>
      </c>
      <c r="S1483">
        <f>[1]Nhr_buildersummary!AH1483</f>
        <v>0</v>
      </c>
    </row>
    <row r="1484" spans="1:19" x14ac:dyDescent="0.25">
      <c r="A1484">
        <f>[1]Nhr_buildersummary!B1484</f>
        <v>0</v>
      </c>
      <c r="B1484">
        <f>[1]Nhr_buildersummary!P1484</f>
        <v>0</v>
      </c>
      <c r="C1484">
        <f>[1]Nhr_buildersummary!AI1484</f>
        <v>0</v>
      </c>
      <c r="D1484">
        <f>[1]Nhr_buildersummary!AR1484</f>
        <v>0</v>
      </c>
      <c r="E1484">
        <f>[1]Nhr_buildersummary!BA1484</f>
        <v>0</v>
      </c>
      <c r="F1484">
        <f>[1]Nhr_buildersummary!Y1484</f>
        <v>0</v>
      </c>
      <c r="G1484">
        <f>[1]Nhr_buildersummary!H1484</f>
        <v>0</v>
      </c>
      <c r="H1484">
        <f>[1]Nhr_buildersummary!D1484</f>
        <v>0</v>
      </c>
      <c r="I1484">
        <f>[1]Nhr_buildersummary!E1484</f>
        <v>0</v>
      </c>
      <c r="J1484" s="1">
        <f>[1]Nhr_buildersummary!G1484</f>
        <v>0</v>
      </c>
      <c r="K1484" s="2">
        <f>[1]Nhr_buildersummary!AE1484</f>
        <v>0</v>
      </c>
      <c r="L1484">
        <f>[1]Nhr_buildersummary!Q1484</f>
        <v>0</v>
      </c>
      <c r="M1484" s="2">
        <f>[1]Nhr_buildersummary!AW1484</f>
        <v>0</v>
      </c>
      <c r="N1484">
        <f>[1]Nhr_buildersummary!R1484</f>
        <v>0</v>
      </c>
      <c r="O1484">
        <f>[1]Nhr_buildersummary!AB1484</f>
        <v>0</v>
      </c>
      <c r="P1484">
        <f>[1]Nhr_buildersummary!AD1484</f>
        <v>0</v>
      </c>
      <c r="Q1484">
        <f>[1]Nhr_buildersummary!AC1484</f>
        <v>0</v>
      </c>
      <c r="R1484">
        <f>[1]Nhr_buildersummary!AG1484</f>
        <v>0</v>
      </c>
      <c r="S1484">
        <f>[1]Nhr_buildersummary!AH1484</f>
        <v>0</v>
      </c>
    </row>
    <row r="1485" spans="1:19" x14ac:dyDescent="0.25">
      <c r="A1485">
        <f>[1]Nhr_buildersummary!B1485</f>
        <v>0</v>
      </c>
      <c r="B1485">
        <f>[1]Nhr_buildersummary!P1485</f>
        <v>0</v>
      </c>
      <c r="C1485">
        <f>[1]Nhr_buildersummary!AI1485</f>
        <v>0</v>
      </c>
      <c r="D1485">
        <f>[1]Nhr_buildersummary!AR1485</f>
        <v>0</v>
      </c>
      <c r="E1485">
        <f>[1]Nhr_buildersummary!BA1485</f>
        <v>0</v>
      </c>
      <c r="F1485">
        <f>[1]Nhr_buildersummary!Y1485</f>
        <v>0</v>
      </c>
      <c r="G1485">
        <f>[1]Nhr_buildersummary!H1485</f>
        <v>0</v>
      </c>
      <c r="H1485">
        <f>[1]Nhr_buildersummary!D1485</f>
        <v>0</v>
      </c>
      <c r="I1485">
        <f>[1]Nhr_buildersummary!E1485</f>
        <v>0</v>
      </c>
      <c r="J1485" s="1">
        <f>[1]Nhr_buildersummary!G1485</f>
        <v>0</v>
      </c>
      <c r="K1485" s="2">
        <f>[1]Nhr_buildersummary!AE1485</f>
        <v>0</v>
      </c>
      <c r="L1485">
        <f>[1]Nhr_buildersummary!Q1485</f>
        <v>0</v>
      </c>
      <c r="M1485" s="2">
        <f>[1]Nhr_buildersummary!AW1485</f>
        <v>0</v>
      </c>
      <c r="N1485">
        <f>[1]Nhr_buildersummary!R1485</f>
        <v>0</v>
      </c>
      <c r="O1485">
        <f>[1]Nhr_buildersummary!AB1485</f>
        <v>0</v>
      </c>
      <c r="P1485">
        <f>[1]Nhr_buildersummary!AD1485</f>
        <v>0</v>
      </c>
      <c r="Q1485">
        <f>[1]Nhr_buildersummary!AC1485</f>
        <v>0</v>
      </c>
      <c r="R1485">
        <f>[1]Nhr_buildersummary!AG1485</f>
        <v>0</v>
      </c>
      <c r="S1485">
        <f>[1]Nhr_buildersummary!AH1485</f>
        <v>0</v>
      </c>
    </row>
    <row r="1486" spans="1:19" x14ac:dyDescent="0.25">
      <c r="A1486">
        <f>[1]Nhr_buildersummary!B1486</f>
        <v>0</v>
      </c>
      <c r="B1486">
        <f>[1]Nhr_buildersummary!P1486</f>
        <v>0</v>
      </c>
      <c r="C1486">
        <f>[1]Nhr_buildersummary!AI1486</f>
        <v>0</v>
      </c>
      <c r="D1486">
        <f>[1]Nhr_buildersummary!AR1486</f>
        <v>0</v>
      </c>
      <c r="E1486">
        <f>[1]Nhr_buildersummary!BA1486</f>
        <v>0</v>
      </c>
      <c r="F1486">
        <f>[1]Nhr_buildersummary!Y1486</f>
        <v>0</v>
      </c>
      <c r="G1486">
        <f>[1]Nhr_buildersummary!H1486</f>
        <v>0</v>
      </c>
      <c r="H1486">
        <f>[1]Nhr_buildersummary!D1486</f>
        <v>0</v>
      </c>
      <c r="I1486">
        <f>[1]Nhr_buildersummary!E1486</f>
        <v>0</v>
      </c>
      <c r="J1486" s="1">
        <f>[1]Nhr_buildersummary!G1486</f>
        <v>0</v>
      </c>
      <c r="K1486" s="2">
        <f>[1]Nhr_buildersummary!AE1486</f>
        <v>0</v>
      </c>
      <c r="L1486">
        <f>[1]Nhr_buildersummary!Q1486</f>
        <v>0</v>
      </c>
      <c r="M1486" s="2">
        <f>[1]Nhr_buildersummary!AW1486</f>
        <v>0</v>
      </c>
      <c r="N1486">
        <f>[1]Nhr_buildersummary!R1486</f>
        <v>0</v>
      </c>
      <c r="O1486">
        <f>[1]Nhr_buildersummary!AB1486</f>
        <v>0</v>
      </c>
      <c r="P1486">
        <f>[1]Nhr_buildersummary!AD1486</f>
        <v>0</v>
      </c>
      <c r="Q1486">
        <f>[1]Nhr_buildersummary!AC1486</f>
        <v>0</v>
      </c>
      <c r="R1486">
        <f>[1]Nhr_buildersummary!AG1486</f>
        <v>0</v>
      </c>
      <c r="S1486">
        <f>[1]Nhr_buildersummary!AH1486</f>
        <v>0</v>
      </c>
    </row>
    <row r="1487" spans="1:19" x14ac:dyDescent="0.25">
      <c r="A1487">
        <f>[1]Nhr_buildersummary!B1487</f>
        <v>0</v>
      </c>
      <c r="B1487">
        <f>[1]Nhr_buildersummary!P1487</f>
        <v>0</v>
      </c>
      <c r="C1487">
        <f>[1]Nhr_buildersummary!AI1487</f>
        <v>0</v>
      </c>
      <c r="D1487">
        <f>[1]Nhr_buildersummary!AR1487</f>
        <v>0</v>
      </c>
      <c r="E1487">
        <f>[1]Nhr_buildersummary!BA1487</f>
        <v>0</v>
      </c>
      <c r="F1487">
        <f>[1]Nhr_buildersummary!Y1487</f>
        <v>0</v>
      </c>
      <c r="G1487">
        <f>[1]Nhr_buildersummary!H1487</f>
        <v>0</v>
      </c>
      <c r="H1487">
        <f>[1]Nhr_buildersummary!D1487</f>
        <v>0</v>
      </c>
      <c r="I1487">
        <f>[1]Nhr_buildersummary!E1487</f>
        <v>0</v>
      </c>
      <c r="J1487" s="1">
        <f>[1]Nhr_buildersummary!G1487</f>
        <v>0</v>
      </c>
      <c r="K1487" s="2">
        <f>[1]Nhr_buildersummary!AE1487</f>
        <v>0</v>
      </c>
      <c r="L1487">
        <f>[1]Nhr_buildersummary!Q1487</f>
        <v>0</v>
      </c>
      <c r="M1487" s="2">
        <f>[1]Nhr_buildersummary!AW1487</f>
        <v>0</v>
      </c>
      <c r="N1487">
        <f>[1]Nhr_buildersummary!R1487</f>
        <v>0</v>
      </c>
      <c r="O1487">
        <f>[1]Nhr_buildersummary!AB1487</f>
        <v>0</v>
      </c>
      <c r="P1487">
        <f>[1]Nhr_buildersummary!AD1487</f>
        <v>0</v>
      </c>
      <c r="Q1487">
        <f>[1]Nhr_buildersummary!AC1487</f>
        <v>0</v>
      </c>
      <c r="R1487">
        <f>[1]Nhr_buildersummary!AG1487</f>
        <v>0</v>
      </c>
      <c r="S1487">
        <f>[1]Nhr_buildersummary!AH1487</f>
        <v>0</v>
      </c>
    </row>
    <row r="1488" spans="1:19" x14ac:dyDescent="0.25">
      <c r="A1488">
        <f>[1]Nhr_buildersummary!B1488</f>
        <v>0</v>
      </c>
      <c r="B1488">
        <f>[1]Nhr_buildersummary!P1488</f>
        <v>0</v>
      </c>
      <c r="C1488">
        <f>[1]Nhr_buildersummary!AI1488</f>
        <v>0</v>
      </c>
      <c r="D1488">
        <f>[1]Nhr_buildersummary!AR1488</f>
        <v>0</v>
      </c>
      <c r="E1488">
        <f>[1]Nhr_buildersummary!BA1488</f>
        <v>0</v>
      </c>
      <c r="F1488">
        <f>[1]Nhr_buildersummary!Y1488</f>
        <v>0</v>
      </c>
      <c r="G1488">
        <f>[1]Nhr_buildersummary!H1488</f>
        <v>0</v>
      </c>
      <c r="H1488">
        <f>[1]Nhr_buildersummary!D1488</f>
        <v>0</v>
      </c>
      <c r="I1488">
        <f>[1]Nhr_buildersummary!E1488</f>
        <v>0</v>
      </c>
      <c r="J1488" s="1">
        <f>[1]Nhr_buildersummary!G1488</f>
        <v>0</v>
      </c>
      <c r="K1488" s="2">
        <f>[1]Nhr_buildersummary!AE1488</f>
        <v>0</v>
      </c>
      <c r="L1488">
        <f>[1]Nhr_buildersummary!Q1488</f>
        <v>0</v>
      </c>
      <c r="M1488" s="2">
        <f>[1]Nhr_buildersummary!AW1488</f>
        <v>0</v>
      </c>
      <c r="N1488">
        <f>[1]Nhr_buildersummary!R1488</f>
        <v>0</v>
      </c>
      <c r="O1488">
        <f>[1]Nhr_buildersummary!AB1488</f>
        <v>0</v>
      </c>
      <c r="P1488">
        <f>[1]Nhr_buildersummary!AD1488</f>
        <v>0</v>
      </c>
      <c r="Q1488">
        <f>[1]Nhr_buildersummary!AC1488</f>
        <v>0</v>
      </c>
      <c r="R1488">
        <f>[1]Nhr_buildersummary!AG1488</f>
        <v>0</v>
      </c>
      <c r="S1488">
        <f>[1]Nhr_buildersummary!AH1488</f>
        <v>0</v>
      </c>
    </row>
    <row r="1489" spans="1:19" x14ac:dyDescent="0.25">
      <c r="A1489">
        <f>[1]Nhr_buildersummary!B1489</f>
        <v>0</v>
      </c>
      <c r="B1489">
        <f>[1]Nhr_buildersummary!P1489</f>
        <v>0</v>
      </c>
      <c r="C1489">
        <f>[1]Nhr_buildersummary!AI1489</f>
        <v>0</v>
      </c>
      <c r="D1489">
        <f>[1]Nhr_buildersummary!AR1489</f>
        <v>0</v>
      </c>
      <c r="E1489">
        <f>[1]Nhr_buildersummary!BA1489</f>
        <v>0</v>
      </c>
      <c r="F1489">
        <f>[1]Nhr_buildersummary!Y1489</f>
        <v>0</v>
      </c>
      <c r="G1489">
        <f>[1]Nhr_buildersummary!H1489</f>
        <v>0</v>
      </c>
      <c r="H1489">
        <f>[1]Nhr_buildersummary!D1489</f>
        <v>0</v>
      </c>
      <c r="I1489">
        <f>[1]Nhr_buildersummary!E1489</f>
        <v>0</v>
      </c>
      <c r="J1489" s="1">
        <f>[1]Nhr_buildersummary!G1489</f>
        <v>0</v>
      </c>
      <c r="K1489" s="2">
        <f>[1]Nhr_buildersummary!AE1489</f>
        <v>0</v>
      </c>
      <c r="L1489">
        <f>[1]Nhr_buildersummary!Q1489</f>
        <v>0</v>
      </c>
      <c r="M1489" s="2">
        <f>[1]Nhr_buildersummary!AW1489</f>
        <v>0</v>
      </c>
      <c r="N1489">
        <f>[1]Nhr_buildersummary!R1489</f>
        <v>0</v>
      </c>
      <c r="O1489">
        <f>[1]Nhr_buildersummary!AB1489</f>
        <v>0</v>
      </c>
      <c r="P1489">
        <f>[1]Nhr_buildersummary!AD1489</f>
        <v>0</v>
      </c>
      <c r="Q1489">
        <f>[1]Nhr_buildersummary!AC1489</f>
        <v>0</v>
      </c>
      <c r="R1489">
        <f>[1]Nhr_buildersummary!AG1489</f>
        <v>0</v>
      </c>
      <c r="S1489">
        <f>[1]Nhr_buildersummary!AH1489</f>
        <v>0</v>
      </c>
    </row>
    <row r="1490" spans="1:19" x14ac:dyDescent="0.25">
      <c r="A1490">
        <f>[1]Nhr_buildersummary!B1490</f>
        <v>0</v>
      </c>
      <c r="B1490">
        <f>[1]Nhr_buildersummary!P1490</f>
        <v>0</v>
      </c>
      <c r="C1490">
        <f>[1]Nhr_buildersummary!AI1490</f>
        <v>0</v>
      </c>
      <c r="D1490">
        <f>[1]Nhr_buildersummary!AR1490</f>
        <v>0</v>
      </c>
      <c r="E1490">
        <f>[1]Nhr_buildersummary!BA1490</f>
        <v>0</v>
      </c>
      <c r="F1490">
        <f>[1]Nhr_buildersummary!Y1490</f>
        <v>0</v>
      </c>
      <c r="G1490">
        <f>[1]Nhr_buildersummary!H1490</f>
        <v>0</v>
      </c>
      <c r="H1490">
        <f>[1]Nhr_buildersummary!D1490</f>
        <v>0</v>
      </c>
      <c r="I1490">
        <f>[1]Nhr_buildersummary!E1490</f>
        <v>0</v>
      </c>
      <c r="J1490" s="1">
        <f>[1]Nhr_buildersummary!G1490</f>
        <v>0</v>
      </c>
      <c r="K1490" s="2">
        <f>[1]Nhr_buildersummary!AE1490</f>
        <v>0</v>
      </c>
      <c r="L1490">
        <f>[1]Nhr_buildersummary!Q1490</f>
        <v>0</v>
      </c>
      <c r="M1490" s="2">
        <f>[1]Nhr_buildersummary!AW1490</f>
        <v>0</v>
      </c>
      <c r="N1490">
        <f>[1]Nhr_buildersummary!R1490</f>
        <v>0</v>
      </c>
      <c r="O1490">
        <f>[1]Nhr_buildersummary!AB1490</f>
        <v>0</v>
      </c>
      <c r="P1490">
        <f>[1]Nhr_buildersummary!AD1490</f>
        <v>0</v>
      </c>
      <c r="Q1490">
        <f>[1]Nhr_buildersummary!AC1490</f>
        <v>0</v>
      </c>
      <c r="R1490">
        <f>[1]Nhr_buildersummary!AG1490</f>
        <v>0</v>
      </c>
      <c r="S1490">
        <f>[1]Nhr_buildersummary!AH1490</f>
        <v>0</v>
      </c>
    </row>
    <row r="1491" spans="1:19" x14ac:dyDescent="0.25">
      <c r="A1491">
        <f>[1]Nhr_buildersummary!B1491</f>
        <v>0</v>
      </c>
      <c r="B1491">
        <f>[1]Nhr_buildersummary!P1491</f>
        <v>0</v>
      </c>
      <c r="C1491">
        <f>[1]Nhr_buildersummary!AI1491</f>
        <v>0</v>
      </c>
      <c r="D1491">
        <f>[1]Nhr_buildersummary!AR1491</f>
        <v>0</v>
      </c>
      <c r="E1491">
        <f>[1]Nhr_buildersummary!BA1491</f>
        <v>0</v>
      </c>
      <c r="F1491">
        <f>[1]Nhr_buildersummary!Y1491</f>
        <v>0</v>
      </c>
      <c r="G1491">
        <f>[1]Nhr_buildersummary!H1491</f>
        <v>0</v>
      </c>
      <c r="H1491">
        <f>[1]Nhr_buildersummary!D1491</f>
        <v>0</v>
      </c>
      <c r="I1491">
        <f>[1]Nhr_buildersummary!E1491</f>
        <v>0</v>
      </c>
      <c r="J1491" s="1">
        <f>[1]Nhr_buildersummary!G1491</f>
        <v>0</v>
      </c>
      <c r="K1491" s="2">
        <f>[1]Nhr_buildersummary!AE1491</f>
        <v>0</v>
      </c>
      <c r="L1491">
        <f>[1]Nhr_buildersummary!Q1491</f>
        <v>0</v>
      </c>
      <c r="M1491" s="2">
        <f>[1]Nhr_buildersummary!AW1491</f>
        <v>0</v>
      </c>
      <c r="N1491">
        <f>[1]Nhr_buildersummary!R1491</f>
        <v>0</v>
      </c>
      <c r="O1491">
        <f>[1]Nhr_buildersummary!AB1491</f>
        <v>0</v>
      </c>
      <c r="P1491">
        <f>[1]Nhr_buildersummary!AD1491</f>
        <v>0</v>
      </c>
      <c r="Q1491">
        <f>[1]Nhr_buildersummary!AC1491</f>
        <v>0</v>
      </c>
      <c r="R1491">
        <f>[1]Nhr_buildersummary!AG1491</f>
        <v>0</v>
      </c>
      <c r="S1491">
        <f>[1]Nhr_buildersummary!AH1491</f>
        <v>0</v>
      </c>
    </row>
    <row r="1492" spans="1:19" x14ac:dyDescent="0.25">
      <c r="A1492">
        <f>[1]Nhr_buildersummary!B1492</f>
        <v>0</v>
      </c>
      <c r="B1492">
        <f>[1]Nhr_buildersummary!P1492</f>
        <v>0</v>
      </c>
      <c r="C1492">
        <f>[1]Nhr_buildersummary!AI1492</f>
        <v>0</v>
      </c>
      <c r="D1492">
        <f>[1]Nhr_buildersummary!AR1492</f>
        <v>0</v>
      </c>
      <c r="E1492">
        <f>[1]Nhr_buildersummary!BA1492</f>
        <v>0</v>
      </c>
      <c r="F1492">
        <f>[1]Nhr_buildersummary!Y1492</f>
        <v>0</v>
      </c>
      <c r="G1492">
        <f>[1]Nhr_buildersummary!H1492</f>
        <v>0</v>
      </c>
      <c r="H1492">
        <f>[1]Nhr_buildersummary!D1492</f>
        <v>0</v>
      </c>
      <c r="I1492">
        <f>[1]Nhr_buildersummary!E1492</f>
        <v>0</v>
      </c>
      <c r="J1492" s="1">
        <f>[1]Nhr_buildersummary!G1492</f>
        <v>0</v>
      </c>
      <c r="K1492" s="2">
        <f>[1]Nhr_buildersummary!AE1492</f>
        <v>0</v>
      </c>
      <c r="L1492">
        <f>[1]Nhr_buildersummary!Q1492</f>
        <v>0</v>
      </c>
      <c r="M1492" s="2">
        <f>[1]Nhr_buildersummary!AW1492</f>
        <v>0</v>
      </c>
      <c r="N1492">
        <f>[1]Nhr_buildersummary!R1492</f>
        <v>0</v>
      </c>
      <c r="O1492">
        <f>[1]Nhr_buildersummary!AB1492</f>
        <v>0</v>
      </c>
      <c r="P1492">
        <f>[1]Nhr_buildersummary!AD1492</f>
        <v>0</v>
      </c>
      <c r="Q1492">
        <f>[1]Nhr_buildersummary!AC1492</f>
        <v>0</v>
      </c>
      <c r="R1492">
        <f>[1]Nhr_buildersummary!AG1492</f>
        <v>0</v>
      </c>
      <c r="S1492">
        <f>[1]Nhr_buildersummary!AH1492</f>
        <v>0</v>
      </c>
    </row>
    <row r="1493" spans="1:19" x14ac:dyDescent="0.25">
      <c r="A1493">
        <f>[1]Nhr_buildersummary!B1493</f>
        <v>0</v>
      </c>
      <c r="B1493">
        <f>[1]Nhr_buildersummary!P1493</f>
        <v>0</v>
      </c>
      <c r="C1493">
        <f>[1]Nhr_buildersummary!AI1493</f>
        <v>0</v>
      </c>
      <c r="D1493">
        <f>[1]Nhr_buildersummary!AR1493</f>
        <v>0</v>
      </c>
      <c r="E1493">
        <f>[1]Nhr_buildersummary!BA1493</f>
        <v>0</v>
      </c>
      <c r="F1493">
        <f>[1]Nhr_buildersummary!Y1493</f>
        <v>0</v>
      </c>
      <c r="G1493">
        <f>[1]Nhr_buildersummary!H1493</f>
        <v>0</v>
      </c>
      <c r="H1493">
        <f>[1]Nhr_buildersummary!D1493</f>
        <v>0</v>
      </c>
      <c r="I1493">
        <f>[1]Nhr_buildersummary!E1493</f>
        <v>0</v>
      </c>
      <c r="J1493" s="1">
        <f>[1]Nhr_buildersummary!G1493</f>
        <v>0</v>
      </c>
      <c r="K1493" s="2">
        <f>[1]Nhr_buildersummary!AE1493</f>
        <v>0</v>
      </c>
      <c r="L1493">
        <f>[1]Nhr_buildersummary!Q1493</f>
        <v>0</v>
      </c>
      <c r="M1493" s="2">
        <f>[1]Nhr_buildersummary!AW1493</f>
        <v>0</v>
      </c>
      <c r="N1493">
        <f>[1]Nhr_buildersummary!R1493</f>
        <v>0</v>
      </c>
      <c r="O1493">
        <f>[1]Nhr_buildersummary!AB1493</f>
        <v>0</v>
      </c>
      <c r="P1493">
        <f>[1]Nhr_buildersummary!AD1493</f>
        <v>0</v>
      </c>
      <c r="Q1493">
        <f>[1]Nhr_buildersummary!AC1493</f>
        <v>0</v>
      </c>
      <c r="R1493">
        <f>[1]Nhr_buildersummary!AG1493</f>
        <v>0</v>
      </c>
      <c r="S1493">
        <f>[1]Nhr_buildersummary!AH1493</f>
        <v>0</v>
      </c>
    </row>
    <row r="1494" spans="1:19" x14ac:dyDescent="0.25">
      <c r="A1494">
        <f>[1]Nhr_buildersummary!B1494</f>
        <v>0</v>
      </c>
      <c r="B1494">
        <f>[1]Nhr_buildersummary!P1494</f>
        <v>0</v>
      </c>
      <c r="C1494">
        <f>[1]Nhr_buildersummary!AI1494</f>
        <v>0</v>
      </c>
      <c r="D1494">
        <f>[1]Nhr_buildersummary!AR1494</f>
        <v>0</v>
      </c>
      <c r="E1494">
        <f>[1]Nhr_buildersummary!BA1494</f>
        <v>0</v>
      </c>
      <c r="F1494">
        <f>[1]Nhr_buildersummary!Y1494</f>
        <v>0</v>
      </c>
      <c r="G1494">
        <f>[1]Nhr_buildersummary!H1494</f>
        <v>0</v>
      </c>
      <c r="H1494">
        <f>[1]Nhr_buildersummary!D1494</f>
        <v>0</v>
      </c>
      <c r="I1494">
        <f>[1]Nhr_buildersummary!E1494</f>
        <v>0</v>
      </c>
      <c r="J1494" s="1">
        <f>[1]Nhr_buildersummary!G1494</f>
        <v>0</v>
      </c>
      <c r="K1494" s="2">
        <f>[1]Nhr_buildersummary!AE1494</f>
        <v>0</v>
      </c>
      <c r="L1494">
        <f>[1]Nhr_buildersummary!Q1494</f>
        <v>0</v>
      </c>
      <c r="M1494" s="2">
        <f>[1]Nhr_buildersummary!AW1494</f>
        <v>0</v>
      </c>
      <c r="N1494">
        <f>[1]Nhr_buildersummary!R1494</f>
        <v>0</v>
      </c>
      <c r="O1494">
        <f>[1]Nhr_buildersummary!AB1494</f>
        <v>0</v>
      </c>
      <c r="P1494">
        <f>[1]Nhr_buildersummary!AD1494</f>
        <v>0</v>
      </c>
      <c r="Q1494">
        <f>[1]Nhr_buildersummary!AC1494</f>
        <v>0</v>
      </c>
      <c r="R1494">
        <f>[1]Nhr_buildersummary!AG1494</f>
        <v>0</v>
      </c>
      <c r="S1494">
        <f>[1]Nhr_buildersummary!AH1494</f>
        <v>0</v>
      </c>
    </row>
    <row r="1495" spans="1:19" x14ac:dyDescent="0.25">
      <c r="A1495">
        <f>[1]Nhr_buildersummary!B1495</f>
        <v>0</v>
      </c>
      <c r="B1495">
        <f>[1]Nhr_buildersummary!P1495</f>
        <v>0</v>
      </c>
      <c r="C1495">
        <f>[1]Nhr_buildersummary!AI1495</f>
        <v>0</v>
      </c>
      <c r="D1495">
        <f>[1]Nhr_buildersummary!AR1495</f>
        <v>0</v>
      </c>
      <c r="E1495">
        <f>[1]Nhr_buildersummary!BA1495</f>
        <v>0</v>
      </c>
      <c r="F1495">
        <f>[1]Nhr_buildersummary!Y1495</f>
        <v>0</v>
      </c>
      <c r="G1495">
        <f>[1]Nhr_buildersummary!H1495</f>
        <v>0</v>
      </c>
      <c r="H1495">
        <f>[1]Nhr_buildersummary!D1495</f>
        <v>0</v>
      </c>
      <c r="I1495">
        <f>[1]Nhr_buildersummary!E1495</f>
        <v>0</v>
      </c>
      <c r="J1495" s="1">
        <f>[1]Nhr_buildersummary!G1495</f>
        <v>0</v>
      </c>
      <c r="K1495" s="2">
        <f>[1]Nhr_buildersummary!AE1495</f>
        <v>0</v>
      </c>
      <c r="L1495">
        <f>[1]Nhr_buildersummary!Q1495</f>
        <v>0</v>
      </c>
      <c r="M1495" s="2">
        <f>[1]Nhr_buildersummary!AW1495</f>
        <v>0</v>
      </c>
      <c r="N1495">
        <f>[1]Nhr_buildersummary!R1495</f>
        <v>0</v>
      </c>
      <c r="O1495">
        <f>[1]Nhr_buildersummary!AB1495</f>
        <v>0</v>
      </c>
      <c r="P1495">
        <f>[1]Nhr_buildersummary!AD1495</f>
        <v>0</v>
      </c>
      <c r="Q1495">
        <f>[1]Nhr_buildersummary!AC1495</f>
        <v>0</v>
      </c>
      <c r="R1495">
        <f>[1]Nhr_buildersummary!AG1495</f>
        <v>0</v>
      </c>
      <c r="S1495">
        <f>[1]Nhr_buildersummary!AH1495</f>
        <v>0</v>
      </c>
    </row>
    <row r="1496" spans="1:19" x14ac:dyDescent="0.25">
      <c r="A1496">
        <f>[1]Nhr_buildersummary!B1496</f>
        <v>0</v>
      </c>
      <c r="B1496">
        <f>[1]Nhr_buildersummary!P1496</f>
        <v>0</v>
      </c>
      <c r="C1496">
        <f>[1]Nhr_buildersummary!AI1496</f>
        <v>0</v>
      </c>
      <c r="D1496">
        <f>[1]Nhr_buildersummary!AR1496</f>
        <v>0</v>
      </c>
      <c r="E1496">
        <f>[1]Nhr_buildersummary!BA1496</f>
        <v>0</v>
      </c>
      <c r="F1496">
        <f>[1]Nhr_buildersummary!Y1496</f>
        <v>0</v>
      </c>
      <c r="G1496">
        <f>[1]Nhr_buildersummary!H1496</f>
        <v>0</v>
      </c>
      <c r="H1496">
        <f>[1]Nhr_buildersummary!D1496</f>
        <v>0</v>
      </c>
      <c r="I1496">
        <f>[1]Nhr_buildersummary!E1496</f>
        <v>0</v>
      </c>
      <c r="J1496" s="1">
        <f>[1]Nhr_buildersummary!G1496</f>
        <v>0</v>
      </c>
      <c r="K1496" s="2">
        <f>[1]Nhr_buildersummary!AE1496</f>
        <v>0</v>
      </c>
      <c r="L1496">
        <f>[1]Nhr_buildersummary!Q1496</f>
        <v>0</v>
      </c>
      <c r="M1496" s="2">
        <f>[1]Nhr_buildersummary!AW1496</f>
        <v>0</v>
      </c>
      <c r="N1496">
        <f>[1]Nhr_buildersummary!R1496</f>
        <v>0</v>
      </c>
      <c r="O1496">
        <f>[1]Nhr_buildersummary!AB1496</f>
        <v>0</v>
      </c>
      <c r="P1496">
        <f>[1]Nhr_buildersummary!AD1496</f>
        <v>0</v>
      </c>
      <c r="Q1496">
        <f>[1]Nhr_buildersummary!AC1496</f>
        <v>0</v>
      </c>
      <c r="R1496">
        <f>[1]Nhr_buildersummary!AG1496</f>
        <v>0</v>
      </c>
      <c r="S1496">
        <f>[1]Nhr_buildersummary!AH1496</f>
        <v>0</v>
      </c>
    </row>
    <row r="1497" spans="1:19" x14ac:dyDescent="0.25">
      <c r="A1497">
        <f>[1]Nhr_buildersummary!B1497</f>
        <v>0</v>
      </c>
      <c r="B1497">
        <f>[1]Nhr_buildersummary!P1497</f>
        <v>0</v>
      </c>
      <c r="C1497">
        <f>[1]Nhr_buildersummary!AI1497</f>
        <v>0</v>
      </c>
      <c r="D1497">
        <f>[1]Nhr_buildersummary!AR1497</f>
        <v>0</v>
      </c>
      <c r="E1497">
        <f>[1]Nhr_buildersummary!BA1497</f>
        <v>0</v>
      </c>
      <c r="F1497">
        <f>[1]Nhr_buildersummary!Y1497</f>
        <v>0</v>
      </c>
      <c r="G1497">
        <f>[1]Nhr_buildersummary!H1497</f>
        <v>0</v>
      </c>
      <c r="H1497">
        <f>[1]Nhr_buildersummary!D1497</f>
        <v>0</v>
      </c>
      <c r="I1497">
        <f>[1]Nhr_buildersummary!E1497</f>
        <v>0</v>
      </c>
      <c r="J1497" s="1">
        <f>[1]Nhr_buildersummary!G1497</f>
        <v>0</v>
      </c>
      <c r="K1497" s="2">
        <f>[1]Nhr_buildersummary!AE1497</f>
        <v>0</v>
      </c>
      <c r="L1497">
        <f>[1]Nhr_buildersummary!Q1497</f>
        <v>0</v>
      </c>
      <c r="M1497" s="2">
        <f>[1]Nhr_buildersummary!AW1497</f>
        <v>0</v>
      </c>
      <c r="N1497">
        <f>[1]Nhr_buildersummary!R1497</f>
        <v>0</v>
      </c>
      <c r="O1497">
        <f>[1]Nhr_buildersummary!AB1497</f>
        <v>0</v>
      </c>
      <c r="P1497">
        <f>[1]Nhr_buildersummary!AD1497</f>
        <v>0</v>
      </c>
      <c r="Q1497">
        <f>[1]Nhr_buildersummary!AC1497</f>
        <v>0</v>
      </c>
      <c r="R1497">
        <f>[1]Nhr_buildersummary!AG1497</f>
        <v>0</v>
      </c>
      <c r="S1497">
        <f>[1]Nhr_buildersummary!AH1497</f>
        <v>0</v>
      </c>
    </row>
    <row r="1498" spans="1:19" x14ac:dyDescent="0.25">
      <c r="A1498">
        <f>[1]Nhr_buildersummary!B1498</f>
        <v>0</v>
      </c>
      <c r="B1498">
        <f>[1]Nhr_buildersummary!P1498</f>
        <v>0</v>
      </c>
      <c r="C1498">
        <f>[1]Nhr_buildersummary!AI1498</f>
        <v>0</v>
      </c>
      <c r="D1498">
        <f>[1]Nhr_buildersummary!AR1498</f>
        <v>0</v>
      </c>
      <c r="E1498">
        <f>[1]Nhr_buildersummary!BA1498</f>
        <v>0</v>
      </c>
      <c r="F1498">
        <f>[1]Nhr_buildersummary!Y1498</f>
        <v>0</v>
      </c>
      <c r="G1498">
        <f>[1]Nhr_buildersummary!H1498</f>
        <v>0</v>
      </c>
      <c r="H1498">
        <f>[1]Nhr_buildersummary!D1498</f>
        <v>0</v>
      </c>
      <c r="I1498">
        <f>[1]Nhr_buildersummary!E1498</f>
        <v>0</v>
      </c>
      <c r="J1498" s="1">
        <f>[1]Nhr_buildersummary!G1498</f>
        <v>0</v>
      </c>
      <c r="K1498" s="2">
        <f>[1]Nhr_buildersummary!AE1498</f>
        <v>0</v>
      </c>
      <c r="L1498">
        <f>[1]Nhr_buildersummary!Q1498</f>
        <v>0</v>
      </c>
      <c r="M1498" s="2">
        <f>[1]Nhr_buildersummary!AW1498</f>
        <v>0</v>
      </c>
      <c r="N1498">
        <f>[1]Nhr_buildersummary!R1498</f>
        <v>0</v>
      </c>
      <c r="O1498">
        <f>[1]Nhr_buildersummary!AB1498</f>
        <v>0</v>
      </c>
      <c r="P1498">
        <f>[1]Nhr_buildersummary!AD1498</f>
        <v>0</v>
      </c>
      <c r="Q1498">
        <f>[1]Nhr_buildersummary!AC1498</f>
        <v>0</v>
      </c>
      <c r="R1498">
        <f>[1]Nhr_buildersummary!AG1498</f>
        <v>0</v>
      </c>
      <c r="S1498">
        <f>[1]Nhr_buildersummary!AH1498</f>
        <v>0</v>
      </c>
    </row>
    <row r="1499" spans="1:19" x14ac:dyDescent="0.25">
      <c r="A1499">
        <f>[1]Nhr_buildersummary!B1499</f>
        <v>0</v>
      </c>
      <c r="B1499">
        <f>[1]Nhr_buildersummary!P1499</f>
        <v>0</v>
      </c>
      <c r="C1499">
        <f>[1]Nhr_buildersummary!AI1499</f>
        <v>0</v>
      </c>
      <c r="D1499">
        <f>[1]Nhr_buildersummary!AR1499</f>
        <v>0</v>
      </c>
      <c r="E1499">
        <f>[1]Nhr_buildersummary!BA1499</f>
        <v>0</v>
      </c>
      <c r="F1499">
        <f>[1]Nhr_buildersummary!Y1499</f>
        <v>0</v>
      </c>
      <c r="G1499">
        <f>[1]Nhr_buildersummary!H1499</f>
        <v>0</v>
      </c>
      <c r="H1499">
        <f>[1]Nhr_buildersummary!D1499</f>
        <v>0</v>
      </c>
      <c r="I1499">
        <f>[1]Nhr_buildersummary!E1499</f>
        <v>0</v>
      </c>
      <c r="J1499" s="1">
        <f>[1]Nhr_buildersummary!G1499</f>
        <v>0</v>
      </c>
      <c r="K1499" s="2">
        <f>[1]Nhr_buildersummary!AE1499</f>
        <v>0</v>
      </c>
      <c r="L1499">
        <f>[1]Nhr_buildersummary!Q1499</f>
        <v>0</v>
      </c>
      <c r="M1499" s="2">
        <f>[1]Nhr_buildersummary!AW1499</f>
        <v>0</v>
      </c>
      <c r="N1499">
        <f>[1]Nhr_buildersummary!R1499</f>
        <v>0</v>
      </c>
      <c r="O1499">
        <f>[1]Nhr_buildersummary!AB1499</f>
        <v>0</v>
      </c>
      <c r="P1499">
        <f>[1]Nhr_buildersummary!AD1499</f>
        <v>0</v>
      </c>
      <c r="Q1499">
        <f>[1]Nhr_buildersummary!AC1499</f>
        <v>0</v>
      </c>
      <c r="R1499">
        <f>[1]Nhr_buildersummary!AG1499</f>
        <v>0</v>
      </c>
      <c r="S1499">
        <f>[1]Nhr_buildersummary!AH1499</f>
        <v>0</v>
      </c>
    </row>
    <row r="1500" spans="1:19" x14ac:dyDescent="0.25">
      <c r="A1500">
        <f>[1]Nhr_buildersummary!B1500</f>
        <v>0</v>
      </c>
      <c r="B1500">
        <f>[1]Nhr_buildersummary!P1500</f>
        <v>0</v>
      </c>
      <c r="C1500">
        <f>[1]Nhr_buildersummary!AI1500</f>
        <v>0</v>
      </c>
      <c r="D1500">
        <f>[1]Nhr_buildersummary!AR1500</f>
        <v>0</v>
      </c>
      <c r="E1500">
        <f>[1]Nhr_buildersummary!BA1500</f>
        <v>0</v>
      </c>
      <c r="F1500">
        <f>[1]Nhr_buildersummary!Y1500</f>
        <v>0</v>
      </c>
      <c r="G1500">
        <f>[1]Nhr_buildersummary!H1500</f>
        <v>0</v>
      </c>
      <c r="H1500">
        <f>[1]Nhr_buildersummary!D1500</f>
        <v>0</v>
      </c>
      <c r="I1500">
        <f>[1]Nhr_buildersummary!E1500</f>
        <v>0</v>
      </c>
      <c r="J1500" s="1">
        <f>[1]Nhr_buildersummary!G1500</f>
        <v>0</v>
      </c>
      <c r="K1500" s="2">
        <f>[1]Nhr_buildersummary!AE1500</f>
        <v>0</v>
      </c>
      <c r="L1500">
        <f>[1]Nhr_buildersummary!Q1500</f>
        <v>0</v>
      </c>
      <c r="M1500" s="2">
        <f>[1]Nhr_buildersummary!AW1500</f>
        <v>0</v>
      </c>
      <c r="N1500">
        <f>[1]Nhr_buildersummary!R1500</f>
        <v>0</v>
      </c>
      <c r="O1500">
        <f>[1]Nhr_buildersummary!AB1500</f>
        <v>0</v>
      </c>
      <c r="P1500">
        <f>[1]Nhr_buildersummary!AD1500</f>
        <v>0</v>
      </c>
      <c r="Q1500">
        <f>[1]Nhr_buildersummary!AC1500</f>
        <v>0</v>
      </c>
      <c r="R1500">
        <f>[1]Nhr_buildersummary!AG1500</f>
        <v>0</v>
      </c>
      <c r="S1500">
        <f>[1]Nhr_buildersummary!AH1500</f>
        <v>0</v>
      </c>
    </row>
    <row r="1501" spans="1:19" x14ac:dyDescent="0.25">
      <c r="A1501">
        <f>[1]Nhr_buildersummary!B1501</f>
        <v>0</v>
      </c>
      <c r="B1501">
        <f>[1]Nhr_buildersummary!P1501</f>
        <v>0</v>
      </c>
      <c r="C1501">
        <f>[1]Nhr_buildersummary!AI1501</f>
        <v>0</v>
      </c>
      <c r="D1501">
        <f>[1]Nhr_buildersummary!AR1501</f>
        <v>0</v>
      </c>
      <c r="E1501">
        <f>[1]Nhr_buildersummary!BA1501</f>
        <v>0</v>
      </c>
      <c r="F1501">
        <f>[1]Nhr_buildersummary!Y1501</f>
        <v>0</v>
      </c>
      <c r="G1501">
        <f>[1]Nhr_buildersummary!H1501</f>
        <v>0</v>
      </c>
      <c r="H1501">
        <f>[1]Nhr_buildersummary!D1501</f>
        <v>0</v>
      </c>
      <c r="I1501">
        <f>[1]Nhr_buildersummary!E1501</f>
        <v>0</v>
      </c>
      <c r="J1501" s="1">
        <f>[1]Nhr_buildersummary!G1501</f>
        <v>0</v>
      </c>
      <c r="K1501" s="2">
        <f>[1]Nhr_buildersummary!AE1501</f>
        <v>0</v>
      </c>
      <c r="L1501">
        <f>[1]Nhr_buildersummary!Q1501</f>
        <v>0</v>
      </c>
      <c r="M1501" s="2">
        <f>[1]Nhr_buildersummary!AW1501</f>
        <v>0</v>
      </c>
      <c r="N1501">
        <f>[1]Nhr_buildersummary!R1501</f>
        <v>0</v>
      </c>
      <c r="O1501">
        <f>[1]Nhr_buildersummary!AB1501</f>
        <v>0</v>
      </c>
      <c r="P1501">
        <f>[1]Nhr_buildersummary!AD1501</f>
        <v>0</v>
      </c>
      <c r="Q1501">
        <f>[1]Nhr_buildersummary!AC1501</f>
        <v>0</v>
      </c>
      <c r="R1501">
        <f>[1]Nhr_buildersummary!AG1501</f>
        <v>0</v>
      </c>
      <c r="S1501">
        <f>[1]Nhr_buildersummary!AH1501</f>
        <v>0</v>
      </c>
    </row>
    <row r="1502" spans="1:19" x14ac:dyDescent="0.25">
      <c r="A1502">
        <f>[1]Nhr_buildersummary!B1502</f>
        <v>0</v>
      </c>
      <c r="B1502">
        <f>[1]Nhr_buildersummary!P1502</f>
        <v>0</v>
      </c>
      <c r="C1502">
        <f>[1]Nhr_buildersummary!AI1502</f>
        <v>0</v>
      </c>
      <c r="D1502">
        <f>[1]Nhr_buildersummary!AR1502</f>
        <v>0</v>
      </c>
      <c r="E1502">
        <f>[1]Nhr_buildersummary!BA1502</f>
        <v>0</v>
      </c>
      <c r="F1502">
        <f>[1]Nhr_buildersummary!Y1502</f>
        <v>0</v>
      </c>
      <c r="G1502">
        <f>[1]Nhr_buildersummary!H1502</f>
        <v>0</v>
      </c>
      <c r="H1502">
        <f>[1]Nhr_buildersummary!D1502</f>
        <v>0</v>
      </c>
      <c r="I1502">
        <f>[1]Nhr_buildersummary!E1502</f>
        <v>0</v>
      </c>
      <c r="J1502" s="1">
        <f>[1]Nhr_buildersummary!G1502</f>
        <v>0</v>
      </c>
      <c r="K1502" s="2">
        <f>[1]Nhr_buildersummary!AE1502</f>
        <v>0</v>
      </c>
      <c r="L1502">
        <f>[1]Nhr_buildersummary!Q1502</f>
        <v>0</v>
      </c>
      <c r="M1502" s="2">
        <f>[1]Nhr_buildersummary!AW1502</f>
        <v>0</v>
      </c>
      <c r="N1502">
        <f>[1]Nhr_buildersummary!R1502</f>
        <v>0</v>
      </c>
      <c r="O1502">
        <f>[1]Nhr_buildersummary!AB1502</f>
        <v>0</v>
      </c>
      <c r="P1502">
        <f>[1]Nhr_buildersummary!AD1502</f>
        <v>0</v>
      </c>
      <c r="Q1502">
        <f>[1]Nhr_buildersummary!AC1502</f>
        <v>0</v>
      </c>
      <c r="R1502">
        <f>[1]Nhr_buildersummary!AG1502</f>
        <v>0</v>
      </c>
      <c r="S1502">
        <f>[1]Nhr_buildersummary!AH1502</f>
        <v>0</v>
      </c>
    </row>
    <row r="1503" spans="1:19" x14ac:dyDescent="0.25">
      <c r="A1503">
        <f>[1]Nhr_buildersummary!B1503</f>
        <v>0</v>
      </c>
      <c r="B1503">
        <f>[1]Nhr_buildersummary!P1503</f>
        <v>0</v>
      </c>
      <c r="C1503">
        <f>[1]Nhr_buildersummary!AI1503</f>
        <v>0</v>
      </c>
      <c r="D1503">
        <f>[1]Nhr_buildersummary!AR1503</f>
        <v>0</v>
      </c>
      <c r="E1503">
        <f>[1]Nhr_buildersummary!BA1503</f>
        <v>0</v>
      </c>
      <c r="F1503">
        <f>[1]Nhr_buildersummary!Y1503</f>
        <v>0</v>
      </c>
      <c r="G1503">
        <f>[1]Nhr_buildersummary!H1503</f>
        <v>0</v>
      </c>
      <c r="H1503">
        <f>[1]Nhr_buildersummary!D1503</f>
        <v>0</v>
      </c>
      <c r="I1503">
        <f>[1]Nhr_buildersummary!E1503</f>
        <v>0</v>
      </c>
      <c r="J1503" s="1">
        <f>[1]Nhr_buildersummary!G1503</f>
        <v>0</v>
      </c>
      <c r="K1503" s="2">
        <f>[1]Nhr_buildersummary!AE1503</f>
        <v>0</v>
      </c>
      <c r="L1503">
        <f>[1]Nhr_buildersummary!Q1503</f>
        <v>0</v>
      </c>
      <c r="M1503" s="2">
        <f>[1]Nhr_buildersummary!AW1503</f>
        <v>0</v>
      </c>
      <c r="N1503">
        <f>[1]Nhr_buildersummary!R1503</f>
        <v>0</v>
      </c>
      <c r="O1503">
        <f>[1]Nhr_buildersummary!AB1503</f>
        <v>0</v>
      </c>
      <c r="P1503">
        <f>[1]Nhr_buildersummary!AD1503</f>
        <v>0</v>
      </c>
      <c r="Q1503">
        <f>[1]Nhr_buildersummary!AC1503</f>
        <v>0</v>
      </c>
      <c r="R1503">
        <f>[1]Nhr_buildersummary!AG1503</f>
        <v>0</v>
      </c>
      <c r="S1503">
        <f>[1]Nhr_buildersummary!AH1503</f>
        <v>0</v>
      </c>
    </row>
    <row r="1504" spans="1:19" x14ac:dyDescent="0.25">
      <c r="A1504">
        <f>[1]Nhr_buildersummary!B1504</f>
        <v>0</v>
      </c>
      <c r="B1504">
        <f>[1]Nhr_buildersummary!P1504</f>
        <v>0</v>
      </c>
      <c r="C1504">
        <f>[1]Nhr_buildersummary!AI1504</f>
        <v>0</v>
      </c>
      <c r="D1504">
        <f>[1]Nhr_buildersummary!AR1504</f>
        <v>0</v>
      </c>
      <c r="E1504">
        <f>[1]Nhr_buildersummary!BA1504</f>
        <v>0</v>
      </c>
      <c r="F1504">
        <f>[1]Nhr_buildersummary!Y1504</f>
        <v>0</v>
      </c>
      <c r="G1504">
        <f>[1]Nhr_buildersummary!H1504</f>
        <v>0</v>
      </c>
      <c r="H1504">
        <f>[1]Nhr_buildersummary!D1504</f>
        <v>0</v>
      </c>
      <c r="I1504">
        <f>[1]Nhr_buildersummary!E1504</f>
        <v>0</v>
      </c>
      <c r="J1504" s="1">
        <f>[1]Nhr_buildersummary!G1504</f>
        <v>0</v>
      </c>
      <c r="K1504" s="2">
        <f>[1]Nhr_buildersummary!AE1504</f>
        <v>0</v>
      </c>
      <c r="L1504">
        <f>[1]Nhr_buildersummary!Q1504</f>
        <v>0</v>
      </c>
      <c r="M1504" s="2">
        <f>[1]Nhr_buildersummary!AW1504</f>
        <v>0</v>
      </c>
      <c r="N1504">
        <f>[1]Nhr_buildersummary!R1504</f>
        <v>0</v>
      </c>
      <c r="O1504">
        <f>[1]Nhr_buildersummary!AB1504</f>
        <v>0</v>
      </c>
      <c r="P1504">
        <f>[1]Nhr_buildersummary!AD1504</f>
        <v>0</v>
      </c>
      <c r="Q1504">
        <f>[1]Nhr_buildersummary!AC1504</f>
        <v>0</v>
      </c>
      <c r="R1504">
        <f>[1]Nhr_buildersummary!AG1504</f>
        <v>0</v>
      </c>
      <c r="S1504">
        <f>[1]Nhr_buildersummary!AH1504</f>
        <v>0</v>
      </c>
    </row>
    <row r="1505" spans="1:19" x14ac:dyDescent="0.25">
      <c r="A1505">
        <f>[1]Nhr_buildersummary!B1505</f>
        <v>0</v>
      </c>
      <c r="B1505">
        <f>[1]Nhr_buildersummary!P1505</f>
        <v>0</v>
      </c>
      <c r="C1505">
        <f>[1]Nhr_buildersummary!AI1505</f>
        <v>0</v>
      </c>
      <c r="D1505">
        <f>[1]Nhr_buildersummary!AR1505</f>
        <v>0</v>
      </c>
      <c r="E1505">
        <f>[1]Nhr_buildersummary!BA1505</f>
        <v>0</v>
      </c>
      <c r="F1505">
        <f>[1]Nhr_buildersummary!Y1505</f>
        <v>0</v>
      </c>
      <c r="G1505">
        <f>[1]Nhr_buildersummary!H1505</f>
        <v>0</v>
      </c>
      <c r="H1505">
        <f>[1]Nhr_buildersummary!D1505</f>
        <v>0</v>
      </c>
      <c r="I1505">
        <f>[1]Nhr_buildersummary!E1505</f>
        <v>0</v>
      </c>
      <c r="J1505" s="1">
        <f>[1]Nhr_buildersummary!G1505</f>
        <v>0</v>
      </c>
      <c r="K1505" s="2">
        <f>[1]Nhr_buildersummary!AE1505</f>
        <v>0</v>
      </c>
      <c r="L1505">
        <f>[1]Nhr_buildersummary!Q1505</f>
        <v>0</v>
      </c>
      <c r="M1505" s="2">
        <f>[1]Nhr_buildersummary!AW1505</f>
        <v>0</v>
      </c>
      <c r="N1505">
        <f>[1]Nhr_buildersummary!R1505</f>
        <v>0</v>
      </c>
      <c r="O1505">
        <f>[1]Nhr_buildersummary!AB1505</f>
        <v>0</v>
      </c>
      <c r="P1505">
        <f>[1]Nhr_buildersummary!AD1505</f>
        <v>0</v>
      </c>
      <c r="Q1505">
        <f>[1]Nhr_buildersummary!AC1505</f>
        <v>0</v>
      </c>
      <c r="R1505">
        <f>[1]Nhr_buildersummary!AG1505</f>
        <v>0</v>
      </c>
      <c r="S1505">
        <f>[1]Nhr_buildersummary!AH1505</f>
        <v>0</v>
      </c>
    </row>
    <row r="1506" spans="1:19" x14ac:dyDescent="0.25">
      <c r="A1506">
        <f>[1]Nhr_buildersummary!B1506</f>
        <v>0</v>
      </c>
      <c r="B1506">
        <f>[1]Nhr_buildersummary!P1506</f>
        <v>0</v>
      </c>
      <c r="C1506">
        <f>[1]Nhr_buildersummary!AI1506</f>
        <v>0</v>
      </c>
      <c r="D1506">
        <f>[1]Nhr_buildersummary!AR1506</f>
        <v>0</v>
      </c>
      <c r="E1506">
        <f>[1]Nhr_buildersummary!BA1506</f>
        <v>0</v>
      </c>
      <c r="F1506">
        <f>[1]Nhr_buildersummary!Y1506</f>
        <v>0</v>
      </c>
      <c r="G1506">
        <f>[1]Nhr_buildersummary!H1506</f>
        <v>0</v>
      </c>
      <c r="H1506">
        <f>[1]Nhr_buildersummary!D1506</f>
        <v>0</v>
      </c>
      <c r="I1506">
        <f>[1]Nhr_buildersummary!E1506</f>
        <v>0</v>
      </c>
      <c r="J1506" s="1">
        <f>[1]Nhr_buildersummary!G1506</f>
        <v>0</v>
      </c>
      <c r="K1506" s="2">
        <f>[1]Nhr_buildersummary!AE1506</f>
        <v>0</v>
      </c>
      <c r="L1506">
        <f>[1]Nhr_buildersummary!Q1506</f>
        <v>0</v>
      </c>
      <c r="M1506" s="2">
        <f>[1]Nhr_buildersummary!AW1506</f>
        <v>0</v>
      </c>
      <c r="N1506">
        <f>[1]Nhr_buildersummary!R1506</f>
        <v>0</v>
      </c>
      <c r="O1506">
        <f>[1]Nhr_buildersummary!AB1506</f>
        <v>0</v>
      </c>
      <c r="P1506">
        <f>[1]Nhr_buildersummary!AD1506</f>
        <v>0</v>
      </c>
      <c r="Q1506">
        <f>[1]Nhr_buildersummary!AC1506</f>
        <v>0</v>
      </c>
      <c r="R1506">
        <f>[1]Nhr_buildersummary!AG1506</f>
        <v>0</v>
      </c>
      <c r="S1506">
        <f>[1]Nhr_buildersummary!AH1506</f>
        <v>0</v>
      </c>
    </row>
    <row r="1507" spans="1:19" x14ac:dyDescent="0.25">
      <c r="A1507">
        <f>[1]Nhr_buildersummary!B1507</f>
        <v>0</v>
      </c>
      <c r="B1507">
        <f>[1]Nhr_buildersummary!P1507</f>
        <v>0</v>
      </c>
      <c r="C1507">
        <f>[1]Nhr_buildersummary!AI1507</f>
        <v>0</v>
      </c>
      <c r="D1507">
        <f>[1]Nhr_buildersummary!AR1507</f>
        <v>0</v>
      </c>
      <c r="E1507">
        <f>[1]Nhr_buildersummary!BA1507</f>
        <v>0</v>
      </c>
      <c r="F1507">
        <f>[1]Nhr_buildersummary!Y1507</f>
        <v>0</v>
      </c>
      <c r="G1507">
        <f>[1]Nhr_buildersummary!H1507</f>
        <v>0</v>
      </c>
      <c r="H1507">
        <f>[1]Nhr_buildersummary!D1507</f>
        <v>0</v>
      </c>
      <c r="I1507">
        <f>[1]Nhr_buildersummary!E1507</f>
        <v>0</v>
      </c>
      <c r="J1507" s="1">
        <f>[1]Nhr_buildersummary!G1507</f>
        <v>0</v>
      </c>
      <c r="K1507" s="2">
        <f>[1]Nhr_buildersummary!AE1507</f>
        <v>0</v>
      </c>
      <c r="L1507">
        <f>[1]Nhr_buildersummary!Q1507</f>
        <v>0</v>
      </c>
      <c r="M1507" s="2">
        <f>[1]Nhr_buildersummary!AW1507</f>
        <v>0</v>
      </c>
      <c r="N1507">
        <f>[1]Nhr_buildersummary!R1507</f>
        <v>0</v>
      </c>
      <c r="O1507">
        <f>[1]Nhr_buildersummary!AB1507</f>
        <v>0</v>
      </c>
      <c r="P1507">
        <f>[1]Nhr_buildersummary!AD1507</f>
        <v>0</v>
      </c>
      <c r="Q1507">
        <f>[1]Nhr_buildersummary!AC1507</f>
        <v>0</v>
      </c>
      <c r="R1507">
        <f>[1]Nhr_buildersummary!AG1507</f>
        <v>0</v>
      </c>
      <c r="S1507">
        <f>[1]Nhr_buildersummary!AH1507</f>
        <v>0</v>
      </c>
    </row>
    <row r="1508" spans="1:19" x14ac:dyDescent="0.25">
      <c r="A1508">
        <f>[1]Nhr_buildersummary!B1508</f>
        <v>0</v>
      </c>
      <c r="B1508">
        <f>[1]Nhr_buildersummary!P1508</f>
        <v>0</v>
      </c>
      <c r="C1508">
        <f>[1]Nhr_buildersummary!AI1508</f>
        <v>0</v>
      </c>
      <c r="D1508">
        <f>[1]Nhr_buildersummary!AR1508</f>
        <v>0</v>
      </c>
      <c r="E1508">
        <f>[1]Nhr_buildersummary!BA1508</f>
        <v>0</v>
      </c>
      <c r="F1508">
        <f>[1]Nhr_buildersummary!Y1508</f>
        <v>0</v>
      </c>
      <c r="G1508">
        <f>[1]Nhr_buildersummary!H1508</f>
        <v>0</v>
      </c>
      <c r="H1508">
        <f>[1]Nhr_buildersummary!D1508</f>
        <v>0</v>
      </c>
      <c r="I1508">
        <f>[1]Nhr_buildersummary!E1508</f>
        <v>0</v>
      </c>
      <c r="J1508" s="1">
        <f>[1]Nhr_buildersummary!G1508</f>
        <v>0</v>
      </c>
      <c r="K1508" s="2">
        <f>[1]Nhr_buildersummary!AE1508</f>
        <v>0</v>
      </c>
      <c r="L1508">
        <f>[1]Nhr_buildersummary!Q1508</f>
        <v>0</v>
      </c>
      <c r="M1508" s="2">
        <f>[1]Nhr_buildersummary!AW1508</f>
        <v>0</v>
      </c>
      <c r="N1508">
        <f>[1]Nhr_buildersummary!R1508</f>
        <v>0</v>
      </c>
      <c r="O1508">
        <f>[1]Nhr_buildersummary!AB1508</f>
        <v>0</v>
      </c>
      <c r="P1508">
        <f>[1]Nhr_buildersummary!AD1508</f>
        <v>0</v>
      </c>
      <c r="Q1508">
        <f>[1]Nhr_buildersummary!AC1508</f>
        <v>0</v>
      </c>
      <c r="R1508">
        <f>[1]Nhr_buildersummary!AG1508</f>
        <v>0</v>
      </c>
      <c r="S1508">
        <f>[1]Nhr_buildersummary!AH1508</f>
        <v>0</v>
      </c>
    </row>
    <row r="1509" spans="1:19" x14ac:dyDescent="0.25">
      <c r="A1509">
        <f>[1]Nhr_buildersummary!B1509</f>
        <v>0</v>
      </c>
      <c r="B1509">
        <f>[1]Nhr_buildersummary!P1509</f>
        <v>0</v>
      </c>
      <c r="C1509">
        <f>[1]Nhr_buildersummary!AI1509</f>
        <v>0</v>
      </c>
      <c r="D1509">
        <f>[1]Nhr_buildersummary!AR1509</f>
        <v>0</v>
      </c>
      <c r="E1509">
        <f>[1]Nhr_buildersummary!BA1509</f>
        <v>0</v>
      </c>
      <c r="F1509">
        <f>[1]Nhr_buildersummary!Y1509</f>
        <v>0</v>
      </c>
      <c r="G1509">
        <f>[1]Nhr_buildersummary!H1509</f>
        <v>0</v>
      </c>
      <c r="H1509">
        <f>[1]Nhr_buildersummary!D1509</f>
        <v>0</v>
      </c>
      <c r="I1509">
        <f>[1]Nhr_buildersummary!E1509</f>
        <v>0</v>
      </c>
      <c r="J1509" s="1">
        <f>[1]Nhr_buildersummary!G1509</f>
        <v>0</v>
      </c>
      <c r="K1509" s="2">
        <f>[1]Nhr_buildersummary!AE1509</f>
        <v>0</v>
      </c>
      <c r="L1509">
        <f>[1]Nhr_buildersummary!Q1509</f>
        <v>0</v>
      </c>
      <c r="M1509" s="2">
        <f>[1]Nhr_buildersummary!AW1509</f>
        <v>0</v>
      </c>
      <c r="N1509">
        <f>[1]Nhr_buildersummary!R1509</f>
        <v>0</v>
      </c>
      <c r="O1509">
        <f>[1]Nhr_buildersummary!AB1509</f>
        <v>0</v>
      </c>
      <c r="P1509">
        <f>[1]Nhr_buildersummary!AD1509</f>
        <v>0</v>
      </c>
      <c r="Q1509">
        <f>[1]Nhr_buildersummary!AC1509</f>
        <v>0</v>
      </c>
      <c r="R1509">
        <f>[1]Nhr_buildersummary!AG1509</f>
        <v>0</v>
      </c>
      <c r="S1509">
        <f>[1]Nhr_buildersummary!AH1509</f>
        <v>0</v>
      </c>
    </row>
    <row r="1510" spans="1:19" x14ac:dyDescent="0.25">
      <c r="A1510">
        <f>[1]Nhr_buildersummary!B1510</f>
        <v>0</v>
      </c>
      <c r="B1510">
        <f>[1]Nhr_buildersummary!P1510</f>
        <v>0</v>
      </c>
      <c r="C1510">
        <f>[1]Nhr_buildersummary!AI1510</f>
        <v>0</v>
      </c>
      <c r="D1510">
        <f>[1]Nhr_buildersummary!AR1510</f>
        <v>0</v>
      </c>
      <c r="E1510">
        <f>[1]Nhr_buildersummary!BA1510</f>
        <v>0</v>
      </c>
      <c r="F1510">
        <f>[1]Nhr_buildersummary!Y1510</f>
        <v>0</v>
      </c>
      <c r="G1510">
        <f>[1]Nhr_buildersummary!H1510</f>
        <v>0</v>
      </c>
      <c r="H1510">
        <f>[1]Nhr_buildersummary!D1510</f>
        <v>0</v>
      </c>
      <c r="I1510">
        <f>[1]Nhr_buildersummary!E1510</f>
        <v>0</v>
      </c>
      <c r="J1510" s="1">
        <f>[1]Nhr_buildersummary!G1510</f>
        <v>0</v>
      </c>
      <c r="K1510" s="2">
        <f>[1]Nhr_buildersummary!AE1510</f>
        <v>0</v>
      </c>
      <c r="L1510">
        <f>[1]Nhr_buildersummary!Q1510</f>
        <v>0</v>
      </c>
      <c r="M1510" s="2">
        <f>[1]Nhr_buildersummary!AW1510</f>
        <v>0</v>
      </c>
      <c r="N1510">
        <f>[1]Nhr_buildersummary!R1510</f>
        <v>0</v>
      </c>
      <c r="O1510">
        <f>[1]Nhr_buildersummary!AB1510</f>
        <v>0</v>
      </c>
      <c r="P1510">
        <f>[1]Nhr_buildersummary!AD1510</f>
        <v>0</v>
      </c>
      <c r="Q1510">
        <f>[1]Nhr_buildersummary!AC1510</f>
        <v>0</v>
      </c>
      <c r="R1510">
        <f>[1]Nhr_buildersummary!AG1510</f>
        <v>0</v>
      </c>
      <c r="S1510">
        <f>[1]Nhr_buildersummary!AH1510</f>
        <v>0</v>
      </c>
    </row>
    <row r="1511" spans="1:19" x14ac:dyDescent="0.25">
      <c r="A1511">
        <f>[1]Nhr_buildersummary!B1511</f>
        <v>0</v>
      </c>
      <c r="B1511">
        <f>[1]Nhr_buildersummary!P1511</f>
        <v>0</v>
      </c>
      <c r="C1511">
        <f>[1]Nhr_buildersummary!AI1511</f>
        <v>0</v>
      </c>
      <c r="D1511">
        <f>[1]Nhr_buildersummary!AR1511</f>
        <v>0</v>
      </c>
      <c r="E1511">
        <f>[1]Nhr_buildersummary!BA1511</f>
        <v>0</v>
      </c>
      <c r="F1511">
        <f>[1]Nhr_buildersummary!Y1511</f>
        <v>0</v>
      </c>
      <c r="G1511">
        <f>[1]Nhr_buildersummary!H1511</f>
        <v>0</v>
      </c>
      <c r="H1511">
        <f>[1]Nhr_buildersummary!D1511</f>
        <v>0</v>
      </c>
      <c r="I1511">
        <f>[1]Nhr_buildersummary!E1511</f>
        <v>0</v>
      </c>
      <c r="J1511" s="1">
        <f>[1]Nhr_buildersummary!G1511</f>
        <v>0</v>
      </c>
      <c r="K1511" s="2">
        <f>[1]Nhr_buildersummary!AE1511</f>
        <v>0</v>
      </c>
      <c r="L1511">
        <f>[1]Nhr_buildersummary!Q1511</f>
        <v>0</v>
      </c>
      <c r="M1511" s="2">
        <f>[1]Nhr_buildersummary!AW1511</f>
        <v>0</v>
      </c>
      <c r="N1511">
        <f>[1]Nhr_buildersummary!R1511</f>
        <v>0</v>
      </c>
      <c r="O1511">
        <f>[1]Nhr_buildersummary!AB1511</f>
        <v>0</v>
      </c>
      <c r="P1511">
        <f>[1]Nhr_buildersummary!AD1511</f>
        <v>0</v>
      </c>
      <c r="Q1511">
        <f>[1]Nhr_buildersummary!AC1511</f>
        <v>0</v>
      </c>
      <c r="R1511">
        <f>[1]Nhr_buildersummary!AG1511</f>
        <v>0</v>
      </c>
      <c r="S1511">
        <f>[1]Nhr_buildersummary!AH1511</f>
        <v>0</v>
      </c>
    </row>
    <row r="1512" spans="1:19" x14ac:dyDescent="0.25">
      <c r="A1512">
        <f>[1]Nhr_buildersummary!B1512</f>
        <v>0</v>
      </c>
      <c r="B1512">
        <f>[1]Nhr_buildersummary!P1512</f>
        <v>0</v>
      </c>
      <c r="C1512">
        <f>[1]Nhr_buildersummary!AI1512</f>
        <v>0</v>
      </c>
      <c r="D1512">
        <f>[1]Nhr_buildersummary!AR1512</f>
        <v>0</v>
      </c>
      <c r="E1512">
        <f>[1]Nhr_buildersummary!BA1512</f>
        <v>0</v>
      </c>
      <c r="F1512">
        <f>[1]Nhr_buildersummary!Y1512</f>
        <v>0</v>
      </c>
      <c r="G1512">
        <f>[1]Nhr_buildersummary!H1512</f>
        <v>0</v>
      </c>
      <c r="H1512">
        <f>[1]Nhr_buildersummary!D1512</f>
        <v>0</v>
      </c>
      <c r="I1512">
        <f>[1]Nhr_buildersummary!E1512</f>
        <v>0</v>
      </c>
      <c r="J1512" s="1">
        <f>[1]Nhr_buildersummary!G1512</f>
        <v>0</v>
      </c>
      <c r="K1512" s="2">
        <f>[1]Nhr_buildersummary!AE1512</f>
        <v>0</v>
      </c>
      <c r="L1512">
        <f>[1]Nhr_buildersummary!Q1512</f>
        <v>0</v>
      </c>
      <c r="M1512" s="2">
        <f>[1]Nhr_buildersummary!AW1512</f>
        <v>0</v>
      </c>
      <c r="N1512">
        <f>[1]Nhr_buildersummary!R1512</f>
        <v>0</v>
      </c>
      <c r="O1512">
        <f>[1]Nhr_buildersummary!AB1512</f>
        <v>0</v>
      </c>
      <c r="P1512">
        <f>[1]Nhr_buildersummary!AD1512</f>
        <v>0</v>
      </c>
      <c r="Q1512">
        <f>[1]Nhr_buildersummary!AC1512</f>
        <v>0</v>
      </c>
      <c r="R1512">
        <f>[1]Nhr_buildersummary!AG1512</f>
        <v>0</v>
      </c>
      <c r="S1512">
        <f>[1]Nhr_buildersummary!AH1512</f>
        <v>0</v>
      </c>
    </row>
    <row r="1513" spans="1:19" x14ac:dyDescent="0.25">
      <c r="A1513">
        <f>[1]Nhr_buildersummary!B1513</f>
        <v>0</v>
      </c>
      <c r="B1513">
        <f>[1]Nhr_buildersummary!P1513</f>
        <v>0</v>
      </c>
      <c r="C1513">
        <f>[1]Nhr_buildersummary!AI1513</f>
        <v>0</v>
      </c>
      <c r="D1513">
        <f>[1]Nhr_buildersummary!AR1513</f>
        <v>0</v>
      </c>
      <c r="E1513">
        <f>[1]Nhr_buildersummary!BA1513</f>
        <v>0</v>
      </c>
      <c r="F1513">
        <f>[1]Nhr_buildersummary!Y1513</f>
        <v>0</v>
      </c>
      <c r="G1513">
        <f>[1]Nhr_buildersummary!H1513</f>
        <v>0</v>
      </c>
      <c r="H1513">
        <f>[1]Nhr_buildersummary!D1513</f>
        <v>0</v>
      </c>
      <c r="I1513">
        <f>[1]Nhr_buildersummary!E1513</f>
        <v>0</v>
      </c>
      <c r="J1513" s="1">
        <f>[1]Nhr_buildersummary!G1513</f>
        <v>0</v>
      </c>
      <c r="K1513" s="2">
        <f>[1]Nhr_buildersummary!AE1513</f>
        <v>0</v>
      </c>
      <c r="L1513">
        <f>[1]Nhr_buildersummary!Q1513</f>
        <v>0</v>
      </c>
      <c r="M1513" s="2">
        <f>[1]Nhr_buildersummary!AW1513</f>
        <v>0</v>
      </c>
      <c r="N1513">
        <f>[1]Nhr_buildersummary!R1513</f>
        <v>0</v>
      </c>
      <c r="O1513">
        <f>[1]Nhr_buildersummary!AB1513</f>
        <v>0</v>
      </c>
      <c r="P1513">
        <f>[1]Nhr_buildersummary!AD1513</f>
        <v>0</v>
      </c>
      <c r="Q1513">
        <f>[1]Nhr_buildersummary!AC1513</f>
        <v>0</v>
      </c>
      <c r="R1513">
        <f>[1]Nhr_buildersummary!AG1513</f>
        <v>0</v>
      </c>
      <c r="S1513">
        <f>[1]Nhr_buildersummary!AH1513</f>
        <v>0</v>
      </c>
    </row>
    <row r="1514" spans="1:19" x14ac:dyDescent="0.25">
      <c r="A1514">
        <f>[1]Nhr_buildersummary!B1514</f>
        <v>0</v>
      </c>
      <c r="B1514">
        <f>[1]Nhr_buildersummary!P1514</f>
        <v>0</v>
      </c>
      <c r="C1514">
        <f>[1]Nhr_buildersummary!AI1514</f>
        <v>0</v>
      </c>
      <c r="D1514">
        <f>[1]Nhr_buildersummary!AR1514</f>
        <v>0</v>
      </c>
      <c r="E1514">
        <f>[1]Nhr_buildersummary!BA1514</f>
        <v>0</v>
      </c>
      <c r="F1514">
        <f>[1]Nhr_buildersummary!Y1514</f>
        <v>0</v>
      </c>
      <c r="G1514">
        <f>[1]Nhr_buildersummary!H1514</f>
        <v>0</v>
      </c>
      <c r="H1514">
        <f>[1]Nhr_buildersummary!D1514</f>
        <v>0</v>
      </c>
      <c r="I1514">
        <f>[1]Nhr_buildersummary!E1514</f>
        <v>0</v>
      </c>
      <c r="J1514" s="1">
        <f>[1]Nhr_buildersummary!G1514</f>
        <v>0</v>
      </c>
      <c r="K1514" s="2">
        <f>[1]Nhr_buildersummary!AE1514</f>
        <v>0</v>
      </c>
      <c r="L1514">
        <f>[1]Nhr_buildersummary!Q1514</f>
        <v>0</v>
      </c>
      <c r="M1514" s="2">
        <f>[1]Nhr_buildersummary!AW1514</f>
        <v>0</v>
      </c>
      <c r="N1514">
        <f>[1]Nhr_buildersummary!R1514</f>
        <v>0</v>
      </c>
      <c r="O1514">
        <f>[1]Nhr_buildersummary!AB1514</f>
        <v>0</v>
      </c>
      <c r="P1514">
        <f>[1]Nhr_buildersummary!AD1514</f>
        <v>0</v>
      </c>
      <c r="Q1514">
        <f>[1]Nhr_buildersummary!AC1514</f>
        <v>0</v>
      </c>
      <c r="R1514">
        <f>[1]Nhr_buildersummary!AG1514</f>
        <v>0</v>
      </c>
      <c r="S1514">
        <f>[1]Nhr_buildersummary!AH1514</f>
        <v>0</v>
      </c>
    </row>
    <row r="1515" spans="1:19" x14ac:dyDescent="0.25">
      <c r="A1515">
        <f>[1]Nhr_buildersummary!B1515</f>
        <v>0</v>
      </c>
      <c r="B1515">
        <f>[1]Nhr_buildersummary!P1515</f>
        <v>0</v>
      </c>
      <c r="C1515">
        <f>[1]Nhr_buildersummary!AI1515</f>
        <v>0</v>
      </c>
      <c r="D1515">
        <f>[1]Nhr_buildersummary!AR1515</f>
        <v>0</v>
      </c>
      <c r="E1515">
        <f>[1]Nhr_buildersummary!BA1515</f>
        <v>0</v>
      </c>
      <c r="F1515">
        <f>[1]Nhr_buildersummary!Y1515</f>
        <v>0</v>
      </c>
      <c r="G1515">
        <f>[1]Nhr_buildersummary!H1515</f>
        <v>0</v>
      </c>
      <c r="H1515">
        <f>[1]Nhr_buildersummary!D1515</f>
        <v>0</v>
      </c>
      <c r="I1515">
        <f>[1]Nhr_buildersummary!E1515</f>
        <v>0</v>
      </c>
      <c r="J1515" s="1">
        <f>[1]Nhr_buildersummary!G1515</f>
        <v>0</v>
      </c>
      <c r="K1515" s="2">
        <f>[1]Nhr_buildersummary!AE1515</f>
        <v>0</v>
      </c>
      <c r="L1515">
        <f>[1]Nhr_buildersummary!Q1515</f>
        <v>0</v>
      </c>
      <c r="M1515" s="2">
        <f>[1]Nhr_buildersummary!AW1515</f>
        <v>0</v>
      </c>
      <c r="N1515">
        <f>[1]Nhr_buildersummary!R1515</f>
        <v>0</v>
      </c>
      <c r="O1515">
        <f>[1]Nhr_buildersummary!AB1515</f>
        <v>0</v>
      </c>
      <c r="P1515">
        <f>[1]Nhr_buildersummary!AD1515</f>
        <v>0</v>
      </c>
      <c r="Q1515">
        <f>[1]Nhr_buildersummary!AC1515</f>
        <v>0</v>
      </c>
      <c r="R1515">
        <f>[1]Nhr_buildersummary!AG1515</f>
        <v>0</v>
      </c>
      <c r="S1515">
        <f>[1]Nhr_buildersummary!AH1515</f>
        <v>0</v>
      </c>
    </row>
    <row r="1516" spans="1:19" x14ac:dyDescent="0.25">
      <c r="A1516">
        <f>[1]Nhr_buildersummary!B1516</f>
        <v>0</v>
      </c>
      <c r="B1516">
        <f>[1]Nhr_buildersummary!P1516</f>
        <v>0</v>
      </c>
      <c r="C1516">
        <f>[1]Nhr_buildersummary!AI1516</f>
        <v>0</v>
      </c>
      <c r="D1516">
        <f>[1]Nhr_buildersummary!AR1516</f>
        <v>0</v>
      </c>
      <c r="E1516">
        <f>[1]Nhr_buildersummary!BA1516</f>
        <v>0</v>
      </c>
      <c r="F1516">
        <f>[1]Nhr_buildersummary!Y1516</f>
        <v>0</v>
      </c>
      <c r="G1516">
        <f>[1]Nhr_buildersummary!H1516</f>
        <v>0</v>
      </c>
      <c r="H1516">
        <f>[1]Nhr_buildersummary!D1516</f>
        <v>0</v>
      </c>
      <c r="I1516">
        <f>[1]Nhr_buildersummary!E1516</f>
        <v>0</v>
      </c>
      <c r="J1516" s="1">
        <f>[1]Nhr_buildersummary!G1516</f>
        <v>0</v>
      </c>
      <c r="K1516" s="2">
        <f>[1]Nhr_buildersummary!AE1516</f>
        <v>0</v>
      </c>
      <c r="L1516">
        <f>[1]Nhr_buildersummary!Q1516</f>
        <v>0</v>
      </c>
      <c r="M1516" s="2">
        <f>[1]Nhr_buildersummary!AW1516</f>
        <v>0</v>
      </c>
      <c r="N1516">
        <f>[1]Nhr_buildersummary!R1516</f>
        <v>0</v>
      </c>
      <c r="O1516">
        <f>[1]Nhr_buildersummary!AB1516</f>
        <v>0</v>
      </c>
      <c r="P1516">
        <f>[1]Nhr_buildersummary!AD1516</f>
        <v>0</v>
      </c>
      <c r="Q1516">
        <f>[1]Nhr_buildersummary!AC1516</f>
        <v>0</v>
      </c>
      <c r="R1516">
        <f>[1]Nhr_buildersummary!AG1516</f>
        <v>0</v>
      </c>
      <c r="S1516">
        <f>[1]Nhr_buildersummary!AH1516</f>
        <v>0</v>
      </c>
    </row>
    <row r="1517" spans="1:19" x14ac:dyDescent="0.25">
      <c r="A1517">
        <f>[1]Nhr_buildersummary!B1517</f>
        <v>0</v>
      </c>
      <c r="B1517">
        <f>[1]Nhr_buildersummary!P1517</f>
        <v>0</v>
      </c>
      <c r="C1517">
        <f>[1]Nhr_buildersummary!AI1517</f>
        <v>0</v>
      </c>
      <c r="D1517">
        <f>[1]Nhr_buildersummary!AR1517</f>
        <v>0</v>
      </c>
      <c r="E1517">
        <f>[1]Nhr_buildersummary!BA1517</f>
        <v>0</v>
      </c>
      <c r="F1517">
        <f>[1]Nhr_buildersummary!Y1517</f>
        <v>0</v>
      </c>
      <c r="G1517">
        <f>[1]Nhr_buildersummary!H1517</f>
        <v>0</v>
      </c>
      <c r="H1517">
        <f>[1]Nhr_buildersummary!D1517</f>
        <v>0</v>
      </c>
      <c r="I1517">
        <f>[1]Nhr_buildersummary!E1517</f>
        <v>0</v>
      </c>
      <c r="J1517" s="1">
        <f>[1]Nhr_buildersummary!G1517</f>
        <v>0</v>
      </c>
      <c r="K1517" s="2">
        <f>[1]Nhr_buildersummary!AE1517</f>
        <v>0</v>
      </c>
      <c r="L1517">
        <f>[1]Nhr_buildersummary!Q1517</f>
        <v>0</v>
      </c>
      <c r="M1517" s="2">
        <f>[1]Nhr_buildersummary!AW1517</f>
        <v>0</v>
      </c>
      <c r="N1517">
        <f>[1]Nhr_buildersummary!R1517</f>
        <v>0</v>
      </c>
      <c r="O1517">
        <f>[1]Nhr_buildersummary!AB1517</f>
        <v>0</v>
      </c>
      <c r="P1517">
        <f>[1]Nhr_buildersummary!AD1517</f>
        <v>0</v>
      </c>
      <c r="Q1517">
        <f>[1]Nhr_buildersummary!AC1517</f>
        <v>0</v>
      </c>
      <c r="R1517">
        <f>[1]Nhr_buildersummary!AG1517</f>
        <v>0</v>
      </c>
      <c r="S1517">
        <f>[1]Nhr_buildersummary!AH1517</f>
        <v>0</v>
      </c>
    </row>
    <row r="1518" spans="1:19" x14ac:dyDescent="0.25">
      <c r="A1518">
        <f>[1]Nhr_buildersummary!B1518</f>
        <v>0</v>
      </c>
      <c r="B1518">
        <f>[1]Nhr_buildersummary!P1518</f>
        <v>0</v>
      </c>
      <c r="C1518">
        <f>[1]Nhr_buildersummary!AI1518</f>
        <v>0</v>
      </c>
      <c r="D1518">
        <f>[1]Nhr_buildersummary!AR1518</f>
        <v>0</v>
      </c>
      <c r="E1518">
        <f>[1]Nhr_buildersummary!BA1518</f>
        <v>0</v>
      </c>
      <c r="F1518">
        <f>[1]Nhr_buildersummary!Y1518</f>
        <v>0</v>
      </c>
      <c r="G1518">
        <f>[1]Nhr_buildersummary!H1518</f>
        <v>0</v>
      </c>
      <c r="H1518">
        <f>[1]Nhr_buildersummary!D1518</f>
        <v>0</v>
      </c>
      <c r="I1518">
        <f>[1]Nhr_buildersummary!E1518</f>
        <v>0</v>
      </c>
      <c r="J1518" s="1">
        <f>[1]Nhr_buildersummary!G1518</f>
        <v>0</v>
      </c>
      <c r="K1518" s="2">
        <f>[1]Nhr_buildersummary!AE1518</f>
        <v>0</v>
      </c>
      <c r="L1518">
        <f>[1]Nhr_buildersummary!Q1518</f>
        <v>0</v>
      </c>
      <c r="M1518" s="2">
        <f>[1]Nhr_buildersummary!AW1518</f>
        <v>0</v>
      </c>
      <c r="N1518">
        <f>[1]Nhr_buildersummary!R1518</f>
        <v>0</v>
      </c>
      <c r="O1518">
        <f>[1]Nhr_buildersummary!AB1518</f>
        <v>0</v>
      </c>
      <c r="P1518">
        <f>[1]Nhr_buildersummary!AD1518</f>
        <v>0</v>
      </c>
      <c r="Q1518">
        <f>[1]Nhr_buildersummary!AC1518</f>
        <v>0</v>
      </c>
      <c r="R1518">
        <f>[1]Nhr_buildersummary!AG1518</f>
        <v>0</v>
      </c>
      <c r="S1518">
        <f>[1]Nhr_buildersummary!AH1518</f>
        <v>0</v>
      </c>
    </row>
    <row r="1519" spans="1:19" x14ac:dyDescent="0.25">
      <c r="A1519">
        <f>[1]Nhr_buildersummary!B1519</f>
        <v>0</v>
      </c>
      <c r="B1519">
        <f>[1]Nhr_buildersummary!P1519</f>
        <v>0</v>
      </c>
      <c r="C1519">
        <f>[1]Nhr_buildersummary!AI1519</f>
        <v>0</v>
      </c>
      <c r="D1519">
        <f>[1]Nhr_buildersummary!AR1519</f>
        <v>0</v>
      </c>
      <c r="E1519">
        <f>[1]Nhr_buildersummary!BA1519</f>
        <v>0</v>
      </c>
      <c r="F1519">
        <f>[1]Nhr_buildersummary!Y1519</f>
        <v>0</v>
      </c>
      <c r="G1519">
        <f>[1]Nhr_buildersummary!H1519</f>
        <v>0</v>
      </c>
      <c r="H1519">
        <f>[1]Nhr_buildersummary!D1519</f>
        <v>0</v>
      </c>
      <c r="I1519">
        <f>[1]Nhr_buildersummary!E1519</f>
        <v>0</v>
      </c>
      <c r="J1519" s="1">
        <f>[1]Nhr_buildersummary!G1519</f>
        <v>0</v>
      </c>
      <c r="K1519" s="2">
        <f>[1]Nhr_buildersummary!AE1519</f>
        <v>0</v>
      </c>
      <c r="L1519">
        <f>[1]Nhr_buildersummary!Q1519</f>
        <v>0</v>
      </c>
      <c r="M1519" s="2">
        <f>[1]Nhr_buildersummary!AW1519</f>
        <v>0</v>
      </c>
      <c r="N1519">
        <f>[1]Nhr_buildersummary!R1519</f>
        <v>0</v>
      </c>
      <c r="O1519">
        <f>[1]Nhr_buildersummary!AB1519</f>
        <v>0</v>
      </c>
      <c r="P1519">
        <f>[1]Nhr_buildersummary!AD1519</f>
        <v>0</v>
      </c>
      <c r="Q1519">
        <f>[1]Nhr_buildersummary!AC1519</f>
        <v>0</v>
      </c>
      <c r="R1519">
        <f>[1]Nhr_buildersummary!AG1519</f>
        <v>0</v>
      </c>
      <c r="S1519">
        <f>[1]Nhr_buildersummary!AH1519</f>
        <v>0</v>
      </c>
    </row>
    <row r="1520" spans="1:19" x14ac:dyDescent="0.25">
      <c r="A1520">
        <f>[1]Nhr_buildersummary!B1520</f>
        <v>0</v>
      </c>
      <c r="B1520">
        <f>[1]Nhr_buildersummary!P1520</f>
        <v>0</v>
      </c>
      <c r="C1520">
        <f>[1]Nhr_buildersummary!AI1520</f>
        <v>0</v>
      </c>
      <c r="D1520">
        <f>[1]Nhr_buildersummary!AR1520</f>
        <v>0</v>
      </c>
      <c r="E1520">
        <f>[1]Nhr_buildersummary!BA1520</f>
        <v>0</v>
      </c>
      <c r="F1520">
        <f>[1]Nhr_buildersummary!Y1520</f>
        <v>0</v>
      </c>
      <c r="G1520">
        <f>[1]Nhr_buildersummary!H1520</f>
        <v>0</v>
      </c>
      <c r="H1520">
        <f>[1]Nhr_buildersummary!D1520</f>
        <v>0</v>
      </c>
      <c r="I1520">
        <f>[1]Nhr_buildersummary!E1520</f>
        <v>0</v>
      </c>
      <c r="J1520" s="1">
        <f>[1]Nhr_buildersummary!G1520</f>
        <v>0</v>
      </c>
      <c r="K1520" s="2">
        <f>[1]Nhr_buildersummary!AE1520</f>
        <v>0</v>
      </c>
      <c r="L1520">
        <f>[1]Nhr_buildersummary!Q1520</f>
        <v>0</v>
      </c>
      <c r="M1520" s="2">
        <f>[1]Nhr_buildersummary!AW1520</f>
        <v>0</v>
      </c>
      <c r="N1520">
        <f>[1]Nhr_buildersummary!R1520</f>
        <v>0</v>
      </c>
      <c r="O1520">
        <f>[1]Nhr_buildersummary!AB1520</f>
        <v>0</v>
      </c>
      <c r="P1520">
        <f>[1]Nhr_buildersummary!AD1520</f>
        <v>0</v>
      </c>
      <c r="Q1520">
        <f>[1]Nhr_buildersummary!AC1520</f>
        <v>0</v>
      </c>
      <c r="R1520">
        <f>[1]Nhr_buildersummary!AG1520</f>
        <v>0</v>
      </c>
      <c r="S1520">
        <f>[1]Nhr_buildersummary!AH1520</f>
        <v>0</v>
      </c>
    </row>
    <row r="1521" spans="1:19" x14ac:dyDescent="0.25">
      <c r="A1521">
        <f>[1]Nhr_buildersummary!B1521</f>
        <v>0</v>
      </c>
      <c r="B1521">
        <f>[1]Nhr_buildersummary!P1521</f>
        <v>0</v>
      </c>
      <c r="C1521">
        <f>[1]Nhr_buildersummary!AI1521</f>
        <v>0</v>
      </c>
      <c r="D1521">
        <f>[1]Nhr_buildersummary!AR1521</f>
        <v>0</v>
      </c>
      <c r="E1521">
        <f>[1]Nhr_buildersummary!BA1521</f>
        <v>0</v>
      </c>
      <c r="F1521">
        <f>[1]Nhr_buildersummary!Y1521</f>
        <v>0</v>
      </c>
      <c r="G1521">
        <f>[1]Nhr_buildersummary!H1521</f>
        <v>0</v>
      </c>
      <c r="H1521">
        <f>[1]Nhr_buildersummary!D1521</f>
        <v>0</v>
      </c>
      <c r="I1521">
        <f>[1]Nhr_buildersummary!E1521</f>
        <v>0</v>
      </c>
      <c r="J1521" s="1">
        <f>[1]Nhr_buildersummary!G1521</f>
        <v>0</v>
      </c>
      <c r="K1521" s="2">
        <f>[1]Nhr_buildersummary!AE1521</f>
        <v>0</v>
      </c>
      <c r="L1521">
        <f>[1]Nhr_buildersummary!Q1521</f>
        <v>0</v>
      </c>
      <c r="M1521" s="2">
        <f>[1]Nhr_buildersummary!AW1521</f>
        <v>0</v>
      </c>
      <c r="N1521">
        <f>[1]Nhr_buildersummary!R1521</f>
        <v>0</v>
      </c>
      <c r="O1521">
        <f>[1]Nhr_buildersummary!AB1521</f>
        <v>0</v>
      </c>
      <c r="P1521">
        <f>[1]Nhr_buildersummary!AD1521</f>
        <v>0</v>
      </c>
      <c r="Q1521">
        <f>[1]Nhr_buildersummary!AC1521</f>
        <v>0</v>
      </c>
      <c r="R1521">
        <f>[1]Nhr_buildersummary!AG1521</f>
        <v>0</v>
      </c>
      <c r="S1521">
        <f>[1]Nhr_buildersummary!AH1521</f>
        <v>0</v>
      </c>
    </row>
    <row r="1522" spans="1:19" x14ac:dyDescent="0.25">
      <c r="A1522">
        <f>[1]Nhr_buildersummary!B1522</f>
        <v>0</v>
      </c>
      <c r="B1522">
        <f>[1]Nhr_buildersummary!P1522</f>
        <v>0</v>
      </c>
      <c r="C1522">
        <f>[1]Nhr_buildersummary!AI1522</f>
        <v>0</v>
      </c>
      <c r="D1522">
        <f>[1]Nhr_buildersummary!AR1522</f>
        <v>0</v>
      </c>
      <c r="E1522">
        <f>[1]Nhr_buildersummary!BA1522</f>
        <v>0</v>
      </c>
      <c r="F1522">
        <f>[1]Nhr_buildersummary!Y1522</f>
        <v>0</v>
      </c>
      <c r="G1522">
        <f>[1]Nhr_buildersummary!H1522</f>
        <v>0</v>
      </c>
      <c r="H1522">
        <f>[1]Nhr_buildersummary!D1522</f>
        <v>0</v>
      </c>
      <c r="I1522">
        <f>[1]Nhr_buildersummary!E1522</f>
        <v>0</v>
      </c>
      <c r="J1522" s="1">
        <f>[1]Nhr_buildersummary!G1522</f>
        <v>0</v>
      </c>
      <c r="K1522" s="2">
        <f>[1]Nhr_buildersummary!AE1522</f>
        <v>0</v>
      </c>
      <c r="L1522">
        <f>[1]Nhr_buildersummary!Q1522</f>
        <v>0</v>
      </c>
      <c r="M1522" s="2">
        <f>[1]Nhr_buildersummary!AW1522</f>
        <v>0</v>
      </c>
      <c r="N1522">
        <f>[1]Nhr_buildersummary!R1522</f>
        <v>0</v>
      </c>
      <c r="O1522">
        <f>[1]Nhr_buildersummary!AB1522</f>
        <v>0</v>
      </c>
      <c r="P1522">
        <f>[1]Nhr_buildersummary!AD1522</f>
        <v>0</v>
      </c>
      <c r="Q1522">
        <f>[1]Nhr_buildersummary!AC1522</f>
        <v>0</v>
      </c>
      <c r="R1522">
        <f>[1]Nhr_buildersummary!AG1522</f>
        <v>0</v>
      </c>
      <c r="S1522">
        <f>[1]Nhr_buildersummary!AH1522</f>
        <v>0</v>
      </c>
    </row>
    <row r="1523" spans="1:19" x14ac:dyDescent="0.25">
      <c r="A1523">
        <f>[1]Nhr_buildersummary!B1523</f>
        <v>0</v>
      </c>
      <c r="B1523">
        <f>[1]Nhr_buildersummary!P1523</f>
        <v>0</v>
      </c>
      <c r="C1523">
        <f>[1]Nhr_buildersummary!AI1523</f>
        <v>0</v>
      </c>
      <c r="D1523">
        <f>[1]Nhr_buildersummary!AR1523</f>
        <v>0</v>
      </c>
      <c r="E1523">
        <f>[1]Nhr_buildersummary!BA1523</f>
        <v>0</v>
      </c>
      <c r="F1523">
        <f>[1]Nhr_buildersummary!Y1523</f>
        <v>0</v>
      </c>
      <c r="G1523">
        <f>[1]Nhr_buildersummary!H1523</f>
        <v>0</v>
      </c>
      <c r="H1523">
        <f>[1]Nhr_buildersummary!D1523</f>
        <v>0</v>
      </c>
      <c r="I1523">
        <f>[1]Nhr_buildersummary!E1523</f>
        <v>0</v>
      </c>
      <c r="J1523" s="1">
        <f>[1]Nhr_buildersummary!G1523</f>
        <v>0</v>
      </c>
      <c r="K1523" s="2">
        <f>[1]Nhr_buildersummary!AE1523</f>
        <v>0</v>
      </c>
      <c r="L1523">
        <f>[1]Nhr_buildersummary!Q1523</f>
        <v>0</v>
      </c>
      <c r="M1523" s="2">
        <f>[1]Nhr_buildersummary!AW1523</f>
        <v>0</v>
      </c>
      <c r="N1523">
        <f>[1]Nhr_buildersummary!R1523</f>
        <v>0</v>
      </c>
      <c r="O1523">
        <f>[1]Nhr_buildersummary!AB1523</f>
        <v>0</v>
      </c>
      <c r="P1523">
        <f>[1]Nhr_buildersummary!AD1523</f>
        <v>0</v>
      </c>
      <c r="Q1523">
        <f>[1]Nhr_buildersummary!AC1523</f>
        <v>0</v>
      </c>
      <c r="R1523">
        <f>[1]Nhr_buildersummary!AG1523</f>
        <v>0</v>
      </c>
      <c r="S1523">
        <f>[1]Nhr_buildersummary!AH1523</f>
        <v>0</v>
      </c>
    </row>
    <row r="1524" spans="1:19" x14ac:dyDescent="0.25">
      <c r="A1524">
        <f>[1]Nhr_buildersummary!B1524</f>
        <v>0</v>
      </c>
      <c r="B1524">
        <f>[1]Nhr_buildersummary!P1524</f>
        <v>0</v>
      </c>
      <c r="C1524">
        <f>[1]Nhr_buildersummary!AI1524</f>
        <v>0</v>
      </c>
      <c r="D1524">
        <f>[1]Nhr_buildersummary!AR1524</f>
        <v>0</v>
      </c>
      <c r="E1524">
        <f>[1]Nhr_buildersummary!BA1524</f>
        <v>0</v>
      </c>
      <c r="F1524">
        <f>[1]Nhr_buildersummary!Y1524</f>
        <v>0</v>
      </c>
      <c r="G1524">
        <f>[1]Nhr_buildersummary!H1524</f>
        <v>0</v>
      </c>
      <c r="H1524">
        <f>[1]Nhr_buildersummary!D1524</f>
        <v>0</v>
      </c>
      <c r="I1524">
        <f>[1]Nhr_buildersummary!E1524</f>
        <v>0</v>
      </c>
      <c r="J1524" s="1">
        <f>[1]Nhr_buildersummary!G1524</f>
        <v>0</v>
      </c>
      <c r="K1524" s="2">
        <f>[1]Nhr_buildersummary!AE1524</f>
        <v>0</v>
      </c>
      <c r="L1524">
        <f>[1]Nhr_buildersummary!Q1524</f>
        <v>0</v>
      </c>
      <c r="M1524" s="2">
        <f>[1]Nhr_buildersummary!AW1524</f>
        <v>0</v>
      </c>
      <c r="N1524">
        <f>[1]Nhr_buildersummary!R1524</f>
        <v>0</v>
      </c>
      <c r="O1524">
        <f>[1]Nhr_buildersummary!AB1524</f>
        <v>0</v>
      </c>
      <c r="P1524">
        <f>[1]Nhr_buildersummary!AD1524</f>
        <v>0</v>
      </c>
      <c r="Q1524">
        <f>[1]Nhr_buildersummary!AC1524</f>
        <v>0</v>
      </c>
      <c r="R1524">
        <f>[1]Nhr_buildersummary!AG1524</f>
        <v>0</v>
      </c>
      <c r="S1524">
        <f>[1]Nhr_buildersummary!AH1524</f>
        <v>0</v>
      </c>
    </row>
    <row r="1525" spans="1:19" x14ac:dyDescent="0.25">
      <c r="A1525">
        <f>[1]Nhr_buildersummary!B1525</f>
        <v>0</v>
      </c>
      <c r="B1525">
        <f>[1]Nhr_buildersummary!P1525</f>
        <v>0</v>
      </c>
      <c r="C1525">
        <f>[1]Nhr_buildersummary!AI1525</f>
        <v>0</v>
      </c>
      <c r="D1525">
        <f>[1]Nhr_buildersummary!AR1525</f>
        <v>0</v>
      </c>
      <c r="E1525">
        <f>[1]Nhr_buildersummary!BA1525</f>
        <v>0</v>
      </c>
      <c r="F1525">
        <f>[1]Nhr_buildersummary!Y1525</f>
        <v>0</v>
      </c>
      <c r="G1525">
        <f>[1]Nhr_buildersummary!H1525</f>
        <v>0</v>
      </c>
      <c r="H1525">
        <f>[1]Nhr_buildersummary!D1525</f>
        <v>0</v>
      </c>
      <c r="I1525">
        <f>[1]Nhr_buildersummary!E1525</f>
        <v>0</v>
      </c>
      <c r="J1525" s="1">
        <f>[1]Nhr_buildersummary!G1525</f>
        <v>0</v>
      </c>
      <c r="K1525" s="2">
        <f>[1]Nhr_buildersummary!AE1525</f>
        <v>0</v>
      </c>
      <c r="L1525">
        <f>[1]Nhr_buildersummary!Q1525</f>
        <v>0</v>
      </c>
      <c r="M1525" s="2">
        <f>[1]Nhr_buildersummary!AW1525</f>
        <v>0</v>
      </c>
      <c r="N1525">
        <f>[1]Nhr_buildersummary!R1525</f>
        <v>0</v>
      </c>
      <c r="O1525">
        <f>[1]Nhr_buildersummary!AB1525</f>
        <v>0</v>
      </c>
      <c r="P1525">
        <f>[1]Nhr_buildersummary!AD1525</f>
        <v>0</v>
      </c>
      <c r="Q1525">
        <f>[1]Nhr_buildersummary!AC1525</f>
        <v>0</v>
      </c>
      <c r="R1525">
        <f>[1]Nhr_buildersummary!AG1525</f>
        <v>0</v>
      </c>
      <c r="S1525">
        <f>[1]Nhr_buildersummary!AH1525</f>
        <v>0</v>
      </c>
    </row>
    <row r="1526" spans="1:19" x14ac:dyDescent="0.25">
      <c r="A1526">
        <f>[1]Nhr_buildersummary!B1526</f>
        <v>0</v>
      </c>
      <c r="B1526">
        <f>[1]Nhr_buildersummary!P1526</f>
        <v>0</v>
      </c>
      <c r="C1526">
        <f>[1]Nhr_buildersummary!AI1526</f>
        <v>0</v>
      </c>
      <c r="D1526">
        <f>[1]Nhr_buildersummary!AR1526</f>
        <v>0</v>
      </c>
      <c r="E1526">
        <f>[1]Nhr_buildersummary!BA1526</f>
        <v>0</v>
      </c>
      <c r="F1526">
        <f>[1]Nhr_buildersummary!Y1526</f>
        <v>0</v>
      </c>
      <c r="G1526">
        <f>[1]Nhr_buildersummary!H1526</f>
        <v>0</v>
      </c>
      <c r="H1526">
        <f>[1]Nhr_buildersummary!D1526</f>
        <v>0</v>
      </c>
      <c r="I1526">
        <f>[1]Nhr_buildersummary!E1526</f>
        <v>0</v>
      </c>
      <c r="J1526" s="1">
        <f>[1]Nhr_buildersummary!G1526</f>
        <v>0</v>
      </c>
      <c r="K1526" s="2">
        <f>[1]Nhr_buildersummary!AE1526</f>
        <v>0</v>
      </c>
      <c r="L1526">
        <f>[1]Nhr_buildersummary!Q1526</f>
        <v>0</v>
      </c>
      <c r="M1526" s="2">
        <f>[1]Nhr_buildersummary!AW1526</f>
        <v>0</v>
      </c>
      <c r="N1526">
        <f>[1]Nhr_buildersummary!R1526</f>
        <v>0</v>
      </c>
      <c r="O1526">
        <f>[1]Nhr_buildersummary!AB1526</f>
        <v>0</v>
      </c>
      <c r="P1526">
        <f>[1]Nhr_buildersummary!AD1526</f>
        <v>0</v>
      </c>
      <c r="Q1526">
        <f>[1]Nhr_buildersummary!AC1526</f>
        <v>0</v>
      </c>
      <c r="R1526">
        <f>[1]Nhr_buildersummary!AG1526</f>
        <v>0</v>
      </c>
      <c r="S1526">
        <f>[1]Nhr_buildersummary!AH1526</f>
        <v>0</v>
      </c>
    </row>
    <row r="1527" spans="1:19" x14ac:dyDescent="0.25">
      <c r="A1527">
        <f>[1]Nhr_buildersummary!B1527</f>
        <v>0</v>
      </c>
      <c r="B1527">
        <f>[1]Nhr_buildersummary!P1527</f>
        <v>0</v>
      </c>
      <c r="C1527">
        <f>[1]Nhr_buildersummary!AI1527</f>
        <v>0</v>
      </c>
      <c r="D1527">
        <f>[1]Nhr_buildersummary!AR1527</f>
        <v>0</v>
      </c>
      <c r="E1527">
        <f>[1]Nhr_buildersummary!BA1527</f>
        <v>0</v>
      </c>
      <c r="F1527">
        <f>[1]Nhr_buildersummary!Y1527</f>
        <v>0</v>
      </c>
      <c r="G1527">
        <f>[1]Nhr_buildersummary!H1527</f>
        <v>0</v>
      </c>
      <c r="H1527">
        <f>[1]Nhr_buildersummary!D1527</f>
        <v>0</v>
      </c>
      <c r="I1527">
        <f>[1]Nhr_buildersummary!E1527</f>
        <v>0</v>
      </c>
      <c r="J1527" s="1">
        <f>[1]Nhr_buildersummary!G1527</f>
        <v>0</v>
      </c>
      <c r="K1527" s="2">
        <f>[1]Nhr_buildersummary!AE1527</f>
        <v>0</v>
      </c>
      <c r="L1527">
        <f>[1]Nhr_buildersummary!Q1527</f>
        <v>0</v>
      </c>
      <c r="M1527" s="2">
        <f>[1]Nhr_buildersummary!AW1527</f>
        <v>0</v>
      </c>
      <c r="N1527">
        <f>[1]Nhr_buildersummary!R1527</f>
        <v>0</v>
      </c>
      <c r="O1527">
        <f>[1]Nhr_buildersummary!AB1527</f>
        <v>0</v>
      </c>
      <c r="P1527">
        <f>[1]Nhr_buildersummary!AD1527</f>
        <v>0</v>
      </c>
      <c r="Q1527">
        <f>[1]Nhr_buildersummary!AC1527</f>
        <v>0</v>
      </c>
      <c r="R1527">
        <f>[1]Nhr_buildersummary!AG1527</f>
        <v>0</v>
      </c>
      <c r="S1527">
        <f>[1]Nhr_buildersummary!AH1527</f>
        <v>0</v>
      </c>
    </row>
    <row r="1528" spans="1:19" x14ac:dyDescent="0.25">
      <c r="A1528">
        <f>[1]Nhr_buildersummary!B1528</f>
        <v>0</v>
      </c>
      <c r="B1528">
        <f>[1]Nhr_buildersummary!P1528</f>
        <v>0</v>
      </c>
      <c r="C1528">
        <f>[1]Nhr_buildersummary!AI1528</f>
        <v>0</v>
      </c>
      <c r="D1528">
        <f>[1]Nhr_buildersummary!AR1528</f>
        <v>0</v>
      </c>
      <c r="E1528">
        <f>[1]Nhr_buildersummary!BA1528</f>
        <v>0</v>
      </c>
      <c r="F1528">
        <f>[1]Nhr_buildersummary!Y1528</f>
        <v>0</v>
      </c>
      <c r="G1528">
        <f>[1]Nhr_buildersummary!H1528</f>
        <v>0</v>
      </c>
      <c r="H1528">
        <f>[1]Nhr_buildersummary!D1528</f>
        <v>0</v>
      </c>
      <c r="I1528">
        <f>[1]Nhr_buildersummary!E1528</f>
        <v>0</v>
      </c>
      <c r="J1528" s="1">
        <f>[1]Nhr_buildersummary!G1528</f>
        <v>0</v>
      </c>
      <c r="K1528" s="2">
        <f>[1]Nhr_buildersummary!AE1528</f>
        <v>0</v>
      </c>
      <c r="L1528">
        <f>[1]Nhr_buildersummary!Q1528</f>
        <v>0</v>
      </c>
      <c r="M1528" s="2">
        <f>[1]Nhr_buildersummary!AW1528</f>
        <v>0</v>
      </c>
      <c r="N1528">
        <f>[1]Nhr_buildersummary!R1528</f>
        <v>0</v>
      </c>
      <c r="O1528">
        <f>[1]Nhr_buildersummary!AB1528</f>
        <v>0</v>
      </c>
      <c r="P1528">
        <f>[1]Nhr_buildersummary!AD1528</f>
        <v>0</v>
      </c>
      <c r="Q1528">
        <f>[1]Nhr_buildersummary!AC1528</f>
        <v>0</v>
      </c>
      <c r="R1528">
        <f>[1]Nhr_buildersummary!AG1528</f>
        <v>0</v>
      </c>
      <c r="S1528">
        <f>[1]Nhr_buildersummary!AH1528</f>
        <v>0</v>
      </c>
    </row>
    <row r="1529" spans="1:19" x14ac:dyDescent="0.25">
      <c r="A1529">
        <f>[1]Nhr_buildersummary!B1529</f>
        <v>0</v>
      </c>
      <c r="B1529">
        <f>[1]Nhr_buildersummary!P1529</f>
        <v>0</v>
      </c>
      <c r="C1529">
        <f>[1]Nhr_buildersummary!AI1529</f>
        <v>0</v>
      </c>
      <c r="D1529">
        <f>[1]Nhr_buildersummary!AR1529</f>
        <v>0</v>
      </c>
      <c r="E1529">
        <f>[1]Nhr_buildersummary!BA1529</f>
        <v>0</v>
      </c>
      <c r="F1529">
        <f>[1]Nhr_buildersummary!Y1529</f>
        <v>0</v>
      </c>
      <c r="G1529">
        <f>[1]Nhr_buildersummary!H1529</f>
        <v>0</v>
      </c>
      <c r="H1529">
        <f>[1]Nhr_buildersummary!D1529</f>
        <v>0</v>
      </c>
      <c r="I1529">
        <f>[1]Nhr_buildersummary!E1529</f>
        <v>0</v>
      </c>
      <c r="J1529" s="1">
        <f>[1]Nhr_buildersummary!G1529</f>
        <v>0</v>
      </c>
      <c r="K1529" s="2">
        <f>[1]Nhr_buildersummary!AE1529</f>
        <v>0</v>
      </c>
      <c r="L1529">
        <f>[1]Nhr_buildersummary!Q1529</f>
        <v>0</v>
      </c>
      <c r="M1529" s="2">
        <f>[1]Nhr_buildersummary!AW1529</f>
        <v>0</v>
      </c>
      <c r="N1529">
        <f>[1]Nhr_buildersummary!R1529</f>
        <v>0</v>
      </c>
      <c r="O1529">
        <f>[1]Nhr_buildersummary!AB1529</f>
        <v>0</v>
      </c>
      <c r="P1529">
        <f>[1]Nhr_buildersummary!AD1529</f>
        <v>0</v>
      </c>
      <c r="Q1529">
        <f>[1]Nhr_buildersummary!AC1529</f>
        <v>0</v>
      </c>
      <c r="R1529">
        <f>[1]Nhr_buildersummary!AG1529</f>
        <v>0</v>
      </c>
      <c r="S1529">
        <f>[1]Nhr_buildersummary!AH1529</f>
        <v>0</v>
      </c>
    </row>
    <row r="1530" spans="1:19" x14ac:dyDescent="0.25">
      <c r="A1530">
        <f>[1]Nhr_buildersummary!B1530</f>
        <v>0</v>
      </c>
      <c r="B1530">
        <f>[1]Nhr_buildersummary!P1530</f>
        <v>0</v>
      </c>
      <c r="C1530">
        <f>[1]Nhr_buildersummary!AI1530</f>
        <v>0</v>
      </c>
      <c r="D1530">
        <f>[1]Nhr_buildersummary!AR1530</f>
        <v>0</v>
      </c>
      <c r="E1530">
        <f>[1]Nhr_buildersummary!BA1530</f>
        <v>0</v>
      </c>
      <c r="F1530">
        <f>[1]Nhr_buildersummary!Y1530</f>
        <v>0</v>
      </c>
      <c r="G1530">
        <f>[1]Nhr_buildersummary!H1530</f>
        <v>0</v>
      </c>
      <c r="H1530">
        <f>[1]Nhr_buildersummary!D1530</f>
        <v>0</v>
      </c>
      <c r="I1530">
        <f>[1]Nhr_buildersummary!E1530</f>
        <v>0</v>
      </c>
      <c r="J1530" s="1">
        <f>[1]Nhr_buildersummary!G1530</f>
        <v>0</v>
      </c>
      <c r="K1530" s="2">
        <f>[1]Nhr_buildersummary!AE1530</f>
        <v>0</v>
      </c>
      <c r="L1530">
        <f>[1]Nhr_buildersummary!Q1530</f>
        <v>0</v>
      </c>
      <c r="M1530" s="2">
        <f>[1]Nhr_buildersummary!AW1530</f>
        <v>0</v>
      </c>
      <c r="N1530">
        <f>[1]Nhr_buildersummary!R1530</f>
        <v>0</v>
      </c>
      <c r="O1530">
        <f>[1]Nhr_buildersummary!AB1530</f>
        <v>0</v>
      </c>
      <c r="P1530">
        <f>[1]Nhr_buildersummary!AD1530</f>
        <v>0</v>
      </c>
      <c r="Q1530">
        <f>[1]Nhr_buildersummary!AC1530</f>
        <v>0</v>
      </c>
      <c r="R1530">
        <f>[1]Nhr_buildersummary!AG1530</f>
        <v>0</v>
      </c>
      <c r="S1530">
        <f>[1]Nhr_buildersummary!AH1530</f>
        <v>0</v>
      </c>
    </row>
    <row r="1531" spans="1:19" x14ac:dyDescent="0.25">
      <c r="A1531">
        <f>[1]Nhr_buildersummary!B1531</f>
        <v>0</v>
      </c>
      <c r="B1531">
        <f>[1]Nhr_buildersummary!P1531</f>
        <v>0</v>
      </c>
      <c r="C1531">
        <f>[1]Nhr_buildersummary!AI1531</f>
        <v>0</v>
      </c>
      <c r="D1531">
        <f>[1]Nhr_buildersummary!AR1531</f>
        <v>0</v>
      </c>
      <c r="E1531">
        <f>[1]Nhr_buildersummary!BA1531</f>
        <v>0</v>
      </c>
      <c r="F1531">
        <f>[1]Nhr_buildersummary!Y1531</f>
        <v>0</v>
      </c>
      <c r="G1531">
        <f>[1]Nhr_buildersummary!H1531</f>
        <v>0</v>
      </c>
      <c r="H1531">
        <f>[1]Nhr_buildersummary!D1531</f>
        <v>0</v>
      </c>
      <c r="I1531">
        <f>[1]Nhr_buildersummary!E1531</f>
        <v>0</v>
      </c>
      <c r="J1531" s="1">
        <f>[1]Nhr_buildersummary!G1531</f>
        <v>0</v>
      </c>
      <c r="K1531" s="2">
        <f>[1]Nhr_buildersummary!AE1531</f>
        <v>0</v>
      </c>
      <c r="L1531">
        <f>[1]Nhr_buildersummary!Q1531</f>
        <v>0</v>
      </c>
      <c r="M1531" s="2">
        <f>[1]Nhr_buildersummary!AW1531</f>
        <v>0</v>
      </c>
      <c r="N1531">
        <f>[1]Nhr_buildersummary!R1531</f>
        <v>0</v>
      </c>
      <c r="O1531">
        <f>[1]Nhr_buildersummary!AB1531</f>
        <v>0</v>
      </c>
      <c r="P1531">
        <f>[1]Nhr_buildersummary!AD1531</f>
        <v>0</v>
      </c>
      <c r="Q1531">
        <f>[1]Nhr_buildersummary!AC1531</f>
        <v>0</v>
      </c>
      <c r="R1531">
        <f>[1]Nhr_buildersummary!AG1531</f>
        <v>0</v>
      </c>
      <c r="S1531">
        <f>[1]Nhr_buildersummary!AH1531</f>
        <v>0</v>
      </c>
    </row>
    <row r="1532" spans="1:19" x14ac:dyDescent="0.25">
      <c r="A1532">
        <f>[1]Nhr_buildersummary!B1532</f>
        <v>0</v>
      </c>
      <c r="B1532">
        <f>[1]Nhr_buildersummary!P1532</f>
        <v>0</v>
      </c>
      <c r="C1532">
        <f>[1]Nhr_buildersummary!AI1532</f>
        <v>0</v>
      </c>
      <c r="D1532">
        <f>[1]Nhr_buildersummary!AR1532</f>
        <v>0</v>
      </c>
      <c r="E1532">
        <f>[1]Nhr_buildersummary!BA1532</f>
        <v>0</v>
      </c>
      <c r="F1532">
        <f>[1]Nhr_buildersummary!Y1532</f>
        <v>0</v>
      </c>
      <c r="G1532">
        <f>[1]Nhr_buildersummary!H1532</f>
        <v>0</v>
      </c>
      <c r="H1532">
        <f>[1]Nhr_buildersummary!D1532</f>
        <v>0</v>
      </c>
      <c r="I1532">
        <f>[1]Nhr_buildersummary!E1532</f>
        <v>0</v>
      </c>
      <c r="J1532" s="1">
        <f>[1]Nhr_buildersummary!G1532</f>
        <v>0</v>
      </c>
      <c r="K1532" s="2">
        <f>[1]Nhr_buildersummary!AE1532</f>
        <v>0</v>
      </c>
      <c r="L1532">
        <f>[1]Nhr_buildersummary!Q1532</f>
        <v>0</v>
      </c>
      <c r="M1532" s="2">
        <f>[1]Nhr_buildersummary!AW1532</f>
        <v>0</v>
      </c>
      <c r="N1532">
        <f>[1]Nhr_buildersummary!R1532</f>
        <v>0</v>
      </c>
      <c r="O1532">
        <f>[1]Nhr_buildersummary!AB1532</f>
        <v>0</v>
      </c>
      <c r="P1532">
        <f>[1]Nhr_buildersummary!AD1532</f>
        <v>0</v>
      </c>
      <c r="Q1532">
        <f>[1]Nhr_buildersummary!AC1532</f>
        <v>0</v>
      </c>
      <c r="R1532">
        <f>[1]Nhr_buildersummary!AG1532</f>
        <v>0</v>
      </c>
      <c r="S1532">
        <f>[1]Nhr_buildersummary!AH1532</f>
        <v>0</v>
      </c>
    </row>
    <row r="1533" spans="1:19" x14ac:dyDescent="0.25">
      <c r="A1533">
        <f>[1]Nhr_buildersummary!B1533</f>
        <v>0</v>
      </c>
      <c r="B1533">
        <f>[1]Nhr_buildersummary!P1533</f>
        <v>0</v>
      </c>
      <c r="C1533">
        <f>[1]Nhr_buildersummary!AI1533</f>
        <v>0</v>
      </c>
      <c r="D1533">
        <f>[1]Nhr_buildersummary!AR1533</f>
        <v>0</v>
      </c>
      <c r="E1533">
        <f>[1]Nhr_buildersummary!BA1533</f>
        <v>0</v>
      </c>
      <c r="F1533">
        <f>[1]Nhr_buildersummary!Y1533</f>
        <v>0</v>
      </c>
      <c r="G1533">
        <f>[1]Nhr_buildersummary!H1533</f>
        <v>0</v>
      </c>
      <c r="H1533">
        <f>[1]Nhr_buildersummary!D1533</f>
        <v>0</v>
      </c>
      <c r="I1533">
        <f>[1]Nhr_buildersummary!E1533</f>
        <v>0</v>
      </c>
      <c r="J1533" s="1">
        <f>[1]Nhr_buildersummary!G1533</f>
        <v>0</v>
      </c>
      <c r="K1533" s="2">
        <f>[1]Nhr_buildersummary!AE1533</f>
        <v>0</v>
      </c>
      <c r="L1533">
        <f>[1]Nhr_buildersummary!Q1533</f>
        <v>0</v>
      </c>
      <c r="M1533" s="2">
        <f>[1]Nhr_buildersummary!AW1533</f>
        <v>0</v>
      </c>
      <c r="N1533">
        <f>[1]Nhr_buildersummary!R1533</f>
        <v>0</v>
      </c>
      <c r="O1533">
        <f>[1]Nhr_buildersummary!AB1533</f>
        <v>0</v>
      </c>
      <c r="P1533">
        <f>[1]Nhr_buildersummary!AD1533</f>
        <v>0</v>
      </c>
      <c r="Q1533">
        <f>[1]Nhr_buildersummary!AC1533</f>
        <v>0</v>
      </c>
      <c r="R1533">
        <f>[1]Nhr_buildersummary!AG1533</f>
        <v>0</v>
      </c>
      <c r="S1533">
        <f>[1]Nhr_buildersummary!AH1533</f>
        <v>0</v>
      </c>
    </row>
    <row r="1534" spans="1:19" x14ac:dyDescent="0.25">
      <c r="A1534">
        <f>[1]Nhr_buildersummary!B1534</f>
        <v>0</v>
      </c>
      <c r="B1534">
        <f>[1]Nhr_buildersummary!P1534</f>
        <v>0</v>
      </c>
      <c r="C1534">
        <f>[1]Nhr_buildersummary!AI1534</f>
        <v>0</v>
      </c>
      <c r="D1534">
        <f>[1]Nhr_buildersummary!AR1534</f>
        <v>0</v>
      </c>
      <c r="E1534">
        <f>[1]Nhr_buildersummary!BA1534</f>
        <v>0</v>
      </c>
      <c r="F1534">
        <f>[1]Nhr_buildersummary!Y1534</f>
        <v>0</v>
      </c>
      <c r="G1534">
        <f>[1]Nhr_buildersummary!H1534</f>
        <v>0</v>
      </c>
      <c r="H1534">
        <f>[1]Nhr_buildersummary!D1534</f>
        <v>0</v>
      </c>
      <c r="I1534">
        <f>[1]Nhr_buildersummary!E1534</f>
        <v>0</v>
      </c>
      <c r="J1534" s="1">
        <f>[1]Nhr_buildersummary!G1534</f>
        <v>0</v>
      </c>
      <c r="K1534" s="2">
        <f>[1]Nhr_buildersummary!AE1534</f>
        <v>0</v>
      </c>
      <c r="L1534">
        <f>[1]Nhr_buildersummary!Q1534</f>
        <v>0</v>
      </c>
      <c r="M1534" s="2">
        <f>[1]Nhr_buildersummary!AW1534</f>
        <v>0</v>
      </c>
      <c r="N1534">
        <f>[1]Nhr_buildersummary!R1534</f>
        <v>0</v>
      </c>
      <c r="O1534">
        <f>[1]Nhr_buildersummary!AB1534</f>
        <v>0</v>
      </c>
      <c r="P1534">
        <f>[1]Nhr_buildersummary!AD1534</f>
        <v>0</v>
      </c>
      <c r="Q1534">
        <f>[1]Nhr_buildersummary!AC1534</f>
        <v>0</v>
      </c>
      <c r="R1534">
        <f>[1]Nhr_buildersummary!AG1534</f>
        <v>0</v>
      </c>
      <c r="S1534">
        <f>[1]Nhr_buildersummary!AH1534</f>
        <v>0</v>
      </c>
    </row>
    <row r="1535" spans="1:19" x14ac:dyDescent="0.25">
      <c r="A1535">
        <f>[1]Nhr_buildersummary!B1535</f>
        <v>0</v>
      </c>
      <c r="B1535">
        <f>[1]Nhr_buildersummary!P1535</f>
        <v>0</v>
      </c>
      <c r="C1535">
        <f>[1]Nhr_buildersummary!AI1535</f>
        <v>0</v>
      </c>
      <c r="D1535">
        <f>[1]Nhr_buildersummary!AR1535</f>
        <v>0</v>
      </c>
      <c r="E1535">
        <f>[1]Nhr_buildersummary!BA1535</f>
        <v>0</v>
      </c>
      <c r="F1535">
        <f>[1]Nhr_buildersummary!Y1535</f>
        <v>0</v>
      </c>
      <c r="G1535">
        <f>[1]Nhr_buildersummary!H1535</f>
        <v>0</v>
      </c>
      <c r="H1535">
        <f>[1]Nhr_buildersummary!D1535</f>
        <v>0</v>
      </c>
      <c r="I1535">
        <f>[1]Nhr_buildersummary!E1535</f>
        <v>0</v>
      </c>
      <c r="J1535" s="1">
        <f>[1]Nhr_buildersummary!G1535</f>
        <v>0</v>
      </c>
      <c r="K1535" s="2">
        <f>[1]Nhr_buildersummary!AE1535</f>
        <v>0</v>
      </c>
      <c r="L1535">
        <f>[1]Nhr_buildersummary!Q1535</f>
        <v>0</v>
      </c>
      <c r="M1535" s="2">
        <f>[1]Nhr_buildersummary!AW1535</f>
        <v>0</v>
      </c>
      <c r="N1535">
        <f>[1]Nhr_buildersummary!R1535</f>
        <v>0</v>
      </c>
      <c r="O1535">
        <f>[1]Nhr_buildersummary!AB1535</f>
        <v>0</v>
      </c>
      <c r="P1535">
        <f>[1]Nhr_buildersummary!AD1535</f>
        <v>0</v>
      </c>
      <c r="Q1535">
        <f>[1]Nhr_buildersummary!AC1535</f>
        <v>0</v>
      </c>
      <c r="R1535">
        <f>[1]Nhr_buildersummary!AG1535</f>
        <v>0</v>
      </c>
      <c r="S1535">
        <f>[1]Nhr_buildersummary!AH1535</f>
        <v>0</v>
      </c>
    </row>
    <row r="1536" spans="1:19" x14ac:dyDescent="0.25">
      <c r="A1536">
        <f>[1]Nhr_buildersummary!B1536</f>
        <v>0</v>
      </c>
      <c r="B1536">
        <f>[1]Nhr_buildersummary!P1536</f>
        <v>0</v>
      </c>
      <c r="C1536">
        <f>[1]Nhr_buildersummary!AI1536</f>
        <v>0</v>
      </c>
      <c r="D1536">
        <f>[1]Nhr_buildersummary!AR1536</f>
        <v>0</v>
      </c>
      <c r="E1536">
        <f>[1]Nhr_buildersummary!BA1536</f>
        <v>0</v>
      </c>
      <c r="F1536">
        <f>[1]Nhr_buildersummary!Y1536</f>
        <v>0</v>
      </c>
      <c r="G1536">
        <f>[1]Nhr_buildersummary!H1536</f>
        <v>0</v>
      </c>
      <c r="H1536">
        <f>[1]Nhr_buildersummary!D1536</f>
        <v>0</v>
      </c>
      <c r="I1536">
        <f>[1]Nhr_buildersummary!E1536</f>
        <v>0</v>
      </c>
      <c r="J1536" s="1">
        <f>[1]Nhr_buildersummary!G1536</f>
        <v>0</v>
      </c>
      <c r="K1536" s="2">
        <f>[1]Nhr_buildersummary!AE1536</f>
        <v>0</v>
      </c>
      <c r="L1536">
        <f>[1]Nhr_buildersummary!Q1536</f>
        <v>0</v>
      </c>
      <c r="M1536" s="2">
        <f>[1]Nhr_buildersummary!AW1536</f>
        <v>0</v>
      </c>
      <c r="N1536">
        <f>[1]Nhr_buildersummary!R1536</f>
        <v>0</v>
      </c>
      <c r="O1536">
        <f>[1]Nhr_buildersummary!AB1536</f>
        <v>0</v>
      </c>
      <c r="P1536">
        <f>[1]Nhr_buildersummary!AD1536</f>
        <v>0</v>
      </c>
      <c r="Q1536">
        <f>[1]Nhr_buildersummary!AC1536</f>
        <v>0</v>
      </c>
      <c r="R1536">
        <f>[1]Nhr_buildersummary!AG1536</f>
        <v>0</v>
      </c>
      <c r="S1536">
        <f>[1]Nhr_buildersummary!AH1536</f>
        <v>0</v>
      </c>
    </row>
    <row r="1537" spans="1:19" x14ac:dyDescent="0.25">
      <c r="A1537">
        <f>[1]Nhr_buildersummary!B1537</f>
        <v>0</v>
      </c>
      <c r="B1537">
        <f>[1]Nhr_buildersummary!P1537</f>
        <v>0</v>
      </c>
      <c r="C1537">
        <f>[1]Nhr_buildersummary!AI1537</f>
        <v>0</v>
      </c>
      <c r="D1537">
        <f>[1]Nhr_buildersummary!AR1537</f>
        <v>0</v>
      </c>
      <c r="E1537">
        <f>[1]Nhr_buildersummary!BA1537</f>
        <v>0</v>
      </c>
      <c r="F1537">
        <f>[1]Nhr_buildersummary!Y1537</f>
        <v>0</v>
      </c>
      <c r="G1537">
        <f>[1]Nhr_buildersummary!H1537</f>
        <v>0</v>
      </c>
      <c r="H1537">
        <f>[1]Nhr_buildersummary!D1537</f>
        <v>0</v>
      </c>
      <c r="I1537">
        <f>[1]Nhr_buildersummary!E1537</f>
        <v>0</v>
      </c>
      <c r="J1537" s="1">
        <f>[1]Nhr_buildersummary!G1537</f>
        <v>0</v>
      </c>
      <c r="K1537" s="2">
        <f>[1]Nhr_buildersummary!AE1537</f>
        <v>0</v>
      </c>
      <c r="L1537">
        <f>[1]Nhr_buildersummary!Q1537</f>
        <v>0</v>
      </c>
      <c r="M1537" s="2">
        <f>[1]Nhr_buildersummary!AW1537</f>
        <v>0</v>
      </c>
      <c r="N1537">
        <f>[1]Nhr_buildersummary!R1537</f>
        <v>0</v>
      </c>
      <c r="O1537">
        <f>[1]Nhr_buildersummary!AB1537</f>
        <v>0</v>
      </c>
      <c r="P1537">
        <f>[1]Nhr_buildersummary!AD1537</f>
        <v>0</v>
      </c>
      <c r="Q1537">
        <f>[1]Nhr_buildersummary!AC1537</f>
        <v>0</v>
      </c>
      <c r="R1537">
        <f>[1]Nhr_buildersummary!AG1537</f>
        <v>0</v>
      </c>
      <c r="S1537">
        <f>[1]Nhr_buildersummary!AH1537</f>
        <v>0</v>
      </c>
    </row>
    <row r="1538" spans="1:19" x14ac:dyDescent="0.25">
      <c r="A1538">
        <f>[1]Nhr_buildersummary!B1538</f>
        <v>0</v>
      </c>
      <c r="B1538">
        <f>[1]Nhr_buildersummary!P1538</f>
        <v>0</v>
      </c>
      <c r="C1538">
        <f>[1]Nhr_buildersummary!AI1538</f>
        <v>0</v>
      </c>
      <c r="D1538">
        <f>[1]Nhr_buildersummary!AR1538</f>
        <v>0</v>
      </c>
      <c r="E1538">
        <f>[1]Nhr_buildersummary!BA1538</f>
        <v>0</v>
      </c>
      <c r="F1538">
        <f>[1]Nhr_buildersummary!Y1538</f>
        <v>0</v>
      </c>
      <c r="G1538">
        <f>[1]Nhr_buildersummary!H1538</f>
        <v>0</v>
      </c>
      <c r="H1538">
        <f>[1]Nhr_buildersummary!D1538</f>
        <v>0</v>
      </c>
      <c r="I1538">
        <f>[1]Nhr_buildersummary!E1538</f>
        <v>0</v>
      </c>
      <c r="J1538" s="1">
        <f>[1]Nhr_buildersummary!G1538</f>
        <v>0</v>
      </c>
      <c r="K1538" s="2">
        <f>[1]Nhr_buildersummary!AE1538</f>
        <v>0</v>
      </c>
      <c r="L1538">
        <f>[1]Nhr_buildersummary!Q1538</f>
        <v>0</v>
      </c>
      <c r="M1538" s="2">
        <f>[1]Nhr_buildersummary!AW1538</f>
        <v>0</v>
      </c>
      <c r="N1538">
        <f>[1]Nhr_buildersummary!R1538</f>
        <v>0</v>
      </c>
      <c r="O1538">
        <f>[1]Nhr_buildersummary!AB1538</f>
        <v>0</v>
      </c>
      <c r="P1538">
        <f>[1]Nhr_buildersummary!AD1538</f>
        <v>0</v>
      </c>
      <c r="Q1538">
        <f>[1]Nhr_buildersummary!AC1538</f>
        <v>0</v>
      </c>
      <c r="R1538">
        <f>[1]Nhr_buildersummary!AG1538</f>
        <v>0</v>
      </c>
      <c r="S1538">
        <f>[1]Nhr_buildersummary!AH1538</f>
        <v>0</v>
      </c>
    </row>
    <row r="1539" spans="1:19" x14ac:dyDescent="0.25">
      <c r="A1539">
        <f>[1]Nhr_buildersummary!B1539</f>
        <v>0</v>
      </c>
      <c r="B1539">
        <f>[1]Nhr_buildersummary!P1539</f>
        <v>0</v>
      </c>
      <c r="C1539">
        <f>[1]Nhr_buildersummary!AI1539</f>
        <v>0</v>
      </c>
      <c r="D1539">
        <f>[1]Nhr_buildersummary!AR1539</f>
        <v>0</v>
      </c>
      <c r="E1539">
        <f>[1]Nhr_buildersummary!BA1539</f>
        <v>0</v>
      </c>
      <c r="F1539">
        <f>[1]Nhr_buildersummary!Y1539</f>
        <v>0</v>
      </c>
      <c r="G1539">
        <f>[1]Nhr_buildersummary!H1539</f>
        <v>0</v>
      </c>
      <c r="H1539">
        <f>[1]Nhr_buildersummary!D1539</f>
        <v>0</v>
      </c>
      <c r="I1539">
        <f>[1]Nhr_buildersummary!E1539</f>
        <v>0</v>
      </c>
      <c r="J1539" s="1">
        <f>[1]Nhr_buildersummary!G1539</f>
        <v>0</v>
      </c>
      <c r="K1539" s="2">
        <f>[1]Nhr_buildersummary!AE1539</f>
        <v>0</v>
      </c>
      <c r="L1539">
        <f>[1]Nhr_buildersummary!Q1539</f>
        <v>0</v>
      </c>
      <c r="M1539" s="2">
        <f>[1]Nhr_buildersummary!AW1539</f>
        <v>0</v>
      </c>
      <c r="N1539">
        <f>[1]Nhr_buildersummary!R1539</f>
        <v>0</v>
      </c>
      <c r="O1539">
        <f>[1]Nhr_buildersummary!AB1539</f>
        <v>0</v>
      </c>
      <c r="P1539">
        <f>[1]Nhr_buildersummary!AD1539</f>
        <v>0</v>
      </c>
      <c r="Q1539">
        <f>[1]Nhr_buildersummary!AC1539</f>
        <v>0</v>
      </c>
      <c r="R1539">
        <f>[1]Nhr_buildersummary!AG1539</f>
        <v>0</v>
      </c>
      <c r="S1539">
        <f>[1]Nhr_buildersummary!AH1539</f>
        <v>0</v>
      </c>
    </row>
    <row r="1540" spans="1:19" x14ac:dyDescent="0.25">
      <c r="A1540">
        <f>[1]Nhr_buildersummary!B1540</f>
        <v>0</v>
      </c>
      <c r="B1540">
        <f>[1]Nhr_buildersummary!P1540</f>
        <v>0</v>
      </c>
      <c r="C1540">
        <f>[1]Nhr_buildersummary!AI1540</f>
        <v>0</v>
      </c>
      <c r="D1540">
        <f>[1]Nhr_buildersummary!AR1540</f>
        <v>0</v>
      </c>
      <c r="E1540">
        <f>[1]Nhr_buildersummary!BA1540</f>
        <v>0</v>
      </c>
      <c r="F1540">
        <f>[1]Nhr_buildersummary!Y1540</f>
        <v>0</v>
      </c>
      <c r="G1540">
        <f>[1]Nhr_buildersummary!H1540</f>
        <v>0</v>
      </c>
      <c r="H1540">
        <f>[1]Nhr_buildersummary!D1540</f>
        <v>0</v>
      </c>
      <c r="I1540">
        <f>[1]Nhr_buildersummary!E1540</f>
        <v>0</v>
      </c>
      <c r="J1540" s="1">
        <f>[1]Nhr_buildersummary!G1540</f>
        <v>0</v>
      </c>
      <c r="K1540" s="2">
        <f>[1]Nhr_buildersummary!AE1540</f>
        <v>0</v>
      </c>
      <c r="L1540">
        <f>[1]Nhr_buildersummary!Q1540</f>
        <v>0</v>
      </c>
      <c r="M1540" s="2">
        <f>[1]Nhr_buildersummary!AW1540</f>
        <v>0</v>
      </c>
      <c r="N1540">
        <f>[1]Nhr_buildersummary!R1540</f>
        <v>0</v>
      </c>
      <c r="O1540">
        <f>[1]Nhr_buildersummary!AB1540</f>
        <v>0</v>
      </c>
      <c r="P1540">
        <f>[1]Nhr_buildersummary!AD1540</f>
        <v>0</v>
      </c>
      <c r="Q1540">
        <f>[1]Nhr_buildersummary!AC1540</f>
        <v>0</v>
      </c>
      <c r="R1540">
        <f>[1]Nhr_buildersummary!AG1540</f>
        <v>0</v>
      </c>
      <c r="S1540">
        <f>[1]Nhr_buildersummary!AH1540</f>
        <v>0</v>
      </c>
    </row>
    <row r="1541" spans="1:19" x14ac:dyDescent="0.25">
      <c r="A1541">
        <f>[1]Nhr_buildersummary!B1541</f>
        <v>0</v>
      </c>
      <c r="B1541">
        <f>[1]Nhr_buildersummary!P1541</f>
        <v>0</v>
      </c>
      <c r="C1541">
        <f>[1]Nhr_buildersummary!AI1541</f>
        <v>0</v>
      </c>
      <c r="D1541">
        <f>[1]Nhr_buildersummary!AR1541</f>
        <v>0</v>
      </c>
      <c r="E1541">
        <f>[1]Nhr_buildersummary!BA1541</f>
        <v>0</v>
      </c>
      <c r="F1541">
        <f>[1]Nhr_buildersummary!Y1541</f>
        <v>0</v>
      </c>
      <c r="G1541">
        <f>[1]Nhr_buildersummary!H1541</f>
        <v>0</v>
      </c>
      <c r="H1541">
        <f>[1]Nhr_buildersummary!D1541</f>
        <v>0</v>
      </c>
      <c r="I1541">
        <f>[1]Nhr_buildersummary!E1541</f>
        <v>0</v>
      </c>
      <c r="J1541" s="1">
        <f>[1]Nhr_buildersummary!G1541</f>
        <v>0</v>
      </c>
      <c r="K1541" s="2">
        <f>[1]Nhr_buildersummary!AE1541</f>
        <v>0</v>
      </c>
      <c r="L1541">
        <f>[1]Nhr_buildersummary!Q1541</f>
        <v>0</v>
      </c>
      <c r="M1541" s="2">
        <f>[1]Nhr_buildersummary!AW1541</f>
        <v>0</v>
      </c>
      <c r="N1541">
        <f>[1]Nhr_buildersummary!R1541</f>
        <v>0</v>
      </c>
      <c r="O1541">
        <f>[1]Nhr_buildersummary!AB1541</f>
        <v>0</v>
      </c>
      <c r="P1541">
        <f>[1]Nhr_buildersummary!AD1541</f>
        <v>0</v>
      </c>
      <c r="Q1541">
        <f>[1]Nhr_buildersummary!AC1541</f>
        <v>0</v>
      </c>
      <c r="R1541">
        <f>[1]Nhr_buildersummary!AG1541</f>
        <v>0</v>
      </c>
      <c r="S1541">
        <f>[1]Nhr_buildersummary!AH1541</f>
        <v>0</v>
      </c>
    </row>
    <row r="1542" spans="1:19" x14ac:dyDescent="0.25">
      <c r="A1542">
        <f>[1]Nhr_buildersummary!B1542</f>
        <v>0</v>
      </c>
      <c r="B1542">
        <f>[1]Nhr_buildersummary!P1542</f>
        <v>0</v>
      </c>
      <c r="C1542">
        <f>[1]Nhr_buildersummary!AI1542</f>
        <v>0</v>
      </c>
      <c r="D1542">
        <f>[1]Nhr_buildersummary!AR1542</f>
        <v>0</v>
      </c>
      <c r="E1542">
        <f>[1]Nhr_buildersummary!BA1542</f>
        <v>0</v>
      </c>
      <c r="F1542">
        <f>[1]Nhr_buildersummary!Y1542</f>
        <v>0</v>
      </c>
      <c r="G1542">
        <f>[1]Nhr_buildersummary!H1542</f>
        <v>0</v>
      </c>
      <c r="H1542">
        <f>[1]Nhr_buildersummary!D1542</f>
        <v>0</v>
      </c>
      <c r="I1542">
        <f>[1]Nhr_buildersummary!E1542</f>
        <v>0</v>
      </c>
      <c r="J1542" s="1">
        <f>[1]Nhr_buildersummary!G1542</f>
        <v>0</v>
      </c>
      <c r="K1542" s="2">
        <f>[1]Nhr_buildersummary!AE1542</f>
        <v>0</v>
      </c>
      <c r="L1542">
        <f>[1]Nhr_buildersummary!Q1542</f>
        <v>0</v>
      </c>
      <c r="M1542" s="2">
        <f>[1]Nhr_buildersummary!AW1542</f>
        <v>0</v>
      </c>
      <c r="N1542">
        <f>[1]Nhr_buildersummary!R1542</f>
        <v>0</v>
      </c>
      <c r="O1542">
        <f>[1]Nhr_buildersummary!AB1542</f>
        <v>0</v>
      </c>
      <c r="P1542">
        <f>[1]Nhr_buildersummary!AD1542</f>
        <v>0</v>
      </c>
      <c r="Q1542">
        <f>[1]Nhr_buildersummary!AC1542</f>
        <v>0</v>
      </c>
      <c r="R1542">
        <f>[1]Nhr_buildersummary!AG1542</f>
        <v>0</v>
      </c>
      <c r="S1542">
        <f>[1]Nhr_buildersummary!AH1542</f>
        <v>0</v>
      </c>
    </row>
    <row r="1543" spans="1:19" x14ac:dyDescent="0.25">
      <c r="A1543">
        <f>[1]Nhr_buildersummary!B1543</f>
        <v>0</v>
      </c>
      <c r="B1543">
        <f>[1]Nhr_buildersummary!P1543</f>
        <v>0</v>
      </c>
      <c r="C1543">
        <f>[1]Nhr_buildersummary!AI1543</f>
        <v>0</v>
      </c>
      <c r="D1543">
        <f>[1]Nhr_buildersummary!AR1543</f>
        <v>0</v>
      </c>
      <c r="E1543">
        <f>[1]Nhr_buildersummary!BA1543</f>
        <v>0</v>
      </c>
      <c r="F1543">
        <f>[1]Nhr_buildersummary!Y1543</f>
        <v>0</v>
      </c>
      <c r="G1543">
        <f>[1]Nhr_buildersummary!H1543</f>
        <v>0</v>
      </c>
      <c r="H1543">
        <f>[1]Nhr_buildersummary!D1543</f>
        <v>0</v>
      </c>
      <c r="I1543">
        <f>[1]Nhr_buildersummary!E1543</f>
        <v>0</v>
      </c>
      <c r="J1543" s="1">
        <f>[1]Nhr_buildersummary!G1543</f>
        <v>0</v>
      </c>
      <c r="K1543" s="2">
        <f>[1]Nhr_buildersummary!AE1543</f>
        <v>0</v>
      </c>
      <c r="L1543">
        <f>[1]Nhr_buildersummary!Q1543</f>
        <v>0</v>
      </c>
      <c r="M1543" s="2">
        <f>[1]Nhr_buildersummary!AW1543</f>
        <v>0</v>
      </c>
      <c r="N1543">
        <f>[1]Nhr_buildersummary!R1543</f>
        <v>0</v>
      </c>
      <c r="O1543">
        <f>[1]Nhr_buildersummary!AB1543</f>
        <v>0</v>
      </c>
      <c r="P1543">
        <f>[1]Nhr_buildersummary!AD1543</f>
        <v>0</v>
      </c>
      <c r="Q1543">
        <f>[1]Nhr_buildersummary!AC1543</f>
        <v>0</v>
      </c>
      <c r="R1543">
        <f>[1]Nhr_buildersummary!AG1543</f>
        <v>0</v>
      </c>
      <c r="S1543">
        <f>[1]Nhr_buildersummary!AH1543</f>
        <v>0</v>
      </c>
    </row>
    <row r="1544" spans="1:19" x14ac:dyDescent="0.25">
      <c r="A1544">
        <f>[1]Nhr_buildersummary!B1544</f>
        <v>0</v>
      </c>
      <c r="B1544">
        <f>[1]Nhr_buildersummary!P1544</f>
        <v>0</v>
      </c>
      <c r="C1544">
        <f>[1]Nhr_buildersummary!AI1544</f>
        <v>0</v>
      </c>
      <c r="D1544">
        <f>[1]Nhr_buildersummary!AR1544</f>
        <v>0</v>
      </c>
      <c r="E1544">
        <f>[1]Nhr_buildersummary!BA1544</f>
        <v>0</v>
      </c>
      <c r="F1544">
        <f>[1]Nhr_buildersummary!Y1544</f>
        <v>0</v>
      </c>
      <c r="G1544">
        <f>[1]Nhr_buildersummary!H1544</f>
        <v>0</v>
      </c>
      <c r="H1544">
        <f>[1]Nhr_buildersummary!D1544</f>
        <v>0</v>
      </c>
      <c r="I1544">
        <f>[1]Nhr_buildersummary!E1544</f>
        <v>0</v>
      </c>
      <c r="J1544" s="1">
        <f>[1]Nhr_buildersummary!G1544</f>
        <v>0</v>
      </c>
      <c r="K1544" s="2">
        <f>[1]Nhr_buildersummary!AE1544</f>
        <v>0</v>
      </c>
      <c r="L1544">
        <f>[1]Nhr_buildersummary!Q1544</f>
        <v>0</v>
      </c>
      <c r="M1544" s="2">
        <f>[1]Nhr_buildersummary!AW1544</f>
        <v>0</v>
      </c>
      <c r="N1544">
        <f>[1]Nhr_buildersummary!R1544</f>
        <v>0</v>
      </c>
      <c r="O1544">
        <f>[1]Nhr_buildersummary!AB1544</f>
        <v>0</v>
      </c>
      <c r="P1544">
        <f>[1]Nhr_buildersummary!AD1544</f>
        <v>0</v>
      </c>
      <c r="Q1544">
        <f>[1]Nhr_buildersummary!AC1544</f>
        <v>0</v>
      </c>
      <c r="R1544">
        <f>[1]Nhr_buildersummary!AG1544</f>
        <v>0</v>
      </c>
      <c r="S1544">
        <f>[1]Nhr_buildersummary!AH1544</f>
        <v>0</v>
      </c>
    </row>
    <row r="1545" spans="1:19" x14ac:dyDescent="0.25">
      <c r="A1545">
        <f>[1]Nhr_buildersummary!B1545</f>
        <v>0</v>
      </c>
      <c r="B1545">
        <f>[1]Nhr_buildersummary!P1545</f>
        <v>0</v>
      </c>
      <c r="C1545">
        <f>[1]Nhr_buildersummary!AI1545</f>
        <v>0</v>
      </c>
      <c r="D1545">
        <f>[1]Nhr_buildersummary!AR1545</f>
        <v>0</v>
      </c>
      <c r="E1545">
        <f>[1]Nhr_buildersummary!BA1545</f>
        <v>0</v>
      </c>
      <c r="F1545">
        <f>[1]Nhr_buildersummary!Y1545</f>
        <v>0</v>
      </c>
      <c r="G1545">
        <f>[1]Nhr_buildersummary!H1545</f>
        <v>0</v>
      </c>
      <c r="H1545">
        <f>[1]Nhr_buildersummary!D1545</f>
        <v>0</v>
      </c>
      <c r="I1545">
        <f>[1]Nhr_buildersummary!E1545</f>
        <v>0</v>
      </c>
      <c r="J1545" s="1">
        <f>[1]Nhr_buildersummary!G1545</f>
        <v>0</v>
      </c>
      <c r="K1545" s="2">
        <f>[1]Nhr_buildersummary!AE1545</f>
        <v>0</v>
      </c>
      <c r="L1545">
        <f>[1]Nhr_buildersummary!Q1545</f>
        <v>0</v>
      </c>
      <c r="M1545" s="2">
        <f>[1]Nhr_buildersummary!AW1545</f>
        <v>0</v>
      </c>
      <c r="N1545">
        <f>[1]Nhr_buildersummary!R1545</f>
        <v>0</v>
      </c>
      <c r="O1545">
        <f>[1]Nhr_buildersummary!AB1545</f>
        <v>0</v>
      </c>
      <c r="P1545">
        <f>[1]Nhr_buildersummary!AD1545</f>
        <v>0</v>
      </c>
      <c r="Q1545">
        <f>[1]Nhr_buildersummary!AC1545</f>
        <v>0</v>
      </c>
      <c r="R1545">
        <f>[1]Nhr_buildersummary!AG1545</f>
        <v>0</v>
      </c>
      <c r="S1545">
        <f>[1]Nhr_buildersummary!AH1545</f>
        <v>0</v>
      </c>
    </row>
    <row r="1546" spans="1:19" x14ac:dyDescent="0.25">
      <c r="A1546">
        <f>[1]Nhr_buildersummary!B1546</f>
        <v>0</v>
      </c>
      <c r="B1546">
        <f>[1]Nhr_buildersummary!P1546</f>
        <v>0</v>
      </c>
      <c r="C1546">
        <f>[1]Nhr_buildersummary!AI1546</f>
        <v>0</v>
      </c>
      <c r="D1546">
        <f>[1]Nhr_buildersummary!AR1546</f>
        <v>0</v>
      </c>
      <c r="E1546">
        <f>[1]Nhr_buildersummary!BA1546</f>
        <v>0</v>
      </c>
      <c r="F1546">
        <f>[1]Nhr_buildersummary!Y1546</f>
        <v>0</v>
      </c>
      <c r="G1546">
        <f>[1]Nhr_buildersummary!H1546</f>
        <v>0</v>
      </c>
      <c r="H1546">
        <f>[1]Nhr_buildersummary!D1546</f>
        <v>0</v>
      </c>
      <c r="I1546">
        <f>[1]Nhr_buildersummary!E1546</f>
        <v>0</v>
      </c>
      <c r="J1546" s="1">
        <f>[1]Nhr_buildersummary!G1546</f>
        <v>0</v>
      </c>
      <c r="K1546" s="2">
        <f>[1]Nhr_buildersummary!AE1546</f>
        <v>0</v>
      </c>
      <c r="L1546">
        <f>[1]Nhr_buildersummary!Q1546</f>
        <v>0</v>
      </c>
      <c r="M1546" s="2">
        <f>[1]Nhr_buildersummary!AW1546</f>
        <v>0</v>
      </c>
      <c r="N1546">
        <f>[1]Nhr_buildersummary!R1546</f>
        <v>0</v>
      </c>
      <c r="O1546">
        <f>[1]Nhr_buildersummary!AB1546</f>
        <v>0</v>
      </c>
      <c r="P1546">
        <f>[1]Nhr_buildersummary!AD1546</f>
        <v>0</v>
      </c>
      <c r="Q1546">
        <f>[1]Nhr_buildersummary!AC1546</f>
        <v>0</v>
      </c>
      <c r="R1546">
        <f>[1]Nhr_buildersummary!AG1546</f>
        <v>0</v>
      </c>
      <c r="S1546">
        <f>[1]Nhr_buildersummary!AH1546</f>
        <v>0</v>
      </c>
    </row>
    <row r="1547" spans="1:19" x14ac:dyDescent="0.25">
      <c r="A1547">
        <f>[1]Nhr_buildersummary!B1547</f>
        <v>0</v>
      </c>
      <c r="B1547">
        <f>[1]Nhr_buildersummary!P1547</f>
        <v>0</v>
      </c>
      <c r="C1547">
        <f>[1]Nhr_buildersummary!AI1547</f>
        <v>0</v>
      </c>
      <c r="D1547">
        <f>[1]Nhr_buildersummary!AR1547</f>
        <v>0</v>
      </c>
      <c r="E1547">
        <f>[1]Nhr_buildersummary!BA1547</f>
        <v>0</v>
      </c>
      <c r="F1547">
        <f>[1]Nhr_buildersummary!Y1547</f>
        <v>0</v>
      </c>
      <c r="G1547">
        <f>[1]Nhr_buildersummary!H1547</f>
        <v>0</v>
      </c>
      <c r="H1547">
        <f>[1]Nhr_buildersummary!D1547</f>
        <v>0</v>
      </c>
      <c r="I1547">
        <f>[1]Nhr_buildersummary!E1547</f>
        <v>0</v>
      </c>
      <c r="J1547" s="1">
        <f>[1]Nhr_buildersummary!G1547</f>
        <v>0</v>
      </c>
      <c r="K1547" s="2">
        <f>[1]Nhr_buildersummary!AE1547</f>
        <v>0</v>
      </c>
      <c r="L1547">
        <f>[1]Nhr_buildersummary!Q1547</f>
        <v>0</v>
      </c>
      <c r="M1547" s="2">
        <f>[1]Nhr_buildersummary!AW1547</f>
        <v>0</v>
      </c>
      <c r="N1547">
        <f>[1]Nhr_buildersummary!R1547</f>
        <v>0</v>
      </c>
      <c r="O1547">
        <f>[1]Nhr_buildersummary!AB1547</f>
        <v>0</v>
      </c>
      <c r="P1547">
        <f>[1]Nhr_buildersummary!AD1547</f>
        <v>0</v>
      </c>
      <c r="Q1547">
        <f>[1]Nhr_buildersummary!AC1547</f>
        <v>0</v>
      </c>
      <c r="R1547">
        <f>[1]Nhr_buildersummary!AG1547</f>
        <v>0</v>
      </c>
      <c r="S1547">
        <f>[1]Nhr_buildersummary!AH1547</f>
        <v>0</v>
      </c>
    </row>
    <row r="1548" spans="1:19" x14ac:dyDescent="0.25">
      <c r="A1548">
        <f>[1]Nhr_buildersummary!B1548</f>
        <v>0</v>
      </c>
      <c r="B1548">
        <f>[1]Nhr_buildersummary!P1548</f>
        <v>0</v>
      </c>
      <c r="C1548">
        <f>[1]Nhr_buildersummary!AI1548</f>
        <v>0</v>
      </c>
      <c r="D1548">
        <f>[1]Nhr_buildersummary!AR1548</f>
        <v>0</v>
      </c>
      <c r="E1548">
        <f>[1]Nhr_buildersummary!BA1548</f>
        <v>0</v>
      </c>
      <c r="F1548">
        <f>[1]Nhr_buildersummary!Y1548</f>
        <v>0</v>
      </c>
      <c r="G1548">
        <f>[1]Nhr_buildersummary!H1548</f>
        <v>0</v>
      </c>
      <c r="H1548">
        <f>[1]Nhr_buildersummary!D1548</f>
        <v>0</v>
      </c>
      <c r="I1548">
        <f>[1]Nhr_buildersummary!E1548</f>
        <v>0</v>
      </c>
      <c r="J1548" s="1">
        <f>[1]Nhr_buildersummary!G1548</f>
        <v>0</v>
      </c>
      <c r="K1548" s="2">
        <f>[1]Nhr_buildersummary!AE1548</f>
        <v>0</v>
      </c>
      <c r="L1548">
        <f>[1]Nhr_buildersummary!Q1548</f>
        <v>0</v>
      </c>
      <c r="M1548" s="2">
        <f>[1]Nhr_buildersummary!AW1548</f>
        <v>0</v>
      </c>
      <c r="N1548">
        <f>[1]Nhr_buildersummary!R1548</f>
        <v>0</v>
      </c>
      <c r="O1548">
        <f>[1]Nhr_buildersummary!AB1548</f>
        <v>0</v>
      </c>
      <c r="P1548">
        <f>[1]Nhr_buildersummary!AD1548</f>
        <v>0</v>
      </c>
      <c r="Q1548">
        <f>[1]Nhr_buildersummary!AC1548</f>
        <v>0</v>
      </c>
      <c r="R1548">
        <f>[1]Nhr_buildersummary!AG1548</f>
        <v>0</v>
      </c>
      <c r="S1548">
        <f>[1]Nhr_buildersummary!AH1548</f>
        <v>0</v>
      </c>
    </row>
    <row r="1549" spans="1:19" x14ac:dyDescent="0.25">
      <c r="A1549">
        <f>[1]Nhr_buildersummary!B1549</f>
        <v>0</v>
      </c>
      <c r="B1549">
        <f>[1]Nhr_buildersummary!P1549</f>
        <v>0</v>
      </c>
      <c r="C1549">
        <f>[1]Nhr_buildersummary!AI1549</f>
        <v>0</v>
      </c>
      <c r="D1549">
        <f>[1]Nhr_buildersummary!AR1549</f>
        <v>0</v>
      </c>
      <c r="E1549">
        <f>[1]Nhr_buildersummary!BA1549</f>
        <v>0</v>
      </c>
      <c r="F1549">
        <f>[1]Nhr_buildersummary!Y1549</f>
        <v>0</v>
      </c>
      <c r="G1549">
        <f>[1]Nhr_buildersummary!H1549</f>
        <v>0</v>
      </c>
      <c r="H1549">
        <f>[1]Nhr_buildersummary!D1549</f>
        <v>0</v>
      </c>
      <c r="I1549">
        <f>[1]Nhr_buildersummary!E1549</f>
        <v>0</v>
      </c>
      <c r="J1549" s="1">
        <f>[1]Nhr_buildersummary!G1549</f>
        <v>0</v>
      </c>
      <c r="K1549" s="2">
        <f>[1]Nhr_buildersummary!AE1549</f>
        <v>0</v>
      </c>
      <c r="L1549">
        <f>[1]Nhr_buildersummary!Q1549</f>
        <v>0</v>
      </c>
      <c r="M1549" s="2">
        <f>[1]Nhr_buildersummary!AW1549</f>
        <v>0</v>
      </c>
      <c r="N1549">
        <f>[1]Nhr_buildersummary!R1549</f>
        <v>0</v>
      </c>
      <c r="O1549">
        <f>[1]Nhr_buildersummary!AB1549</f>
        <v>0</v>
      </c>
      <c r="P1549">
        <f>[1]Nhr_buildersummary!AD1549</f>
        <v>0</v>
      </c>
      <c r="Q1549">
        <f>[1]Nhr_buildersummary!AC1549</f>
        <v>0</v>
      </c>
      <c r="R1549">
        <f>[1]Nhr_buildersummary!AG1549</f>
        <v>0</v>
      </c>
      <c r="S1549">
        <f>[1]Nhr_buildersummary!AH1549</f>
        <v>0</v>
      </c>
    </row>
    <row r="1550" spans="1:19" x14ac:dyDescent="0.25">
      <c r="A1550">
        <f>[1]Nhr_buildersummary!B1550</f>
        <v>0</v>
      </c>
      <c r="B1550">
        <f>[1]Nhr_buildersummary!P1550</f>
        <v>0</v>
      </c>
      <c r="C1550">
        <f>[1]Nhr_buildersummary!AI1550</f>
        <v>0</v>
      </c>
      <c r="D1550">
        <f>[1]Nhr_buildersummary!AR1550</f>
        <v>0</v>
      </c>
      <c r="E1550">
        <f>[1]Nhr_buildersummary!BA1550</f>
        <v>0</v>
      </c>
      <c r="F1550">
        <f>[1]Nhr_buildersummary!Y1550</f>
        <v>0</v>
      </c>
      <c r="G1550">
        <f>[1]Nhr_buildersummary!H1550</f>
        <v>0</v>
      </c>
      <c r="H1550">
        <f>[1]Nhr_buildersummary!D1550</f>
        <v>0</v>
      </c>
      <c r="I1550">
        <f>[1]Nhr_buildersummary!E1550</f>
        <v>0</v>
      </c>
      <c r="J1550" s="1">
        <f>[1]Nhr_buildersummary!G1550</f>
        <v>0</v>
      </c>
      <c r="K1550" s="2">
        <f>[1]Nhr_buildersummary!AE1550</f>
        <v>0</v>
      </c>
      <c r="L1550">
        <f>[1]Nhr_buildersummary!Q1550</f>
        <v>0</v>
      </c>
      <c r="M1550" s="2">
        <f>[1]Nhr_buildersummary!AW1550</f>
        <v>0</v>
      </c>
      <c r="N1550">
        <f>[1]Nhr_buildersummary!R1550</f>
        <v>0</v>
      </c>
      <c r="O1550">
        <f>[1]Nhr_buildersummary!AB1550</f>
        <v>0</v>
      </c>
      <c r="P1550">
        <f>[1]Nhr_buildersummary!AD1550</f>
        <v>0</v>
      </c>
      <c r="Q1550">
        <f>[1]Nhr_buildersummary!AC1550</f>
        <v>0</v>
      </c>
      <c r="R1550">
        <f>[1]Nhr_buildersummary!AG1550</f>
        <v>0</v>
      </c>
      <c r="S1550">
        <f>[1]Nhr_buildersummary!AH1550</f>
        <v>0</v>
      </c>
    </row>
    <row r="1551" spans="1:19" x14ac:dyDescent="0.25">
      <c r="A1551">
        <f>[1]Nhr_buildersummary!B1551</f>
        <v>0</v>
      </c>
      <c r="B1551">
        <f>[1]Nhr_buildersummary!P1551</f>
        <v>0</v>
      </c>
      <c r="C1551">
        <f>[1]Nhr_buildersummary!AI1551</f>
        <v>0</v>
      </c>
      <c r="D1551">
        <f>[1]Nhr_buildersummary!AR1551</f>
        <v>0</v>
      </c>
      <c r="E1551">
        <f>[1]Nhr_buildersummary!BA1551</f>
        <v>0</v>
      </c>
      <c r="F1551">
        <f>[1]Nhr_buildersummary!Y1551</f>
        <v>0</v>
      </c>
      <c r="G1551">
        <f>[1]Nhr_buildersummary!H1551</f>
        <v>0</v>
      </c>
      <c r="H1551">
        <f>[1]Nhr_buildersummary!D1551</f>
        <v>0</v>
      </c>
      <c r="I1551">
        <f>[1]Nhr_buildersummary!E1551</f>
        <v>0</v>
      </c>
      <c r="J1551" s="1">
        <f>[1]Nhr_buildersummary!G1551</f>
        <v>0</v>
      </c>
      <c r="K1551" s="2">
        <f>[1]Nhr_buildersummary!AE1551</f>
        <v>0</v>
      </c>
      <c r="L1551">
        <f>[1]Nhr_buildersummary!Q1551</f>
        <v>0</v>
      </c>
      <c r="M1551" s="2">
        <f>[1]Nhr_buildersummary!AW1551</f>
        <v>0</v>
      </c>
      <c r="N1551">
        <f>[1]Nhr_buildersummary!R1551</f>
        <v>0</v>
      </c>
      <c r="O1551">
        <f>[1]Nhr_buildersummary!AB1551</f>
        <v>0</v>
      </c>
      <c r="P1551">
        <f>[1]Nhr_buildersummary!AD1551</f>
        <v>0</v>
      </c>
      <c r="Q1551">
        <f>[1]Nhr_buildersummary!AC1551</f>
        <v>0</v>
      </c>
      <c r="R1551">
        <f>[1]Nhr_buildersummary!AG1551</f>
        <v>0</v>
      </c>
      <c r="S1551">
        <f>[1]Nhr_buildersummary!AH1551</f>
        <v>0</v>
      </c>
    </row>
    <row r="1552" spans="1:19" x14ac:dyDescent="0.25">
      <c r="A1552">
        <f>[1]Nhr_buildersummary!B1552</f>
        <v>0</v>
      </c>
      <c r="B1552">
        <f>[1]Nhr_buildersummary!P1552</f>
        <v>0</v>
      </c>
      <c r="C1552">
        <f>[1]Nhr_buildersummary!AI1552</f>
        <v>0</v>
      </c>
      <c r="D1552">
        <f>[1]Nhr_buildersummary!AR1552</f>
        <v>0</v>
      </c>
      <c r="E1552">
        <f>[1]Nhr_buildersummary!BA1552</f>
        <v>0</v>
      </c>
      <c r="F1552">
        <f>[1]Nhr_buildersummary!Y1552</f>
        <v>0</v>
      </c>
      <c r="G1552">
        <f>[1]Nhr_buildersummary!H1552</f>
        <v>0</v>
      </c>
      <c r="H1552">
        <f>[1]Nhr_buildersummary!D1552</f>
        <v>0</v>
      </c>
      <c r="I1552">
        <f>[1]Nhr_buildersummary!E1552</f>
        <v>0</v>
      </c>
      <c r="J1552" s="1">
        <f>[1]Nhr_buildersummary!G1552</f>
        <v>0</v>
      </c>
      <c r="K1552" s="2">
        <f>[1]Nhr_buildersummary!AE1552</f>
        <v>0</v>
      </c>
      <c r="L1552">
        <f>[1]Nhr_buildersummary!Q1552</f>
        <v>0</v>
      </c>
      <c r="M1552" s="2">
        <f>[1]Nhr_buildersummary!AW1552</f>
        <v>0</v>
      </c>
      <c r="N1552">
        <f>[1]Nhr_buildersummary!R1552</f>
        <v>0</v>
      </c>
      <c r="O1552">
        <f>[1]Nhr_buildersummary!AB1552</f>
        <v>0</v>
      </c>
      <c r="P1552">
        <f>[1]Nhr_buildersummary!AD1552</f>
        <v>0</v>
      </c>
      <c r="Q1552">
        <f>[1]Nhr_buildersummary!AC1552</f>
        <v>0</v>
      </c>
      <c r="R1552">
        <f>[1]Nhr_buildersummary!AG1552</f>
        <v>0</v>
      </c>
      <c r="S1552">
        <f>[1]Nhr_buildersummary!AH1552</f>
        <v>0</v>
      </c>
    </row>
    <row r="1553" spans="1:19" x14ac:dyDescent="0.25">
      <c r="A1553">
        <f>[1]Nhr_buildersummary!B1553</f>
        <v>0</v>
      </c>
      <c r="B1553">
        <f>[1]Nhr_buildersummary!P1553</f>
        <v>0</v>
      </c>
      <c r="C1553">
        <f>[1]Nhr_buildersummary!AI1553</f>
        <v>0</v>
      </c>
      <c r="D1553">
        <f>[1]Nhr_buildersummary!AR1553</f>
        <v>0</v>
      </c>
      <c r="E1553">
        <f>[1]Nhr_buildersummary!BA1553</f>
        <v>0</v>
      </c>
      <c r="F1553">
        <f>[1]Nhr_buildersummary!Y1553</f>
        <v>0</v>
      </c>
      <c r="G1553">
        <f>[1]Nhr_buildersummary!H1553</f>
        <v>0</v>
      </c>
      <c r="H1553">
        <f>[1]Nhr_buildersummary!D1553</f>
        <v>0</v>
      </c>
      <c r="I1553">
        <f>[1]Nhr_buildersummary!E1553</f>
        <v>0</v>
      </c>
      <c r="J1553" s="1">
        <f>[1]Nhr_buildersummary!G1553</f>
        <v>0</v>
      </c>
      <c r="K1553" s="2">
        <f>[1]Nhr_buildersummary!AE1553</f>
        <v>0</v>
      </c>
      <c r="L1553">
        <f>[1]Nhr_buildersummary!Q1553</f>
        <v>0</v>
      </c>
      <c r="M1553" s="2">
        <f>[1]Nhr_buildersummary!AW1553</f>
        <v>0</v>
      </c>
      <c r="N1553">
        <f>[1]Nhr_buildersummary!R1553</f>
        <v>0</v>
      </c>
      <c r="O1553">
        <f>[1]Nhr_buildersummary!AB1553</f>
        <v>0</v>
      </c>
      <c r="P1553">
        <f>[1]Nhr_buildersummary!AD1553</f>
        <v>0</v>
      </c>
      <c r="Q1553">
        <f>[1]Nhr_buildersummary!AC1553</f>
        <v>0</v>
      </c>
      <c r="R1553">
        <f>[1]Nhr_buildersummary!AG1553</f>
        <v>0</v>
      </c>
      <c r="S1553">
        <f>[1]Nhr_buildersummary!AH1553</f>
        <v>0</v>
      </c>
    </row>
    <row r="1554" spans="1:19" x14ac:dyDescent="0.25">
      <c r="A1554">
        <f>[1]Nhr_buildersummary!B1554</f>
        <v>0</v>
      </c>
      <c r="B1554">
        <f>[1]Nhr_buildersummary!P1554</f>
        <v>0</v>
      </c>
      <c r="C1554">
        <f>[1]Nhr_buildersummary!AI1554</f>
        <v>0</v>
      </c>
      <c r="D1554">
        <f>[1]Nhr_buildersummary!AR1554</f>
        <v>0</v>
      </c>
      <c r="E1554">
        <f>[1]Nhr_buildersummary!BA1554</f>
        <v>0</v>
      </c>
      <c r="F1554">
        <f>[1]Nhr_buildersummary!Y1554</f>
        <v>0</v>
      </c>
      <c r="G1554">
        <f>[1]Nhr_buildersummary!H1554</f>
        <v>0</v>
      </c>
      <c r="H1554">
        <f>[1]Nhr_buildersummary!D1554</f>
        <v>0</v>
      </c>
      <c r="I1554">
        <f>[1]Nhr_buildersummary!E1554</f>
        <v>0</v>
      </c>
      <c r="J1554" s="1">
        <f>[1]Nhr_buildersummary!G1554</f>
        <v>0</v>
      </c>
      <c r="K1554" s="2">
        <f>[1]Nhr_buildersummary!AE1554</f>
        <v>0</v>
      </c>
      <c r="L1554">
        <f>[1]Nhr_buildersummary!Q1554</f>
        <v>0</v>
      </c>
      <c r="M1554" s="2">
        <f>[1]Nhr_buildersummary!AW1554</f>
        <v>0</v>
      </c>
      <c r="N1554">
        <f>[1]Nhr_buildersummary!R1554</f>
        <v>0</v>
      </c>
      <c r="O1554">
        <f>[1]Nhr_buildersummary!AB1554</f>
        <v>0</v>
      </c>
      <c r="P1554">
        <f>[1]Nhr_buildersummary!AD1554</f>
        <v>0</v>
      </c>
      <c r="Q1554">
        <f>[1]Nhr_buildersummary!AC1554</f>
        <v>0</v>
      </c>
      <c r="R1554">
        <f>[1]Nhr_buildersummary!AG1554</f>
        <v>0</v>
      </c>
      <c r="S1554">
        <f>[1]Nhr_buildersummary!AH1554</f>
        <v>0</v>
      </c>
    </row>
    <row r="1555" spans="1:19" x14ac:dyDescent="0.25">
      <c r="A1555">
        <f>[1]Nhr_buildersummary!B1555</f>
        <v>0</v>
      </c>
      <c r="B1555">
        <f>[1]Nhr_buildersummary!P1555</f>
        <v>0</v>
      </c>
      <c r="C1555">
        <f>[1]Nhr_buildersummary!AI1555</f>
        <v>0</v>
      </c>
      <c r="D1555">
        <f>[1]Nhr_buildersummary!AR1555</f>
        <v>0</v>
      </c>
      <c r="E1555">
        <f>[1]Nhr_buildersummary!BA1555</f>
        <v>0</v>
      </c>
      <c r="F1555">
        <f>[1]Nhr_buildersummary!Y1555</f>
        <v>0</v>
      </c>
      <c r="G1555">
        <f>[1]Nhr_buildersummary!H1555</f>
        <v>0</v>
      </c>
      <c r="H1555">
        <f>[1]Nhr_buildersummary!D1555</f>
        <v>0</v>
      </c>
      <c r="I1555">
        <f>[1]Nhr_buildersummary!E1555</f>
        <v>0</v>
      </c>
      <c r="J1555" s="1">
        <f>[1]Nhr_buildersummary!G1555</f>
        <v>0</v>
      </c>
      <c r="K1555" s="2">
        <f>[1]Nhr_buildersummary!AE1555</f>
        <v>0</v>
      </c>
      <c r="L1555">
        <f>[1]Nhr_buildersummary!Q1555</f>
        <v>0</v>
      </c>
      <c r="M1555" s="2">
        <f>[1]Nhr_buildersummary!AW1555</f>
        <v>0</v>
      </c>
      <c r="N1555">
        <f>[1]Nhr_buildersummary!R1555</f>
        <v>0</v>
      </c>
      <c r="O1555">
        <f>[1]Nhr_buildersummary!AB1555</f>
        <v>0</v>
      </c>
      <c r="P1555">
        <f>[1]Nhr_buildersummary!AD1555</f>
        <v>0</v>
      </c>
      <c r="Q1555">
        <f>[1]Nhr_buildersummary!AC1555</f>
        <v>0</v>
      </c>
      <c r="R1555">
        <f>[1]Nhr_buildersummary!AG1555</f>
        <v>0</v>
      </c>
      <c r="S1555">
        <f>[1]Nhr_buildersummary!AH1555</f>
        <v>0</v>
      </c>
    </row>
    <row r="1556" spans="1:19" x14ac:dyDescent="0.25">
      <c r="A1556">
        <f>[1]Nhr_buildersummary!B1556</f>
        <v>0</v>
      </c>
      <c r="B1556">
        <f>[1]Nhr_buildersummary!P1556</f>
        <v>0</v>
      </c>
      <c r="C1556">
        <f>[1]Nhr_buildersummary!AI1556</f>
        <v>0</v>
      </c>
      <c r="D1556">
        <f>[1]Nhr_buildersummary!AR1556</f>
        <v>0</v>
      </c>
      <c r="E1556">
        <f>[1]Nhr_buildersummary!BA1556</f>
        <v>0</v>
      </c>
      <c r="F1556">
        <f>[1]Nhr_buildersummary!Y1556</f>
        <v>0</v>
      </c>
      <c r="G1556">
        <f>[1]Nhr_buildersummary!H1556</f>
        <v>0</v>
      </c>
      <c r="H1556">
        <f>[1]Nhr_buildersummary!D1556</f>
        <v>0</v>
      </c>
      <c r="I1556">
        <f>[1]Nhr_buildersummary!E1556</f>
        <v>0</v>
      </c>
      <c r="J1556" s="1">
        <f>[1]Nhr_buildersummary!G1556</f>
        <v>0</v>
      </c>
      <c r="K1556" s="2">
        <f>[1]Nhr_buildersummary!AE1556</f>
        <v>0</v>
      </c>
      <c r="L1556">
        <f>[1]Nhr_buildersummary!Q1556</f>
        <v>0</v>
      </c>
      <c r="M1556" s="2">
        <f>[1]Nhr_buildersummary!AW1556</f>
        <v>0</v>
      </c>
      <c r="N1556">
        <f>[1]Nhr_buildersummary!R1556</f>
        <v>0</v>
      </c>
      <c r="O1556">
        <f>[1]Nhr_buildersummary!AB1556</f>
        <v>0</v>
      </c>
      <c r="P1556">
        <f>[1]Nhr_buildersummary!AD1556</f>
        <v>0</v>
      </c>
      <c r="Q1556">
        <f>[1]Nhr_buildersummary!AC1556</f>
        <v>0</v>
      </c>
      <c r="R1556">
        <f>[1]Nhr_buildersummary!AG1556</f>
        <v>0</v>
      </c>
      <c r="S1556">
        <f>[1]Nhr_buildersummary!AH1556</f>
        <v>0</v>
      </c>
    </row>
    <row r="1557" spans="1:19" x14ac:dyDescent="0.25">
      <c r="A1557">
        <f>[1]Nhr_buildersummary!B1557</f>
        <v>0</v>
      </c>
      <c r="B1557">
        <f>[1]Nhr_buildersummary!P1557</f>
        <v>0</v>
      </c>
      <c r="C1557">
        <f>[1]Nhr_buildersummary!AI1557</f>
        <v>0</v>
      </c>
      <c r="D1557">
        <f>[1]Nhr_buildersummary!AR1557</f>
        <v>0</v>
      </c>
      <c r="E1557">
        <f>[1]Nhr_buildersummary!BA1557</f>
        <v>0</v>
      </c>
      <c r="F1557">
        <f>[1]Nhr_buildersummary!Y1557</f>
        <v>0</v>
      </c>
      <c r="G1557">
        <f>[1]Nhr_buildersummary!H1557</f>
        <v>0</v>
      </c>
      <c r="H1557">
        <f>[1]Nhr_buildersummary!D1557</f>
        <v>0</v>
      </c>
      <c r="I1557">
        <f>[1]Nhr_buildersummary!E1557</f>
        <v>0</v>
      </c>
      <c r="J1557" s="1">
        <f>[1]Nhr_buildersummary!G1557</f>
        <v>0</v>
      </c>
      <c r="K1557" s="2">
        <f>[1]Nhr_buildersummary!AE1557</f>
        <v>0</v>
      </c>
      <c r="L1557">
        <f>[1]Nhr_buildersummary!Q1557</f>
        <v>0</v>
      </c>
      <c r="M1557" s="2">
        <f>[1]Nhr_buildersummary!AW1557</f>
        <v>0</v>
      </c>
      <c r="N1557">
        <f>[1]Nhr_buildersummary!R1557</f>
        <v>0</v>
      </c>
      <c r="O1557">
        <f>[1]Nhr_buildersummary!AB1557</f>
        <v>0</v>
      </c>
      <c r="P1557">
        <f>[1]Nhr_buildersummary!AD1557</f>
        <v>0</v>
      </c>
      <c r="Q1557">
        <f>[1]Nhr_buildersummary!AC1557</f>
        <v>0</v>
      </c>
      <c r="R1557">
        <f>[1]Nhr_buildersummary!AG1557</f>
        <v>0</v>
      </c>
      <c r="S1557">
        <f>[1]Nhr_buildersummary!AH1557</f>
        <v>0</v>
      </c>
    </row>
    <row r="1558" spans="1:19" x14ac:dyDescent="0.25">
      <c r="A1558">
        <f>[1]Nhr_buildersummary!B1558</f>
        <v>0</v>
      </c>
      <c r="B1558">
        <f>[1]Nhr_buildersummary!P1558</f>
        <v>0</v>
      </c>
      <c r="C1558">
        <f>[1]Nhr_buildersummary!AI1558</f>
        <v>0</v>
      </c>
      <c r="D1558">
        <f>[1]Nhr_buildersummary!AR1558</f>
        <v>0</v>
      </c>
      <c r="E1558">
        <f>[1]Nhr_buildersummary!BA1558</f>
        <v>0</v>
      </c>
      <c r="F1558">
        <f>[1]Nhr_buildersummary!Y1558</f>
        <v>0</v>
      </c>
      <c r="G1558">
        <f>[1]Nhr_buildersummary!H1558</f>
        <v>0</v>
      </c>
      <c r="H1558">
        <f>[1]Nhr_buildersummary!D1558</f>
        <v>0</v>
      </c>
      <c r="I1558">
        <f>[1]Nhr_buildersummary!E1558</f>
        <v>0</v>
      </c>
      <c r="J1558" s="1">
        <f>[1]Nhr_buildersummary!G1558</f>
        <v>0</v>
      </c>
      <c r="K1558" s="2">
        <f>[1]Nhr_buildersummary!AE1558</f>
        <v>0</v>
      </c>
      <c r="L1558">
        <f>[1]Nhr_buildersummary!Q1558</f>
        <v>0</v>
      </c>
      <c r="M1558" s="2">
        <f>[1]Nhr_buildersummary!AW1558</f>
        <v>0</v>
      </c>
      <c r="N1558">
        <f>[1]Nhr_buildersummary!R1558</f>
        <v>0</v>
      </c>
      <c r="O1558">
        <f>[1]Nhr_buildersummary!AB1558</f>
        <v>0</v>
      </c>
      <c r="P1558">
        <f>[1]Nhr_buildersummary!AD1558</f>
        <v>0</v>
      </c>
      <c r="Q1558">
        <f>[1]Nhr_buildersummary!AC1558</f>
        <v>0</v>
      </c>
      <c r="R1558">
        <f>[1]Nhr_buildersummary!AG1558</f>
        <v>0</v>
      </c>
      <c r="S1558">
        <f>[1]Nhr_buildersummary!AH1558</f>
        <v>0</v>
      </c>
    </row>
    <row r="1559" spans="1:19" x14ac:dyDescent="0.25">
      <c r="A1559">
        <f>[1]Nhr_buildersummary!B1559</f>
        <v>0</v>
      </c>
      <c r="B1559">
        <f>[1]Nhr_buildersummary!P1559</f>
        <v>0</v>
      </c>
      <c r="C1559">
        <f>[1]Nhr_buildersummary!AI1559</f>
        <v>0</v>
      </c>
      <c r="D1559">
        <f>[1]Nhr_buildersummary!AR1559</f>
        <v>0</v>
      </c>
      <c r="E1559">
        <f>[1]Nhr_buildersummary!BA1559</f>
        <v>0</v>
      </c>
      <c r="F1559">
        <f>[1]Nhr_buildersummary!Y1559</f>
        <v>0</v>
      </c>
      <c r="G1559">
        <f>[1]Nhr_buildersummary!H1559</f>
        <v>0</v>
      </c>
      <c r="H1559">
        <f>[1]Nhr_buildersummary!D1559</f>
        <v>0</v>
      </c>
      <c r="I1559">
        <f>[1]Nhr_buildersummary!E1559</f>
        <v>0</v>
      </c>
      <c r="J1559" s="1">
        <f>[1]Nhr_buildersummary!G1559</f>
        <v>0</v>
      </c>
      <c r="K1559" s="2">
        <f>[1]Nhr_buildersummary!AE1559</f>
        <v>0</v>
      </c>
      <c r="L1559">
        <f>[1]Nhr_buildersummary!Q1559</f>
        <v>0</v>
      </c>
      <c r="M1559" s="2">
        <f>[1]Nhr_buildersummary!AW1559</f>
        <v>0</v>
      </c>
      <c r="N1559">
        <f>[1]Nhr_buildersummary!R1559</f>
        <v>0</v>
      </c>
      <c r="O1559">
        <f>[1]Nhr_buildersummary!AB1559</f>
        <v>0</v>
      </c>
      <c r="P1559">
        <f>[1]Nhr_buildersummary!AD1559</f>
        <v>0</v>
      </c>
      <c r="Q1559">
        <f>[1]Nhr_buildersummary!AC1559</f>
        <v>0</v>
      </c>
      <c r="R1559">
        <f>[1]Nhr_buildersummary!AG1559</f>
        <v>0</v>
      </c>
      <c r="S1559">
        <f>[1]Nhr_buildersummary!AH1559</f>
        <v>0</v>
      </c>
    </row>
    <row r="1560" spans="1:19" x14ac:dyDescent="0.25">
      <c r="A1560">
        <f>[1]Nhr_buildersummary!B1560</f>
        <v>0</v>
      </c>
      <c r="B1560">
        <f>[1]Nhr_buildersummary!P1560</f>
        <v>0</v>
      </c>
      <c r="C1560">
        <f>[1]Nhr_buildersummary!AI1560</f>
        <v>0</v>
      </c>
      <c r="D1560">
        <f>[1]Nhr_buildersummary!AR1560</f>
        <v>0</v>
      </c>
      <c r="E1560">
        <f>[1]Nhr_buildersummary!BA1560</f>
        <v>0</v>
      </c>
      <c r="F1560">
        <f>[1]Nhr_buildersummary!Y1560</f>
        <v>0</v>
      </c>
      <c r="G1560">
        <f>[1]Nhr_buildersummary!H1560</f>
        <v>0</v>
      </c>
      <c r="H1560">
        <f>[1]Nhr_buildersummary!D1560</f>
        <v>0</v>
      </c>
      <c r="I1560">
        <f>[1]Nhr_buildersummary!E1560</f>
        <v>0</v>
      </c>
      <c r="J1560" s="1">
        <f>[1]Nhr_buildersummary!G1560</f>
        <v>0</v>
      </c>
      <c r="K1560" s="2">
        <f>[1]Nhr_buildersummary!AE1560</f>
        <v>0</v>
      </c>
      <c r="L1560">
        <f>[1]Nhr_buildersummary!Q1560</f>
        <v>0</v>
      </c>
      <c r="M1560" s="2">
        <f>[1]Nhr_buildersummary!AW1560</f>
        <v>0</v>
      </c>
      <c r="N1560">
        <f>[1]Nhr_buildersummary!R1560</f>
        <v>0</v>
      </c>
      <c r="O1560">
        <f>[1]Nhr_buildersummary!AB1560</f>
        <v>0</v>
      </c>
      <c r="P1560">
        <f>[1]Nhr_buildersummary!AD1560</f>
        <v>0</v>
      </c>
      <c r="Q1560">
        <f>[1]Nhr_buildersummary!AC1560</f>
        <v>0</v>
      </c>
      <c r="R1560">
        <f>[1]Nhr_buildersummary!AG1560</f>
        <v>0</v>
      </c>
      <c r="S1560">
        <f>[1]Nhr_buildersummary!AH1560</f>
        <v>0</v>
      </c>
    </row>
    <row r="1561" spans="1:19" x14ac:dyDescent="0.25">
      <c r="A1561">
        <f>[1]Nhr_buildersummary!B1561</f>
        <v>0</v>
      </c>
      <c r="B1561">
        <f>[1]Nhr_buildersummary!P1561</f>
        <v>0</v>
      </c>
      <c r="C1561">
        <f>[1]Nhr_buildersummary!AI1561</f>
        <v>0</v>
      </c>
      <c r="D1561">
        <f>[1]Nhr_buildersummary!AR1561</f>
        <v>0</v>
      </c>
      <c r="E1561">
        <f>[1]Nhr_buildersummary!BA1561</f>
        <v>0</v>
      </c>
      <c r="F1561">
        <f>[1]Nhr_buildersummary!Y1561</f>
        <v>0</v>
      </c>
      <c r="G1561">
        <f>[1]Nhr_buildersummary!H1561</f>
        <v>0</v>
      </c>
      <c r="H1561">
        <f>[1]Nhr_buildersummary!D1561</f>
        <v>0</v>
      </c>
      <c r="I1561">
        <f>[1]Nhr_buildersummary!E1561</f>
        <v>0</v>
      </c>
      <c r="J1561" s="1">
        <f>[1]Nhr_buildersummary!G1561</f>
        <v>0</v>
      </c>
      <c r="K1561" s="2">
        <f>[1]Nhr_buildersummary!AE1561</f>
        <v>0</v>
      </c>
      <c r="L1561">
        <f>[1]Nhr_buildersummary!Q1561</f>
        <v>0</v>
      </c>
      <c r="M1561" s="2">
        <f>[1]Nhr_buildersummary!AW1561</f>
        <v>0</v>
      </c>
      <c r="N1561">
        <f>[1]Nhr_buildersummary!R1561</f>
        <v>0</v>
      </c>
      <c r="O1561">
        <f>[1]Nhr_buildersummary!AB1561</f>
        <v>0</v>
      </c>
      <c r="P1561">
        <f>[1]Nhr_buildersummary!AD1561</f>
        <v>0</v>
      </c>
      <c r="Q1561">
        <f>[1]Nhr_buildersummary!AC1561</f>
        <v>0</v>
      </c>
      <c r="R1561">
        <f>[1]Nhr_buildersummary!AG1561</f>
        <v>0</v>
      </c>
      <c r="S1561">
        <f>[1]Nhr_buildersummary!AH1561</f>
        <v>0</v>
      </c>
    </row>
    <row r="1562" spans="1:19" x14ac:dyDescent="0.25">
      <c r="A1562">
        <f>[1]Nhr_buildersummary!B1562</f>
        <v>0</v>
      </c>
      <c r="B1562">
        <f>[1]Nhr_buildersummary!P1562</f>
        <v>0</v>
      </c>
      <c r="C1562">
        <f>[1]Nhr_buildersummary!AI1562</f>
        <v>0</v>
      </c>
      <c r="D1562">
        <f>[1]Nhr_buildersummary!AR1562</f>
        <v>0</v>
      </c>
      <c r="E1562">
        <f>[1]Nhr_buildersummary!BA1562</f>
        <v>0</v>
      </c>
      <c r="F1562">
        <f>[1]Nhr_buildersummary!Y1562</f>
        <v>0</v>
      </c>
      <c r="G1562">
        <f>[1]Nhr_buildersummary!H1562</f>
        <v>0</v>
      </c>
      <c r="H1562">
        <f>[1]Nhr_buildersummary!D1562</f>
        <v>0</v>
      </c>
      <c r="I1562">
        <f>[1]Nhr_buildersummary!E1562</f>
        <v>0</v>
      </c>
      <c r="J1562" s="1">
        <f>[1]Nhr_buildersummary!G1562</f>
        <v>0</v>
      </c>
      <c r="K1562" s="2">
        <f>[1]Nhr_buildersummary!AE1562</f>
        <v>0</v>
      </c>
      <c r="L1562">
        <f>[1]Nhr_buildersummary!Q1562</f>
        <v>0</v>
      </c>
      <c r="M1562" s="2">
        <f>[1]Nhr_buildersummary!AW1562</f>
        <v>0</v>
      </c>
      <c r="N1562">
        <f>[1]Nhr_buildersummary!R1562</f>
        <v>0</v>
      </c>
      <c r="O1562">
        <f>[1]Nhr_buildersummary!AB1562</f>
        <v>0</v>
      </c>
      <c r="P1562">
        <f>[1]Nhr_buildersummary!AD1562</f>
        <v>0</v>
      </c>
      <c r="Q1562">
        <f>[1]Nhr_buildersummary!AC1562</f>
        <v>0</v>
      </c>
      <c r="R1562">
        <f>[1]Nhr_buildersummary!AG1562</f>
        <v>0</v>
      </c>
      <c r="S1562">
        <f>[1]Nhr_buildersummary!AH1562</f>
        <v>0</v>
      </c>
    </row>
    <row r="1563" spans="1:19" x14ac:dyDescent="0.25">
      <c r="A1563">
        <f>[1]Nhr_buildersummary!B1563</f>
        <v>0</v>
      </c>
      <c r="B1563">
        <f>[1]Nhr_buildersummary!P1563</f>
        <v>0</v>
      </c>
      <c r="C1563">
        <f>[1]Nhr_buildersummary!AI1563</f>
        <v>0</v>
      </c>
      <c r="D1563">
        <f>[1]Nhr_buildersummary!AR1563</f>
        <v>0</v>
      </c>
      <c r="E1563">
        <f>[1]Nhr_buildersummary!BA1563</f>
        <v>0</v>
      </c>
      <c r="F1563">
        <f>[1]Nhr_buildersummary!Y1563</f>
        <v>0</v>
      </c>
      <c r="G1563">
        <f>[1]Nhr_buildersummary!H1563</f>
        <v>0</v>
      </c>
      <c r="H1563">
        <f>[1]Nhr_buildersummary!D1563</f>
        <v>0</v>
      </c>
      <c r="I1563">
        <f>[1]Nhr_buildersummary!E1563</f>
        <v>0</v>
      </c>
      <c r="J1563" s="1">
        <f>[1]Nhr_buildersummary!G1563</f>
        <v>0</v>
      </c>
      <c r="K1563" s="2">
        <f>[1]Nhr_buildersummary!AE1563</f>
        <v>0</v>
      </c>
      <c r="L1563">
        <f>[1]Nhr_buildersummary!Q1563</f>
        <v>0</v>
      </c>
      <c r="M1563" s="2">
        <f>[1]Nhr_buildersummary!AW1563</f>
        <v>0</v>
      </c>
      <c r="N1563">
        <f>[1]Nhr_buildersummary!R1563</f>
        <v>0</v>
      </c>
      <c r="O1563">
        <f>[1]Nhr_buildersummary!AB1563</f>
        <v>0</v>
      </c>
      <c r="P1563">
        <f>[1]Nhr_buildersummary!AD1563</f>
        <v>0</v>
      </c>
      <c r="Q1563">
        <f>[1]Nhr_buildersummary!AC1563</f>
        <v>0</v>
      </c>
      <c r="R1563">
        <f>[1]Nhr_buildersummary!AG1563</f>
        <v>0</v>
      </c>
      <c r="S1563">
        <f>[1]Nhr_buildersummary!AH1563</f>
        <v>0</v>
      </c>
    </row>
    <row r="1564" spans="1:19" x14ac:dyDescent="0.25">
      <c r="A1564">
        <f>[1]Nhr_buildersummary!B1564</f>
        <v>0</v>
      </c>
      <c r="B1564">
        <f>[1]Nhr_buildersummary!P1564</f>
        <v>0</v>
      </c>
      <c r="C1564">
        <f>[1]Nhr_buildersummary!AI1564</f>
        <v>0</v>
      </c>
      <c r="D1564">
        <f>[1]Nhr_buildersummary!AR1564</f>
        <v>0</v>
      </c>
      <c r="E1564">
        <f>[1]Nhr_buildersummary!BA1564</f>
        <v>0</v>
      </c>
      <c r="F1564">
        <f>[1]Nhr_buildersummary!Y1564</f>
        <v>0</v>
      </c>
      <c r="G1564">
        <f>[1]Nhr_buildersummary!H1564</f>
        <v>0</v>
      </c>
      <c r="H1564">
        <f>[1]Nhr_buildersummary!D1564</f>
        <v>0</v>
      </c>
      <c r="I1564">
        <f>[1]Nhr_buildersummary!E1564</f>
        <v>0</v>
      </c>
      <c r="J1564" s="1">
        <f>[1]Nhr_buildersummary!G1564</f>
        <v>0</v>
      </c>
      <c r="K1564" s="2">
        <f>[1]Nhr_buildersummary!AE1564</f>
        <v>0</v>
      </c>
      <c r="L1564">
        <f>[1]Nhr_buildersummary!Q1564</f>
        <v>0</v>
      </c>
      <c r="M1564" s="2">
        <f>[1]Nhr_buildersummary!AW1564</f>
        <v>0</v>
      </c>
      <c r="N1564">
        <f>[1]Nhr_buildersummary!R1564</f>
        <v>0</v>
      </c>
      <c r="O1564">
        <f>[1]Nhr_buildersummary!AB1564</f>
        <v>0</v>
      </c>
      <c r="P1564">
        <f>[1]Nhr_buildersummary!AD1564</f>
        <v>0</v>
      </c>
      <c r="Q1564">
        <f>[1]Nhr_buildersummary!AC1564</f>
        <v>0</v>
      </c>
      <c r="R1564">
        <f>[1]Nhr_buildersummary!AG1564</f>
        <v>0</v>
      </c>
      <c r="S1564">
        <f>[1]Nhr_buildersummary!AH1564</f>
        <v>0</v>
      </c>
    </row>
    <row r="1565" spans="1:19" x14ac:dyDescent="0.25">
      <c r="A1565">
        <f>[1]Nhr_buildersummary!B1565</f>
        <v>0</v>
      </c>
      <c r="B1565">
        <f>[1]Nhr_buildersummary!P1565</f>
        <v>0</v>
      </c>
      <c r="C1565">
        <f>[1]Nhr_buildersummary!AI1565</f>
        <v>0</v>
      </c>
      <c r="D1565">
        <f>[1]Nhr_buildersummary!AR1565</f>
        <v>0</v>
      </c>
      <c r="E1565">
        <f>[1]Nhr_buildersummary!BA1565</f>
        <v>0</v>
      </c>
      <c r="F1565">
        <f>[1]Nhr_buildersummary!Y1565</f>
        <v>0</v>
      </c>
      <c r="G1565">
        <f>[1]Nhr_buildersummary!H1565</f>
        <v>0</v>
      </c>
      <c r="H1565">
        <f>[1]Nhr_buildersummary!D1565</f>
        <v>0</v>
      </c>
      <c r="I1565">
        <f>[1]Nhr_buildersummary!E1565</f>
        <v>0</v>
      </c>
      <c r="J1565" s="1">
        <f>[1]Nhr_buildersummary!G1565</f>
        <v>0</v>
      </c>
      <c r="K1565" s="2">
        <f>[1]Nhr_buildersummary!AE1565</f>
        <v>0</v>
      </c>
      <c r="L1565">
        <f>[1]Nhr_buildersummary!Q1565</f>
        <v>0</v>
      </c>
      <c r="M1565" s="2">
        <f>[1]Nhr_buildersummary!AW1565</f>
        <v>0</v>
      </c>
      <c r="N1565">
        <f>[1]Nhr_buildersummary!R1565</f>
        <v>0</v>
      </c>
      <c r="O1565">
        <f>[1]Nhr_buildersummary!AB1565</f>
        <v>0</v>
      </c>
      <c r="P1565">
        <f>[1]Nhr_buildersummary!AD1565</f>
        <v>0</v>
      </c>
      <c r="Q1565">
        <f>[1]Nhr_buildersummary!AC1565</f>
        <v>0</v>
      </c>
      <c r="R1565">
        <f>[1]Nhr_buildersummary!AG1565</f>
        <v>0</v>
      </c>
      <c r="S1565">
        <f>[1]Nhr_buildersummary!AH1565</f>
        <v>0</v>
      </c>
    </row>
    <row r="1566" spans="1:19" x14ac:dyDescent="0.25">
      <c r="A1566">
        <f>[1]Nhr_buildersummary!B1566</f>
        <v>0</v>
      </c>
      <c r="B1566">
        <f>[1]Nhr_buildersummary!P1566</f>
        <v>0</v>
      </c>
      <c r="C1566">
        <f>[1]Nhr_buildersummary!AI1566</f>
        <v>0</v>
      </c>
      <c r="D1566">
        <f>[1]Nhr_buildersummary!AR1566</f>
        <v>0</v>
      </c>
      <c r="E1566">
        <f>[1]Nhr_buildersummary!BA1566</f>
        <v>0</v>
      </c>
      <c r="F1566">
        <f>[1]Nhr_buildersummary!Y1566</f>
        <v>0</v>
      </c>
      <c r="G1566">
        <f>[1]Nhr_buildersummary!H1566</f>
        <v>0</v>
      </c>
      <c r="H1566">
        <f>[1]Nhr_buildersummary!D1566</f>
        <v>0</v>
      </c>
      <c r="I1566">
        <f>[1]Nhr_buildersummary!E1566</f>
        <v>0</v>
      </c>
      <c r="J1566" s="1">
        <f>[1]Nhr_buildersummary!G1566</f>
        <v>0</v>
      </c>
      <c r="K1566" s="2">
        <f>[1]Nhr_buildersummary!AE1566</f>
        <v>0</v>
      </c>
      <c r="L1566">
        <f>[1]Nhr_buildersummary!Q1566</f>
        <v>0</v>
      </c>
      <c r="M1566" s="2">
        <f>[1]Nhr_buildersummary!AW1566</f>
        <v>0</v>
      </c>
      <c r="N1566">
        <f>[1]Nhr_buildersummary!R1566</f>
        <v>0</v>
      </c>
      <c r="O1566">
        <f>[1]Nhr_buildersummary!AB1566</f>
        <v>0</v>
      </c>
      <c r="P1566">
        <f>[1]Nhr_buildersummary!AD1566</f>
        <v>0</v>
      </c>
      <c r="Q1566">
        <f>[1]Nhr_buildersummary!AC1566</f>
        <v>0</v>
      </c>
      <c r="R1566">
        <f>[1]Nhr_buildersummary!AG1566</f>
        <v>0</v>
      </c>
      <c r="S1566">
        <f>[1]Nhr_buildersummary!AH1566</f>
        <v>0</v>
      </c>
    </row>
    <row r="1567" spans="1:19" x14ac:dyDescent="0.25">
      <c r="A1567">
        <f>[1]Nhr_buildersummary!B1567</f>
        <v>0</v>
      </c>
      <c r="B1567">
        <f>[1]Nhr_buildersummary!P1567</f>
        <v>0</v>
      </c>
      <c r="C1567">
        <f>[1]Nhr_buildersummary!AI1567</f>
        <v>0</v>
      </c>
      <c r="D1567">
        <f>[1]Nhr_buildersummary!AR1567</f>
        <v>0</v>
      </c>
      <c r="E1567">
        <f>[1]Nhr_buildersummary!BA1567</f>
        <v>0</v>
      </c>
      <c r="F1567">
        <f>[1]Nhr_buildersummary!Y1567</f>
        <v>0</v>
      </c>
      <c r="G1567">
        <f>[1]Nhr_buildersummary!H1567</f>
        <v>0</v>
      </c>
      <c r="H1567">
        <f>[1]Nhr_buildersummary!D1567</f>
        <v>0</v>
      </c>
      <c r="I1567">
        <f>[1]Nhr_buildersummary!E1567</f>
        <v>0</v>
      </c>
      <c r="J1567" s="1">
        <f>[1]Nhr_buildersummary!G1567</f>
        <v>0</v>
      </c>
      <c r="K1567" s="2">
        <f>[1]Nhr_buildersummary!AE1567</f>
        <v>0</v>
      </c>
      <c r="L1567">
        <f>[1]Nhr_buildersummary!Q1567</f>
        <v>0</v>
      </c>
      <c r="M1567" s="2">
        <f>[1]Nhr_buildersummary!AW1567</f>
        <v>0</v>
      </c>
      <c r="N1567">
        <f>[1]Nhr_buildersummary!R1567</f>
        <v>0</v>
      </c>
      <c r="O1567">
        <f>[1]Nhr_buildersummary!AB1567</f>
        <v>0</v>
      </c>
      <c r="P1567">
        <f>[1]Nhr_buildersummary!AD1567</f>
        <v>0</v>
      </c>
      <c r="Q1567">
        <f>[1]Nhr_buildersummary!AC1567</f>
        <v>0</v>
      </c>
      <c r="R1567">
        <f>[1]Nhr_buildersummary!AG1567</f>
        <v>0</v>
      </c>
      <c r="S1567">
        <f>[1]Nhr_buildersummary!AH1567</f>
        <v>0</v>
      </c>
    </row>
    <row r="1568" spans="1:19" x14ac:dyDescent="0.25">
      <c r="A1568">
        <f>[1]Nhr_buildersummary!B1568</f>
        <v>0</v>
      </c>
      <c r="B1568">
        <f>[1]Nhr_buildersummary!P1568</f>
        <v>0</v>
      </c>
      <c r="C1568">
        <f>[1]Nhr_buildersummary!AI1568</f>
        <v>0</v>
      </c>
      <c r="D1568">
        <f>[1]Nhr_buildersummary!AR1568</f>
        <v>0</v>
      </c>
      <c r="E1568">
        <f>[1]Nhr_buildersummary!BA1568</f>
        <v>0</v>
      </c>
      <c r="F1568">
        <f>[1]Nhr_buildersummary!Y1568</f>
        <v>0</v>
      </c>
      <c r="G1568">
        <f>[1]Nhr_buildersummary!H1568</f>
        <v>0</v>
      </c>
      <c r="H1568">
        <f>[1]Nhr_buildersummary!D1568</f>
        <v>0</v>
      </c>
      <c r="I1568">
        <f>[1]Nhr_buildersummary!E1568</f>
        <v>0</v>
      </c>
      <c r="J1568" s="1">
        <f>[1]Nhr_buildersummary!G1568</f>
        <v>0</v>
      </c>
      <c r="K1568" s="2">
        <f>[1]Nhr_buildersummary!AE1568</f>
        <v>0</v>
      </c>
      <c r="L1568">
        <f>[1]Nhr_buildersummary!Q1568</f>
        <v>0</v>
      </c>
      <c r="M1568" s="2">
        <f>[1]Nhr_buildersummary!AW1568</f>
        <v>0</v>
      </c>
      <c r="N1568">
        <f>[1]Nhr_buildersummary!R1568</f>
        <v>0</v>
      </c>
      <c r="O1568">
        <f>[1]Nhr_buildersummary!AB1568</f>
        <v>0</v>
      </c>
      <c r="P1568">
        <f>[1]Nhr_buildersummary!AD1568</f>
        <v>0</v>
      </c>
      <c r="Q1568">
        <f>[1]Nhr_buildersummary!AC1568</f>
        <v>0</v>
      </c>
      <c r="R1568">
        <f>[1]Nhr_buildersummary!AG1568</f>
        <v>0</v>
      </c>
      <c r="S1568">
        <f>[1]Nhr_buildersummary!AH1568</f>
        <v>0</v>
      </c>
    </row>
    <row r="1569" spans="1:19" x14ac:dyDescent="0.25">
      <c r="A1569">
        <f>[1]Nhr_buildersummary!B1569</f>
        <v>0</v>
      </c>
      <c r="B1569">
        <f>[1]Nhr_buildersummary!P1569</f>
        <v>0</v>
      </c>
      <c r="C1569">
        <f>[1]Nhr_buildersummary!AI1569</f>
        <v>0</v>
      </c>
      <c r="D1569">
        <f>[1]Nhr_buildersummary!AR1569</f>
        <v>0</v>
      </c>
      <c r="E1569">
        <f>[1]Nhr_buildersummary!BA1569</f>
        <v>0</v>
      </c>
      <c r="F1569">
        <f>[1]Nhr_buildersummary!Y1569</f>
        <v>0</v>
      </c>
      <c r="G1569">
        <f>[1]Nhr_buildersummary!H1569</f>
        <v>0</v>
      </c>
      <c r="H1569">
        <f>[1]Nhr_buildersummary!D1569</f>
        <v>0</v>
      </c>
      <c r="I1569">
        <f>[1]Nhr_buildersummary!E1569</f>
        <v>0</v>
      </c>
      <c r="J1569" s="1">
        <f>[1]Nhr_buildersummary!G1569</f>
        <v>0</v>
      </c>
      <c r="K1569" s="2">
        <f>[1]Nhr_buildersummary!AE1569</f>
        <v>0</v>
      </c>
      <c r="L1569">
        <f>[1]Nhr_buildersummary!Q1569</f>
        <v>0</v>
      </c>
      <c r="M1569" s="2">
        <f>[1]Nhr_buildersummary!AW1569</f>
        <v>0</v>
      </c>
      <c r="N1569">
        <f>[1]Nhr_buildersummary!R1569</f>
        <v>0</v>
      </c>
      <c r="O1569">
        <f>[1]Nhr_buildersummary!AB1569</f>
        <v>0</v>
      </c>
      <c r="P1569">
        <f>[1]Nhr_buildersummary!AD1569</f>
        <v>0</v>
      </c>
      <c r="Q1569">
        <f>[1]Nhr_buildersummary!AC1569</f>
        <v>0</v>
      </c>
      <c r="R1569">
        <f>[1]Nhr_buildersummary!AG1569</f>
        <v>0</v>
      </c>
      <c r="S1569">
        <f>[1]Nhr_buildersummary!AH1569</f>
        <v>0</v>
      </c>
    </row>
    <row r="1570" spans="1:19" x14ac:dyDescent="0.25">
      <c r="A1570">
        <f>[1]Nhr_buildersummary!B1570</f>
        <v>0</v>
      </c>
      <c r="B1570">
        <f>[1]Nhr_buildersummary!P1570</f>
        <v>0</v>
      </c>
      <c r="C1570">
        <f>[1]Nhr_buildersummary!AI1570</f>
        <v>0</v>
      </c>
      <c r="D1570">
        <f>[1]Nhr_buildersummary!AR1570</f>
        <v>0</v>
      </c>
      <c r="E1570">
        <f>[1]Nhr_buildersummary!BA1570</f>
        <v>0</v>
      </c>
      <c r="F1570">
        <f>[1]Nhr_buildersummary!Y1570</f>
        <v>0</v>
      </c>
      <c r="G1570">
        <f>[1]Nhr_buildersummary!H1570</f>
        <v>0</v>
      </c>
      <c r="H1570">
        <f>[1]Nhr_buildersummary!D1570</f>
        <v>0</v>
      </c>
      <c r="I1570">
        <f>[1]Nhr_buildersummary!E1570</f>
        <v>0</v>
      </c>
      <c r="J1570" s="1">
        <f>[1]Nhr_buildersummary!G1570</f>
        <v>0</v>
      </c>
      <c r="K1570" s="2">
        <f>[1]Nhr_buildersummary!AE1570</f>
        <v>0</v>
      </c>
      <c r="L1570">
        <f>[1]Nhr_buildersummary!Q1570</f>
        <v>0</v>
      </c>
      <c r="M1570" s="2">
        <f>[1]Nhr_buildersummary!AW1570</f>
        <v>0</v>
      </c>
      <c r="N1570">
        <f>[1]Nhr_buildersummary!R1570</f>
        <v>0</v>
      </c>
      <c r="O1570">
        <f>[1]Nhr_buildersummary!AB1570</f>
        <v>0</v>
      </c>
      <c r="P1570">
        <f>[1]Nhr_buildersummary!AD1570</f>
        <v>0</v>
      </c>
      <c r="Q1570">
        <f>[1]Nhr_buildersummary!AC1570</f>
        <v>0</v>
      </c>
      <c r="R1570">
        <f>[1]Nhr_buildersummary!AG1570</f>
        <v>0</v>
      </c>
      <c r="S1570">
        <f>[1]Nhr_buildersummary!AH1570</f>
        <v>0</v>
      </c>
    </row>
    <row r="1571" spans="1:19" x14ac:dyDescent="0.25">
      <c r="A1571">
        <f>[1]Nhr_buildersummary!B1571</f>
        <v>0</v>
      </c>
      <c r="B1571">
        <f>[1]Nhr_buildersummary!P1571</f>
        <v>0</v>
      </c>
      <c r="C1571">
        <f>[1]Nhr_buildersummary!AI1571</f>
        <v>0</v>
      </c>
      <c r="D1571">
        <f>[1]Nhr_buildersummary!AR1571</f>
        <v>0</v>
      </c>
      <c r="E1571">
        <f>[1]Nhr_buildersummary!BA1571</f>
        <v>0</v>
      </c>
      <c r="F1571">
        <f>[1]Nhr_buildersummary!Y1571</f>
        <v>0</v>
      </c>
      <c r="G1571">
        <f>[1]Nhr_buildersummary!H1571</f>
        <v>0</v>
      </c>
      <c r="H1571">
        <f>[1]Nhr_buildersummary!D1571</f>
        <v>0</v>
      </c>
      <c r="I1571">
        <f>[1]Nhr_buildersummary!E1571</f>
        <v>0</v>
      </c>
      <c r="J1571" s="1">
        <f>[1]Nhr_buildersummary!G1571</f>
        <v>0</v>
      </c>
      <c r="K1571" s="2">
        <f>[1]Nhr_buildersummary!AE1571</f>
        <v>0</v>
      </c>
      <c r="L1571">
        <f>[1]Nhr_buildersummary!Q1571</f>
        <v>0</v>
      </c>
      <c r="M1571" s="2">
        <f>[1]Nhr_buildersummary!AW1571</f>
        <v>0</v>
      </c>
      <c r="N1571">
        <f>[1]Nhr_buildersummary!R1571</f>
        <v>0</v>
      </c>
      <c r="O1571">
        <f>[1]Nhr_buildersummary!AB1571</f>
        <v>0</v>
      </c>
      <c r="P1571">
        <f>[1]Nhr_buildersummary!AD1571</f>
        <v>0</v>
      </c>
      <c r="Q1571">
        <f>[1]Nhr_buildersummary!AC1571</f>
        <v>0</v>
      </c>
      <c r="R1571">
        <f>[1]Nhr_buildersummary!AG1571</f>
        <v>0</v>
      </c>
      <c r="S1571">
        <f>[1]Nhr_buildersummary!AH1571</f>
        <v>0</v>
      </c>
    </row>
    <row r="1572" spans="1:19" x14ac:dyDescent="0.25">
      <c r="A1572">
        <f>[1]Nhr_buildersummary!B1572</f>
        <v>0</v>
      </c>
      <c r="B1572">
        <f>[1]Nhr_buildersummary!P1572</f>
        <v>0</v>
      </c>
      <c r="C1572">
        <f>[1]Nhr_buildersummary!AI1572</f>
        <v>0</v>
      </c>
      <c r="D1572">
        <f>[1]Nhr_buildersummary!AR1572</f>
        <v>0</v>
      </c>
      <c r="E1572">
        <f>[1]Nhr_buildersummary!BA1572</f>
        <v>0</v>
      </c>
      <c r="F1572">
        <f>[1]Nhr_buildersummary!Y1572</f>
        <v>0</v>
      </c>
      <c r="G1572">
        <f>[1]Nhr_buildersummary!H1572</f>
        <v>0</v>
      </c>
      <c r="H1572">
        <f>[1]Nhr_buildersummary!D1572</f>
        <v>0</v>
      </c>
      <c r="I1572">
        <f>[1]Nhr_buildersummary!E1572</f>
        <v>0</v>
      </c>
      <c r="J1572" s="1">
        <f>[1]Nhr_buildersummary!G1572</f>
        <v>0</v>
      </c>
      <c r="K1572" s="2">
        <f>[1]Nhr_buildersummary!AE1572</f>
        <v>0</v>
      </c>
      <c r="L1572">
        <f>[1]Nhr_buildersummary!Q1572</f>
        <v>0</v>
      </c>
      <c r="M1572" s="2">
        <f>[1]Nhr_buildersummary!AW1572</f>
        <v>0</v>
      </c>
      <c r="N1572">
        <f>[1]Nhr_buildersummary!R1572</f>
        <v>0</v>
      </c>
      <c r="O1572">
        <f>[1]Nhr_buildersummary!AB1572</f>
        <v>0</v>
      </c>
      <c r="P1572">
        <f>[1]Nhr_buildersummary!AD1572</f>
        <v>0</v>
      </c>
      <c r="Q1572">
        <f>[1]Nhr_buildersummary!AC1572</f>
        <v>0</v>
      </c>
      <c r="R1572">
        <f>[1]Nhr_buildersummary!AG1572</f>
        <v>0</v>
      </c>
      <c r="S1572">
        <f>[1]Nhr_buildersummary!AH1572</f>
        <v>0</v>
      </c>
    </row>
    <row r="1573" spans="1:19" x14ac:dyDescent="0.25">
      <c r="A1573">
        <f>[1]Nhr_buildersummary!B1573</f>
        <v>0</v>
      </c>
      <c r="B1573">
        <f>[1]Nhr_buildersummary!P1573</f>
        <v>0</v>
      </c>
      <c r="C1573">
        <f>[1]Nhr_buildersummary!AI1573</f>
        <v>0</v>
      </c>
      <c r="D1573">
        <f>[1]Nhr_buildersummary!AR1573</f>
        <v>0</v>
      </c>
      <c r="E1573">
        <f>[1]Nhr_buildersummary!BA1573</f>
        <v>0</v>
      </c>
      <c r="F1573">
        <f>[1]Nhr_buildersummary!Y1573</f>
        <v>0</v>
      </c>
      <c r="G1573">
        <f>[1]Nhr_buildersummary!H1573</f>
        <v>0</v>
      </c>
      <c r="H1573">
        <f>[1]Nhr_buildersummary!D1573</f>
        <v>0</v>
      </c>
      <c r="I1573">
        <f>[1]Nhr_buildersummary!E1573</f>
        <v>0</v>
      </c>
      <c r="J1573" s="1">
        <f>[1]Nhr_buildersummary!G1573</f>
        <v>0</v>
      </c>
      <c r="K1573" s="2">
        <f>[1]Nhr_buildersummary!AE1573</f>
        <v>0</v>
      </c>
      <c r="L1573">
        <f>[1]Nhr_buildersummary!Q1573</f>
        <v>0</v>
      </c>
      <c r="M1573" s="2">
        <f>[1]Nhr_buildersummary!AW1573</f>
        <v>0</v>
      </c>
      <c r="N1573">
        <f>[1]Nhr_buildersummary!R1573</f>
        <v>0</v>
      </c>
      <c r="O1573">
        <f>[1]Nhr_buildersummary!AB1573</f>
        <v>0</v>
      </c>
      <c r="P1573">
        <f>[1]Nhr_buildersummary!AD1573</f>
        <v>0</v>
      </c>
      <c r="Q1573">
        <f>[1]Nhr_buildersummary!AC1573</f>
        <v>0</v>
      </c>
      <c r="R1573">
        <f>[1]Nhr_buildersummary!AG1573</f>
        <v>0</v>
      </c>
      <c r="S1573">
        <f>[1]Nhr_buildersummary!AH1573</f>
        <v>0</v>
      </c>
    </row>
    <row r="1574" spans="1:19" x14ac:dyDescent="0.25">
      <c r="A1574">
        <f>[1]Nhr_buildersummary!B1574</f>
        <v>0</v>
      </c>
      <c r="B1574">
        <f>[1]Nhr_buildersummary!P1574</f>
        <v>0</v>
      </c>
      <c r="C1574">
        <f>[1]Nhr_buildersummary!AI1574</f>
        <v>0</v>
      </c>
      <c r="D1574">
        <f>[1]Nhr_buildersummary!AR1574</f>
        <v>0</v>
      </c>
      <c r="E1574">
        <f>[1]Nhr_buildersummary!BA1574</f>
        <v>0</v>
      </c>
      <c r="F1574">
        <f>[1]Nhr_buildersummary!Y1574</f>
        <v>0</v>
      </c>
      <c r="G1574">
        <f>[1]Nhr_buildersummary!H1574</f>
        <v>0</v>
      </c>
      <c r="H1574">
        <f>[1]Nhr_buildersummary!D1574</f>
        <v>0</v>
      </c>
      <c r="I1574">
        <f>[1]Nhr_buildersummary!E1574</f>
        <v>0</v>
      </c>
      <c r="J1574" s="1">
        <f>[1]Nhr_buildersummary!G1574</f>
        <v>0</v>
      </c>
      <c r="K1574" s="2">
        <f>[1]Nhr_buildersummary!AE1574</f>
        <v>0</v>
      </c>
      <c r="L1574">
        <f>[1]Nhr_buildersummary!Q1574</f>
        <v>0</v>
      </c>
      <c r="M1574" s="2">
        <f>[1]Nhr_buildersummary!AW1574</f>
        <v>0</v>
      </c>
      <c r="N1574">
        <f>[1]Nhr_buildersummary!R1574</f>
        <v>0</v>
      </c>
      <c r="O1574">
        <f>[1]Nhr_buildersummary!AB1574</f>
        <v>0</v>
      </c>
      <c r="P1574">
        <f>[1]Nhr_buildersummary!AD1574</f>
        <v>0</v>
      </c>
      <c r="Q1574">
        <f>[1]Nhr_buildersummary!AC1574</f>
        <v>0</v>
      </c>
      <c r="R1574">
        <f>[1]Nhr_buildersummary!AG1574</f>
        <v>0</v>
      </c>
      <c r="S1574">
        <f>[1]Nhr_buildersummary!AH1574</f>
        <v>0</v>
      </c>
    </row>
    <row r="1575" spans="1:19" x14ac:dyDescent="0.25">
      <c r="A1575">
        <f>[1]Nhr_buildersummary!B1575</f>
        <v>0</v>
      </c>
      <c r="B1575">
        <f>[1]Nhr_buildersummary!P1575</f>
        <v>0</v>
      </c>
      <c r="C1575">
        <f>[1]Nhr_buildersummary!AI1575</f>
        <v>0</v>
      </c>
      <c r="D1575">
        <f>[1]Nhr_buildersummary!AR1575</f>
        <v>0</v>
      </c>
      <c r="E1575">
        <f>[1]Nhr_buildersummary!BA1575</f>
        <v>0</v>
      </c>
      <c r="F1575">
        <f>[1]Nhr_buildersummary!Y1575</f>
        <v>0</v>
      </c>
      <c r="G1575">
        <f>[1]Nhr_buildersummary!H1575</f>
        <v>0</v>
      </c>
      <c r="H1575">
        <f>[1]Nhr_buildersummary!D1575</f>
        <v>0</v>
      </c>
      <c r="I1575">
        <f>[1]Nhr_buildersummary!E1575</f>
        <v>0</v>
      </c>
      <c r="J1575" s="1">
        <f>[1]Nhr_buildersummary!G1575</f>
        <v>0</v>
      </c>
      <c r="K1575" s="2">
        <f>[1]Nhr_buildersummary!AE1575</f>
        <v>0</v>
      </c>
      <c r="L1575">
        <f>[1]Nhr_buildersummary!Q1575</f>
        <v>0</v>
      </c>
      <c r="M1575" s="2">
        <f>[1]Nhr_buildersummary!AW1575</f>
        <v>0</v>
      </c>
      <c r="N1575">
        <f>[1]Nhr_buildersummary!R1575</f>
        <v>0</v>
      </c>
      <c r="O1575">
        <f>[1]Nhr_buildersummary!AB1575</f>
        <v>0</v>
      </c>
      <c r="P1575">
        <f>[1]Nhr_buildersummary!AD1575</f>
        <v>0</v>
      </c>
      <c r="Q1575">
        <f>[1]Nhr_buildersummary!AC1575</f>
        <v>0</v>
      </c>
      <c r="R1575">
        <f>[1]Nhr_buildersummary!AG1575</f>
        <v>0</v>
      </c>
      <c r="S1575">
        <f>[1]Nhr_buildersummary!AH1575</f>
        <v>0</v>
      </c>
    </row>
    <row r="1576" spans="1:19" x14ac:dyDescent="0.25">
      <c r="A1576">
        <f>[1]Nhr_buildersummary!B1576</f>
        <v>0</v>
      </c>
      <c r="B1576">
        <f>[1]Nhr_buildersummary!P1576</f>
        <v>0</v>
      </c>
      <c r="C1576">
        <f>[1]Nhr_buildersummary!AI1576</f>
        <v>0</v>
      </c>
      <c r="D1576">
        <f>[1]Nhr_buildersummary!AR1576</f>
        <v>0</v>
      </c>
      <c r="E1576">
        <f>[1]Nhr_buildersummary!BA1576</f>
        <v>0</v>
      </c>
      <c r="F1576">
        <f>[1]Nhr_buildersummary!Y1576</f>
        <v>0</v>
      </c>
      <c r="G1576">
        <f>[1]Nhr_buildersummary!H1576</f>
        <v>0</v>
      </c>
      <c r="H1576">
        <f>[1]Nhr_buildersummary!D1576</f>
        <v>0</v>
      </c>
      <c r="I1576">
        <f>[1]Nhr_buildersummary!E1576</f>
        <v>0</v>
      </c>
      <c r="J1576" s="1">
        <f>[1]Nhr_buildersummary!G1576</f>
        <v>0</v>
      </c>
      <c r="K1576" s="2">
        <f>[1]Nhr_buildersummary!AE1576</f>
        <v>0</v>
      </c>
      <c r="L1576">
        <f>[1]Nhr_buildersummary!Q1576</f>
        <v>0</v>
      </c>
      <c r="M1576" s="2">
        <f>[1]Nhr_buildersummary!AW1576</f>
        <v>0</v>
      </c>
      <c r="N1576">
        <f>[1]Nhr_buildersummary!R1576</f>
        <v>0</v>
      </c>
      <c r="O1576">
        <f>[1]Nhr_buildersummary!AB1576</f>
        <v>0</v>
      </c>
      <c r="P1576">
        <f>[1]Nhr_buildersummary!AD1576</f>
        <v>0</v>
      </c>
      <c r="Q1576">
        <f>[1]Nhr_buildersummary!AC1576</f>
        <v>0</v>
      </c>
      <c r="R1576">
        <f>[1]Nhr_buildersummary!AG1576</f>
        <v>0</v>
      </c>
      <c r="S1576">
        <f>[1]Nhr_buildersummary!AH1576</f>
        <v>0</v>
      </c>
    </row>
    <row r="1577" spans="1:19" x14ac:dyDescent="0.25">
      <c r="A1577">
        <f>[1]Nhr_buildersummary!B1577</f>
        <v>0</v>
      </c>
      <c r="B1577">
        <f>[1]Nhr_buildersummary!P1577</f>
        <v>0</v>
      </c>
      <c r="C1577">
        <f>[1]Nhr_buildersummary!AI1577</f>
        <v>0</v>
      </c>
      <c r="D1577">
        <f>[1]Nhr_buildersummary!AR1577</f>
        <v>0</v>
      </c>
      <c r="E1577">
        <f>[1]Nhr_buildersummary!BA1577</f>
        <v>0</v>
      </c>
      <c r="F1577">
        <f>[1]Nhr_buildersummary!Y1577</f>
        <v>0</v>
      </c>
      <c r="G1577">
        <f>[1]Nhr_buildersummary!H1577</f>
        <v>0</v>
      </c>
      <c r="H1577">
        <f>[1]Nhr_buildersummary!D1577</f>
        <v>0</v>
      </c>
      <c r="I1577">
        <f>[1]Nhr_buildersummary!E1577</f>
        <v>0</v>
      </c>
      <c r="J1577" s="1">
        <f>[1]Nhr_buildersummary!G1577</f>
        <v>0</v>
      </c>
      <c r="K1577" s="2">
        <f>[1]Nhr_buildersummary!AE1577</f>
        <v>0</v>
      </c>
      <c r="L1577">
        <f>[1]Nhr_buildersummary!Q1577</f>
        <v>0</v>
      </c>
      <c r="M1577" s="2">
        <f>[1]Nhr_buildersummary!AW1577</f>
        <v>0</v>
      </c>
      <c r="N1577">
        <f>[1]Nhr_buildersummary!R1577</f>
        <v>0</v>
      </c>
      <c r="O1577">
        <f>[1]Nhr_buildersummary!AB1577</f>
        <v>0</v>
      </c>
      <c r="P1577">
        <f>[1]Nhr_buildersummary!AD1577</f>
        <v>0</v>
      </c>
      <c r="Q1577">
        <f>[1]Nhr_buildersummary!AC1577</f>
        <v>0</v>
      </c>
      <c r="R1577">
        <f>[1]Nhr_buildersummary!AG1577</f>
        <v>0</v>
      </c>
      <c r="S1577">
        <f>[1]Nhr_buildersummary!AH1577</f>
        <v>0</v>
      </c>
    </row>
    <row r="1578" spans="1:19" x14ac:dyDescent="0.25">
      <c r="A1578">
        <f>[1]Nhr_buildersummary!B1578</f>
        <v>0</v>
      </c>
      <c r="B1578">
        <f>[1]Nhr_buildersummary!P1578</f>
        <v>0</v>
      </c>
      <c r="C1578">
        <f>[1]Nhr_buildersummary!AI1578</f>
        <v>0</v>
      </c>
      <c r="D1578">
        <f>[1]Nhr_buildersummary!AR1578</f>
        <v>0</v>
      </c>
      <c r="E1578">
        <f>[1]Nhr_buildersummary!BA1578</f>
        <v>0</v>
      </c>
      <c r="F1578">
        <f>[1]Nhr_buildersummary!Y1578</f>
        <v>0</v>
      </c>
      <c r="G1578">
        <f>[1]Nhr_buildersummary!H1578</f>
        <v>0</v>
      </c>
      <c r="H1578">
        <f>[1]Nhr_buildersummary!D1578</f>
        <v>0</v>
      </c>
      <c r="I1578">
        <f>[1]Nhr_buildersummary!E1578</f>
        <v>0</v>
      </c>
      <c r="J1578" s="1">
        <f>[1]Nhr_buildersummary!G1578</f>
        <v>0</v>
      </c>
      <c r="K1578" s="2">
        <f>[1]Nhr_buildersummary!AE1578</f>
        <v>0</v>
      </c>
      <c r="L1578">
        <f>[1]Nhr_buildersummary!Q1578</f>
        <v>0</v>
      </c>
      <c r="M1578" s="2">
        <f>[1]Nhr_buildersummary!AW1578</f>
        <v>0</v>
      </c>
      <c r="N1578">
        <f>[1]Nhr_buildersummary!R1578</f>
        <v>0</v>
      </c>
      <c r="O1578">
        <f>[1]Nhr_buildersummary!AB1578</f>
        <v>0</v>
      </c>
      <c r="P1578">
        <f>[1]Nhr_buildersummary!AD1578</f>
        <v>0</v>
      </c>
      <c r="Q1578">
        <f>[1]Nhr_buildersummary!AC1578</f>
        <v>0</v>
      </c>
      <c r="R1578">
        <f>[1]Nhr_buildersummary!AG1578</f>
        <v>0</v>
      </c>
      <c r="S1578">
        <f>[1]Nhr_buildersummary!AH1578</f>
        <v>0</v>
      </c>
    </row>
    <row r="1579" spans="1:19" x14ac:dyDescent="0.25">
      <c r="A1579">
        <f>[1]Nhr_buildersummary!B1579</f>
        <v>0</v>
      </c>
      <c r="B1579">
        <f>[1]Nhr_buildersummary!P1579</f>
        <v>0</v>
      </c>
      <c r="C1579">
        <f>[1]Nhr_buildersummary!AI1579</f>
        <v>0</v>
      </c>
      <c r="D1579">
        <f>[1]Nhr_buildersummary!AR1579</f>
        <v>0</v>
      </c>
      <c r="E1579">
        <f>[1]Nhr_buildersummary!BA1579</f>
        <v>0</v>
      </c>
      <c r="F1579">
        <f>[1]Nhr_buildersummary!Y1579</f>
        <v>0</v>
      </c>
      <c r="G1579">
        <f>[1]Nhr_buildersummary!H1579</f>
        <v>0</v>
      </c>
      <c r="H1579">
        <f>[1]Nhr_buildersummary!D1579</f>
        <v>0</v>
      </c>
      <c r="I1579">
        <f>[1]Nhr_buildersummary!E1579</f>
        <v>0</v>
      </c>
      <c r="J1579" s="1">
        <f>[1]Nhr_buildersummary!G1579</f>
        <v>0</v>
      </c>
      <c r="K1579" s="2">
        <f>[1]Nhr_buildersummary!AE1579</f>
        <v>0</v>
      </c>
      <c r="L1579">
        <f>[1]Nhr_buildersummary!Q1579</f>
        <v>0</v>
      </c>
      <c r="M1579" s="2">
        <f>[1]Nhr_buildersummary!AW1579</f>
        <v>0</v>
      </c>
      <c r="N1579">
        <f>[1]Nhr_buildersummary!R1579</f>
        <v>0</v>
      </c>
      <c r="O1579">
        <f>[1]Nhr_buildersummary!AB1579</f>
        <v>0</v>
      </c>
      <c r="P1579">
        <f>[1]Nhr_buildersummary!AD1579</f>
        <v>0</v>
      </c>
      <c r="Q1579">
        <f>[1]Nhr_buildersummary!AC1579</f>
        <v>0</v>
      </c>
      <c r="R1579">
        <f>[1]Nhr_buildersummary!AG1579</f>
        <v>0</v>
      </c>
      <c r="S1579">
        <f>[1]Nhr_buildersummary!AH1579</f>
        <v>0</v>
      </c>
    </row>
    <row r="1580" spans="1:19" x14ac:dyDescent="0.25">
      <c r="A1580">
        <f>[1]Nhr_buildersummary!B1580</f>
        <v>0</v>
      </c>
      <c r="B1580">
        <f>[1]Nhr_buildersummary!P1580</f>
        <v>0</v>
      </c>
      <c r="C1580">
        <f>[1]Nhr_buildersummary!AI1580</f>
        <v>0</v>
      </c>
      <c r="D1580">
        <f>[1]Nhr_buildersummary!AR1580</f>
        <v>0</v>
      </c>
      <c r="E1580">
        <f>[1]Nhr_buildersummary!BA1580</f>
        <v>0</v>
      </c>
      <c r="F1580">
        <f>[1]Nhr_buildersummary!Y1580</f>
        <v>0</v>
      </c>
      <c r="G1580">
        <f>[1]Nhr_buildersummary!H1580</f>
        <v>0</v>
      </c>
      <c r="H1580">
        <f>[1]Nhr_buildersummary!D1580</f>
        <v>0</v>
      </c>
      <c r="I1580">
        <f>[1]Nhr_buildersummary!E1580</f>
        <v>0</v>
      </c>
      <c r="J1580" s="1">
        <f>[1]Nhr_buildersummary!G1580</f>
        <v>0</v>
      </c>
      <c r="K1580" s="2">
        <f>[1]Nhr_buildersummary!AE1580</f>
        <v>0</v>
      </c>
      <c r="L1580">
        <f>[1]Nhr_buildersummary!Q1580</f>
        <v>0</v>
      </c>
      <c r="M1580" s="2">
        <f>[1]Nhr_buildersummary!AW1580</f>
        <v>0</v>
      </c>
      <c r="N1580">
        <f>[1]Nhr_buildersummary!R1580</f>
        <v>0</v>
      </c>
      <c r="O1580">
        <f>[1]Nhr_buildersummary!AB1580</f>
        <v>0</v>
      </c>
      <c r="P1580">
        <f>[1]Nhr_buildersummary!AD1580</f>
        <v>0</v>
      </c>
      <c r="Q1580">
        <f>[1]Nhr_buildersummary!AC1580</f>
        <v>0</v>
      </c>
      <c r="R1580">
        <f>[1]Nhr_buildersummary!AG1580</f>
        <v>0</v>
      </c>
      <c r="S1580">
        <f>[1]Nhr_buildersummary!AH1580</f>
        <v>0</v>
      </c>
    </row>
    <row r="1581" spans="1:19" x14ac:dyDescent="0.25">
      <c r="A1581">
        <f>[1]Nhr_buildersummary!B1581</f>
        <v>0</v>
      </c>
      <c r="B1581">
        <f>[1]Nhr_buildersummary!P1581</f>
        <v>0</v>
      </c>
      <c r="C1581">
        <f>[1]Nhr_buildersummary!AI1581</f>
        <v>0</v>
      </c>
      <c r="D1581">
        <f>[1]Nhr_buildersummary!AR1581</f>
        <v>0</v>
      </c>
      <c r="E1581">
        <f>[1]Nhr_buildersummary!BA1581</f>
        <v>0</v>
      </c>
      <c r="F1581">
        <f>[1]Nhr_buildersummary!Y1581</f>
        <v>0</v>
      </c>
      <c r="G1581">
        <f>[1]Nhr_buildersummary!H1581</f>
        <v>0</v>
      </c>
      <c r="H1581">
        <f>[1]Nhr_buildersummary!D1581</f>
        <v>0</v>
      </c>
      <c r="I1581">
        <f>[1]Nhr_buildersummary!E1581</f>
        <v>0</v>
      </c>
      <c r="J1581" s="1">
        <f>[1]Nhr_buildersummary!G1581</f>
        <v>0</v>
      </c>
      <c r="K1581" s="2">
        <f>[1]Nhr_buildersummary!AE1581</f>
        <v>0</v>
      </c>
      <c r="L1581">
        <f>[1]Nhr_buildersummary!Q1581</f>
        <v>0</v>
      </c>
      <c r="M1581" s="2">
        <f>[1]Nhr_buildersummary!AW1581</f>
        <v>0</v>
      </c>
      <c r="N1581">
        <f>[1]Nhr_buildersummary!R1581</f>
        <v>0</v>
      </c>
      <c r="O1581">
        <f>[1]Nhr_buildersummary!AB1581</f>
        <v>0</v>
      </c>
      <c r="P1581">
        <f>[1]Nhr_buildersummary!AD1581</f>
        <v>0</v>
      </c>
      <c r="Q1581">
        <f>[1]Nhr_buildersummary!AC1581</f>
        <v>0</v>
      </c>
      <c r="R1581">
        <f>[1]Nhr_buildersummary!AG1581</f>
        <v>0</v>
      </c>
      <c r="S1581">
        <f>[1]Nhr_buildersummary!AH1581</f>
        <v>0</v>
      </c>
    </row>
    <row r="1582" spans="1:19" x14ac:dyDescent="0.25">
      <c r="A1582">
        <f>[1]Nhr_buildersummary!B1582</f>
        <v>0</v>
      </c>
      <c r="B1582">
        <f>[1]Nhr_buildersummary!P1582</f>
        <v>0</v>
      </c>
      <c r="C1582">
        <f>[1]Nhr_buildersummary!AI1582</f>
        <v>0</v>
      </c>
      <c r="D1582">
        <f>[1]Nhr_buildersummary!AR1582</f>
        <v>0</v>
      </c>
      <c r="E1582">
        <f>[1]Nhr_buildersummary!BA1582</f>
        <v>0</v>
      </c>
      <c r="F1582">
        <f>[1]Nhr_buildersummary!Y1582</f>
        <v>0</v>
      </c>
      <c r="G1582">
        <f>[1]Nhr_buildersummary!H1582</f>
        <v>0</v>
      </c>
      <c r="H1582">
        <f>[1]Nhr_buildersummary!D1582</f>
        <v>0</v>
      </c>
      <c r="I1582">
        <f>[1]Nhr_buildersummary!E1582</f>
        <v>0</v>
      </c>
      <c r="J1582" s="1">
        <f>[1]Nhr_buildersummary!G1582</f>
        <v>0</v>
      </c>
      <c r="K1582" s="2">
        <f>[1]Nhr_buildersummary!AE1582</f>
        <v>0</v>
      </c>
      <c r="L1582">
        <f>[1]Nhr_buildersummary!Q1582</f>
        <v>0</v>
      </c>
      <c r="M1582" s="2">
        <f>[1]Nhr_buildersummary!AW1582</f>
        <v>0</v>
      </c>
      <c r="N1582">
        <f>[1]Nhr_buildersummary!R1582</f>
        <v>0</v>
      </c>
      <c r="O1582">
        <f>[1]Nhr_buildersummary!AB1582</f>
        <v>0</v>
      </c>
      <c r="P1582">
        <f>[1]Nhr_buildersummary!AD1582</f>
        <v>0</v>
      </c>
      <c r="Q1582">
        <f>[1]Nhr_buildersummary!AC1582</f>
        <v>0</v>
      </c>
      <c r="R1582">
        <f>[1]Nhr_buildersummary!AG1582</f>
        <v>0</v>
      </c>
      <c r="S1582">
        <f>[1]Nhr_buildersummary!AH1582</f>
        <v>0</v>
      </c>
    </row>
    <row r="1583" spans="1:19" x14ac:dyDescent="0.25">
      <c r="A1583">
        <f>[1]Nhr_buildersummary!B1583</f>
        <v>0</v>
      </c>
      <c r="B1583">
        <f>[1]Nhr_buildersummary!P1583</f>
        <v>0</v>
      </c>
      <c r="C1583">
        <f>[1]Nhr_buildersummary!AI1583</f>
        <v>0</v>
      </c>
      <c r="D1583">
        <f>[1]Nhr_buildersummary!AR1583</f>
        <v>0</v>
      </c>
      <c r="E1583">
        <f>[1]Nhr_buildersummary!BA1583</f>
        <v>0</v>
      </c>
      <c r="F1583">
        <f>[1]Nhr_buildersummary!Y1583</f>
        <v>0</v>
      </c>
      <c r="G1583">
        <f>[1]Nhr_buildersummary!H1583</f>
        <v>0</v>
      </c>
      <c r="H1583">
        <f>[1]Nhr_buildersummary!D1583</f>
        <v>0</v>
      </c>
      <c r="I1583">
        <f>[1]Nhr_buildersummary!E1583</f>
        <v>0</v>
      </c>
      <c r="J1583" s="1">
        <f>[1]Nhr_buildersummary!G1583</f>
        <v>0</v>
      </c>
      <c r="K1583" s="2">
        <f>[1]Nhr_buildersummary!AE1583</f>
        <v>0</v>
      </c>
      <c r="L1583">
        <f>[1]Nhr_buildersummary!Q1583</f>
        <v>0</v>
      </c>
      <c r="M1583" s="2">
        <f>[1]Nhr_buildersummary!AW1583</f>
        <v>0</v>
      </c>
      <c r="N1583">
        <f>[1]Nhr_buildersummary!R1583</f>
        <v>0</v>
      </c>
      <c r="O1583">
        <f>[1]Nhr_buildersummary!AB1583</f>
        <v>0</v>
      </c>
      <c r="P1583">
        <f>[1]Nhr_buildersummary!AD1583</f>
        <v>0</v>
      </c>
      <c r="Q1583">
        <f>[1]Nhr_buildersummary!AC1583</f>
        <v>0</v>
      </c>
      <c r="R1583">
        <f>[1]Nhr_buildersummary!AG1583</f>
        <v>0</v>
      </c>
      <c r="S1583">
        <f>[1]Nhr_buildersummary!AH1583</f>
        <v>0</v>
      </c>
    </row>
    <row r="1584" spans="1:19" x14ac:dyDescent="0.25">
      <c r="A1584">
        <f>[1]Nhr_buildersummary!B1584</f>
        <v>0</v>
      </c>
      <c r="B1584">
        <f>[1]Nhr_buildersummary!P1584</f>
        <v>0</v>
      </c>
      <c r="C1584">
        <f>[1]Nhr_buildersummary!AI1584</f>
        <v>0</v>
      </c>
      <c r="D1584">
        <f>[1]Nhr_buildersummary!AR1584</f>
        <v>0</v>
      </c>
      <c r="E1584">
        <f>[1]Nhr_buildersummary!BA1584</f>
        <v>0</v>
      </c>
      <c r="F1584">
        <f>[1]Nhr_buildersummary!Y1584</f>
        <v>0</v>
      </c>
      <c r="G1584">
        <f>[1]Nhr_buildersummary!H1584</f>
        <v>0</v>
      </c>
      <c r="H1584">
        <f>[1]Nhr_buildersummary!D1584</f>
        <v>0</v>
      </c>
      <c r="I1584">
        <f>[1]Nhr_buildersummary!E1584</f>
        <v>0</v>
      </c>
      <c r="J1584" s="1">
        <f>[1]Nhr_buildersummary!G1584</f>
        <v>0</v>
      </c>
      <c r="K1584" s="2">
        <f>[1]Nhr_buildersummary!AE1584</f>
        <v>0</v>
      </c>
      <c r="L1584">
        <f>[1]Nhr_buildersummary!Q1584</f>
        <v>0</v>
      </c>
      <c r="M1584" s="2">
        <f>[1]Nhr_buildersummary!AW1584</f>
        <v>0</v>
      </c>
      <c r="N1584">
        <f>[1]Nhr_buildersummary!R1584</f>
        <v>0</v>
      </c>
      <c r="O1584">
        <f>[1]Nhr_buildersummary!AB1584</f>
        <v>0</v>
      </c>
      <c r="P1584">
        <f>[1]Nhr_buildersummary!AD1584</f>
        <v>0</v>
      </c>
      <c r="Q1584">
        <f>[1]Nhr_buildersummary!AC1584</f>
        <v>0</v>
      </c>
      <c r="R1584">
        <f>[1]Nhr_buildersummary!AG1584</f>
        <v>0</v>
      </c>
      <c r="S1584">
        <f>[1]Nhr_buildersummary!AH1584</f>
        <v>0</v>
      </c>
    </row>
    <row r="1585" spans="1:19" x14ac:dyDescent="0.25">
      <c r="A1585">
        <f>[1]Nhr_buildersummary!B1585</f>
        <v>0</v>
      </c>
      <c r="B1585">
        <f>[1]Nhr_buildersummary!P1585</f>
        <v>0</v>
      </c>
      <c r="C1585">
        <f>[1]Nhr_buildersummary!AI1585</f>
        <v>0</v>
      </c>
      <c r="D1585">
        <f>[1]Nhr_buildersummary!AR1585</f>
        <v>0</v>
      </c>
      <c r="E1585">
        <f>[1]Nhr_buildersummary!BA1585</f>
        <v>0</v>
      </c>
      <c r="F1585">
        <f>[1]Nhr_buildersummary!Y1585</f>
        <v>0</v>
      </c>
      <c r="G1585">
        <f>[1]Nhr_buildersummary!H1585</f>
        <v>0</v>
      </c>
      <c r="H1585">
        <f>[1]Nhr_buildersummary!D1585</f>
        <v>0</v>
      </c>
      <c r="I1585">
        <f>[1]Nhr_buildersummary!E1585</f>
        <v>0</v>
      </c>
      <c r="J1585" s="1">
        <f>[1]Nhr_buildersummary!G1585</f>
        <v>0</v>
      </c>
      <c r="K1585" s="2">
        <f>[1]Nhr_buildersummary!AE1585</f>
        <v>0</v>
      </c>
      <c r="L1585">
        <f>[1]Nhr_buildersummary!Q1585</f>
        <v>0</v>
      </c>
      <c r="M1585" s="2">
        <f>[1]Nhr_buildersummary!AW1585</f>
        <v>0</v>
      </c>
      <c r="N1585">
        <f>[1]Nhr_buildersummary!R1585</f>
        <v>0</v>
      </c>
      <c r="O1585">
        <f>[1]Nhr_buildersummary!AB1585</f>
        <v>0</v>
      </c>
      <c r="P1585">
        <f>[1]Nhr_buildersummary!AD1585</f>
        <v>0</v>
      </c>
      <c r="Q1585">
        <f>[1]Nhr_buildersummary!AC1585</f>
        <v>0</v>
      </c>
      <c r="R1585">
        <f>[1]Nhr_buildersummary!AG1585</f>
        <v>0</v>
      </c>
      <c r="S1585">
        <f>[1]Nhr_buildersummary!AH1585</f>
        <v>0</v>
      </c>
    </row>
    <row r="1586" spans="1:19" x14ac:dyDescent="0.25">
      <c r="A1586">
        <f>[1]Nhr_buildersummary!B1586</f>
        <v>0</v>
      </c>
      <c r="B1586">
        <f>[1]Nhr_buildersummary!P1586</f>
        <v>0</v>
      </c>
      <c r="C1586">
        <f>[1]Nhr_buildersummary!AI1586</f>
        <v>0</v>
      </c>
      <c r="D1586">
        <f>[1]Nhr_buildersummary!AR1586</f>
        <v>0</v>
      </c>
      <c r="E1586">
        <f>[1]Nhr_buildersummary!BA1586</f>
        <v>0</v>
      </c>
      <c r="F1586">
        <f>[1]Nhr_buildersummary!Y1586</f>
        <v>0</v>
      </c>
      <c r="G1586">
        <f>[1]Nhr_buildersummary!H1586</f>
        <v>0</v>
      </c>
      <c r="H1586">
        <f>[1]Nhr_buildersummary!D1586</f>
        <v>0</v>
      </c>
      <c r="I1586">
        <f>[1]Nhr_buildersummary!E1586</f>
        <v>0</v>
      </c>
      <c r="J1586" s="1">
        <f>[1]Nhr_buildersummary!G1586</f>
        <v>0</v>
      </c>
      <c r="K1586" s="2">
        <f>[1]Nhr_buildersummary!AE1586</f>
        <v>0</v>
      </c>
      <c r="L1586">
        <f>[1]Nhr_buildersummary!Q1586</f>
        <v>0</v>
      </c>
      <c r="M1586" s="2">
        <f>[1]Nhr_buildersummary!AW1586</f>
        <v>0</v>
      </c>
      <c r="N1586">
        <f>[1]Nhr_buildersummary!R1586</f>
        <v>0</v>
      </c>
      <c r="O1586">
        <f>[1]Nhr_buildersummary!AB1586</f>
        <v>0</v>
      </c>
      <c r="P1586">
        <f>[1]Nhr_buildersummary!AD1586</f>
        <v>0</v>
      </c>
      <c r="Q1586">
        <f>[1]Nhr_buildersummary!AC1586</f>
        <v>0</v>
      </c>
      <c r="R1586">
        <f>[1]Nhr_buildersummary!AG1586</f>
        <v>0</v>
      </c>
      <c r="S1586">
        <f>[1]Nhr_buildersummary!AH1586</f>
        <v>0</v>
      </c>
    </row>
    <row r="1587" spans="1:19" x14ac:dyDescent="0.25">
      <c r="A1587">
        <f>[1]Nhr_buildersummary!B1587</f>
        <v>0</v>
      </c>
      <c r="B1587">
        <f>[1]Nhr_buildersummary!P1587</f>
        <v>0</v>
      </c>
      <c r="C1587">
        <f>[1]Nhr_buildersummary!AI1587</f>
        <v>0</v>
      </c>
      <c r="D1587">
        <f>[1]Nhr_buildersummary!AR1587</f>
        <v>0</v>
      </c>
      <c r="E1587">
        <f>[1]Nhr_buildersummary!BA1587</f>
        <v>0</v>
      </c>
      <c r="F1587">
        <f>[1]Nhr_buildersummary!Y1587</f>
        <v>0</v>
      </c>
      <c r="G1587">
        <f>[1]Nhr_buildersummary!H1587</f>
        <v>0</v>
      </c>
      <c r="H1587">
        <f>[1]Nhr_buildersummary!D1587</f>
        <v>0</v>
      </c>
      <c r="I1587">
        <f>[1]Nhr_buildersummary!E1587</f>
        <v>0</v>
      </c>
      <c r="J1587" s="1">
        <f>[1]Nhr_buildersummary!G1587</f>
        <v>0</v>
      </c>
      <c r="K1587" s="2">
        <f>[1]Nhr_buildersummary!AE1587</f>
        <v>0</v>
      </c>
      <c r="L1587">
        <f>[1]Nhr_buildersummary!Q1587</f>
        <v>0</v>
      </c>
      <c r="M1587" s="2">
        <f>[1]Nhr_buildersummary!AW1587</f>
        <v>0</v>
      </c>
      <c r="N1587">
        <f>[1]Nhr_buildersummary!R1587</f>
        <v>0</v>
      </c>
      <c r="O1587">
        <f>[1]Nhr_buildersummary!AB1587</f>
        <v>0</v>
      </c>
      <c r="P1587">
        <f>[1]Nhr_buildersummary!AD1587</f>
        <v>0</v>
      </c>
      <c r="Q1587">
        <f>[1]Nhr_buildersummary!AC1587</f>
        <v>0</v>
      </c>
      <c r="R1587">
        <f>[1]Nhr_buildersummary!AG1587</f>
        <v>0</v>
      </c>
      <c r="S1587">
        <f>[1]Nhr_buildersummary!AH1587</f>
        <v>0</v>
      </c>
    </row>
    <row r="1588" spans="1:19" x14ac:dyDescent="0.25">
      <c r="A1588">
        <f>[1]Nhr_buildersummary!B1588</f>
        <v>0</v>
      </c>
      <c r="B1588">
        <f>[1]Nhr_buildersummary!P1588</f>
        <v>0</v>
      </c>
      <c r="C1588">
        <f>[1]Nhr_buildersummary!AI1588</f>
        <v>0</v>
      </c>
      <c r="D1588">
        <f>[1]Nhr_buildersummary!AR1588</f>
        <v>0</v>
      </c>
      <c r="E1588">
        <f>[1]Nhr_buildersummary!BA1588</f>
        <v>0</v>
      </c>
      <c r="F1588">
        <f>[1]Nhr_buildersummary!Y1588</f>
        <v>0</v>
      </c>
      <c r="G1588">
        <f>[1]Nhr_buildersummary!H1588</f>
        <v>0</v>
      </c>
      <c r="H1588">
        <f>[1]Nhr_buildersummary!D1588</f>
        <v>0</v>
      </c>
      <c r="I1588">
        <f>[1]Nhr_buildersummary!E1588</f>
        <v>0</v>
      </c>
      <c r="J1588" s="1">
        <f>[1]Nhr_buildersummary!G1588</f>
        <v>0</v>
      </c>
      <c r="K1588" s="2">
        <f>[1]Nhr_buildersummary!AE1588</f>
        <v>0</v>
      </c>
      <c r="L1588">
        <f>[1]Nhr_buildersummary!Q1588</f>
        <v>0</v>
      </c>
      <c r="M1588" s="2">
        <f>[1]Nhr_buildersummary!AW1588</f>
        <v>0</v>
      </c>
      <c r="N1588">
        <f>[1]Nhr_buildersummary!R1588</f>
        <v>0</v>
      </c>
      <c r="O1588">
        <f>[1]Nhr_buildersummary!AB1588</f>
        <v>0</v>
      </c>
      <c r="P1588">
        <f>[1]Nhr_buildersummary!AD1588</f>
        <v>0</v>
      </c>
      <c r="Q1588">
        <f>[1]Nhr_buildersummary!AC1588</f>
        <v>0</v>
      </c>
      <c r="R1588">
        <f>[1]Nhr_buildersummary!AG1588</f>
        <v>0</v>
      </c>
      <c r="S1588">
        <f>[1]Nhr_buildersummary!AH1588</f>
        <v>0</v>
      </c>
    </row>
    <row r="1589" spans="1:19" x14ac:dyDescent="0.25">
      <c r="A1589">
        <f>[1]Nhr_buildersummary!B1589</f>
        <v>0</v>
      </c>
      <c r="B1589">
        <f>[1]Nhr_buildersummary!P1589</f>
        <v>0</v>
      </c>
      <c r="C1589">
        <f>[1]Nhr_buildersummary!AI1589</f>
        <v>0</v>
      </c>
      <c r="D1589">
        <f>[1]Nhr_buildersummary!AR1589</f>
        <v>0</v>
      </c>
      <c r="E1589">
        <f>[1]Nhr_buildersummary!BA1589</f>
        <v>0</v>
      </c>
      <c r="F1589">
        <f>[1]Nhr_buildersummary!Y1589</f>
        <v>0</v>
      </c>
      <c r="G1589">
        <f>[1]Nhr_buildersummary!H1589</f>
        <v>0</v>
      </c>
      <c r="H1589">
        <f>[1]Nhr_buildersummary!D1589</f>
        <v>0</v>
      </c>
      <c r="I1589">
        <f>[1]Nhr_buildersummary!E1589</f>
        <v>0</v>
      </c>
      <c r="J1589" s="1">
        <f>[1]Nhr_buildersummary!G1589</f>
        <v>0</v>
      </c>
      <c r="K1589" s="2">
        <f>[1]Nhr_buildersummary!AE1589</f>
        <v>0</v>
      </c>
      <c r="L1589">
        <f>[1]Nhr_buildersummary!Q1589</f>
        <v>0</v>
      </c>
      <c r="M1589" s="2">
        <f>[1]Nhr_buildersummary!AW1589</f>
        <v>0</v>
      </c>
      <c r="N1589">
        <f>[1]Nhr_buildersummary!R1589</f>
        <v>0</v>
      </c>
      <c r="O1589">
        <f>[1]Nhr_buildersummary!AB1589</f>
        <v>0</v>
      </c>
      <c r="P1589">
        <f>[1]Nhr_buildersummary!AD1589</f>
        <v>0</v>
      </c>
      <c r="Q1589">
        <f>[1]Nhr_buildersummary!AC1589</f>
        <v>0</v>
      </c>
      <c r="R1589">
        <f>[1]Nhr_buildersummary!AG1589</f>
        <v>0</v>
      </c>
      <c r="S1589">
        <f>[1]Nhr_buildersummary!AH1589</f>
        <v>0</v>
      </c>
    </row>
    <row r="1590" spans="1:19" x14ac:dyDescent="0.25">
      <c r="A1590">
        <f>[1]Nhr_buildersummary!B1590</f>
        <v>0</v>
      </c>
      <c r="B1590">
        <f>[1]Nhr_buildersummary!P1590</f>
        <v>0</v>
      </c>
      <c r="C1590">
        <f>[1]Nhr_buildersummary!AI1590</f>
        <v>0</v>
      </c>
      <c r="D1590">
        <f>[1]Nhr_buildersummary!AR1590</f>
        <v>0</v>
      </c>
      <c r="E1590">
        <f>[1]Nhr_buildersummary!BA1590</f>
        <v>0</v>
      </c>
      <c r="F1590">
        <f>[1]Nhr_buildersummary!Y1590</f>
        <v>0</v>
      </c>
      <c r="G1590">
        <f>[1]Nhr_buildersummary!H1590</f>
        <v>0</v>
      </c>
      <c r="H1590">
        <f>[1]Nhr_buildersummary!D1590</f>
        <v>0</v>
      </c>
      <c r="I1590">
        <f>[1]Nhr_buildersummary!E1590</f>
        <v>0</v>
      </c>
      <c r="J1590" s="1">
        <f>[1]Nhr_buildersummary!G1590</f>
        <v>0</v>
      </c>
      <c r="K1590" s="2">
        <f>[1]Nhr_buildersummary!AE1590</f>
        <v>0</v>
      </c>
      <c r="L1590">
        <f>[1]Nhr_buildersummary!Q1590</f>
        <v>0</v>
      </c>
      <c r="M1590" s="2">
        <f>[1]Nhr_buildersummary!AW1590</f>
        <v>0</v>
      </c>
      <c r="N1590">
        <f>[1]Nhr_buildersummary!R1590</f>
        <v>0</v>
      </c>
      <c r="O1590">
        <f>[1]Nhr_buildersummary!AB1590</f>
        <v>0</v>
      </c>
      <c r="P1590">
        <f>[1]Nhr_buildersummary!AD1590</f>
        <v>0</v>
      </c>
      <c r="Q1590">
        <f>[1]Nhr_buildersummary!AC1590</f>
        <v>0</v>
      </c>
      <c r="R1590">
        <f>[1]Nhr_buildersummary!AG1590</f>
        <v>0</v>
      </c>
      <c r="S1590">
        <f>[1]Nhr_buildersummary!AH1590</f>
        <v>0</v>
      </c>
    </row>
    <row r="1591" spans="1:19" x14ac:dyDescent="0.25">
      <c r="A1591">
        <f>[1]Nhr_buildersummary!B1591</f>
        <v>0</v>
      </c>
      <c r="B1591">
        <f>[1]Nhr_buildersummary!P1591</f>
        <v>0</v>
      </c>
      <c r="C1591">
        <f>[1]Nhr_buildersummary!AI1591</f>
        <v>0</v>
      </c>
      <c r="D1591">
        <f>[1]Nhr_buildersummary!AR1591</f>
        <v>0</v>
      </c>
      <c r="E1591">
        <f>[1]Nhr_buildersummary!BA1591</f>
        <v>0</v>
      </c>
      <c r="F1591">
        <f>[1]Nhr_buildersummary!Y1591</f>
        <v>0</v>
      </c>
      <c r="G1591">
        <f>[1]Nhr_buildersummary!H1591</f>
        <v>0</v>
      </c>
      <c r="H1591">
        <f>[1]Nhr_buildersummary!D1591</f>
        <v>0</v>
      </c>
      <c r="I1591">
        <f>[1]Nhr_buildersummary!E1591</f>
        <v>0</v>
      </c>
      <c r="J1591" s="1">
        <f>[1]Nhr_buildersummary!G1591</f>
        <v>0</v>
      </c>
      <c r="K1591" s="2">
        <f>[1]Nhr_buildersummary!AE1591</f>
        <v>0</v>
      </c>
      <c r="L1591">
        <f>[1]Nhr_buildersummary!Q1591</f>
        <v>0</v>
      </c>
      <c r="M1591" s="2">
        <f>[1]Nhr_buildersummary!AW1591</f>
        <v>0</v>
      </c>
      <c r="N1591">
        <f>[1]Nhr_buildersummary!R1591</f>
        <v>0</v>
      </c>
      <c r="O1591">
        <f>[1]Nhr_buildersummary!AB1591</f>
        <v>0</v>
      </c>
      <c r="P1591">
        <f>[1]Nhr_buildersummary!AD1591</f>
        <v>0</v>
      </c>
      <c r="Q1591">
        <f>[1]Nhr_buildersummary!AC1591</f>
        <v>0</v>
      </c>
      <c r="R1591">
        <f>[1]Nhr_buildersummary!AG1591</f>
        <v>0</v>
      </c>
      <c r="S1591">
        <f>[1]Nhr_buildersummary!AH1591</f>
        <v>0</v>
      </c>
    </row>
    <row r="1592" spans="1:19" x14ac:dyDescent="0.25">
      <c r="A1592">
        <f>[1]Nhr_buildersummary!B1592</f>
        <v>0</v>
      </c>
      <c r="B1592">
        <f>[1]Nhr_buildersummary!P1592</f>
        <v>0</v>
      </c>
      <c r="C1592">
        <f>[1]Nhr_buildersummary!AI1592</f>
        <v>0</v>
      </c>
      <c r="D1592">
        <f>[1]Nhr_buildersummary!AR1592</f>
        <v>0</v>
      </c>
      <c r="E1592">
        <f>[1]Nhr_buildersummary!BA1592</f>
        <v>0</v>
      </c>
      <c r="F1592">
        <f>[1]Nhr_buildersummary!Y1592</f>
        <v>0</v>
      </c>
      <c r="G1592">
        <f>[1]Nhr_buildersummary!H1592</f>
        <v>0</v>
      </c>
      <c r="H1592">
        <f>[1]Nhr_buildersummary!D1592</f>
        <v>0</v>
      </c>
      <c r="I1592">
        <f>[1]Nhr_buildersummary!E1592</f>
        <v>0</v>
      </c>
      <c r="J1592" s="1">
        <f>[1]Nhr_buildersummary!G1592</f>
        <v>0</v>
      </c>
      <c r="K1592" s="2">
        <f>[1]Nhr_buildersummary!AE1592</f>
        <v>0</v>
      </c>
      <c r="L1592">
        <f>[1]Nhr_buildersummary!Q1592</f>
        <v>0</v>
      </c>
      <c r="M1592" s="2">
        <f>[1]Nhr_buildersummary!AW1592</f>
        <v>0</v>
      </c>
      <c r="N1592">
        <f>[1]Nhr_buildersummary!R1592</f>
        <v>0</v>
      </c>
      <c r="O1592">
        <f>[1]Nhr_buildersummary!AB1592</f>
        <v>0</v>
      </c>
      <c r="P1592">
        <f>[1]Nhr_buildersummary!AD1592</f>
        <v>0</v>
      </c>
      <c r="Q1592">
        <f>[1]Nhr_buildersummary!AC1592</f>
        <v>0</v>
      </c>
      <c r="R1592">
        <f>[1]Nhr_buildersummary!AG1592</f>
        <v>0</v>
      </c>
      <c r="S1592">
        <f>[1]Nhr_buildersummary!AH1592</f>
        <v>0</v>
      </c>
    </row>
    <row r="1593" spans="1:19" x14ac:dyDescent="0.25">
      <c r="A1593">
        <f>[1]Nhr_buildersummary!B1593</f>
        <v>0</v>
      </c>
      <c r="B1593">
        <f>[1]Nhr_buildersummary!P1593</f>
        <v>0</v>
      </c>
      <c r="C1593">
        <f>[1]Nhr_buildersummary!AI1593</f>
        <v>0</v>
      </c>
      <c r="D1593">
        <f>[1]Nhr_buildersummary!AR1593</f>
        <v>0</v>
      </c>
      <c r="E1593">
        <f>[1]Nhr_buildersummary!BA1593</f>
        <v>0</v>
      </c>
      <c r="F1593">
        <f>[1]Nhr_buildersummary!Y1593</f>
        <v>0</v>
      </c>
      <c r="G1593">
        <f>[1]Nhr_buildersummary!H1593</f>
        <v>0</v>
      </c>
      <c r="H1593">
        <f>[1]Nhr_buildersummary!D1593</f>
        <v>0</v>
      </c>
      <c r="I1593">
        <f>[1]Nhr_buildersummary!E1593</f>
        <v>0</v>
      </c>
      <c r="J1593" s="1">
        <f>[1]Nhr_buildersummary!G1593</f>
        <v>0</v>
      </c>
      <c r="K1593" s="2">
        <f>[1]Nhr_buildersummary!AE1593</f>
        <v>0</v>
      </c>
      <c r="L1593">
        <f>[1]Nhr_buildersummary!Q1593</f>
        <v>0</v>
      </c>
      <c r="M1593" s="2">
        <f>[1]Nhr_buildersummary!AW1593</f>
        <v>0</v>
      </c>
      <c r="N1593">
        <f>[1]Nhr_buildersummary!R1593</f>
        <v>0</v>
      </c>
      <c r="O1593">
        <f>[1]Nhr_buildersummary!AB1593</f>
        <v>0</v>
      </c>
      <c r="P1593">
        <f>[1]Nhr_buildersummary!AD1593</f>
        <v>0</v>
      </c>
      <c r="Q1593">
        <f>[1]Nhr_buildersummary!AC1593</f>
        <v>0</v>
      </c>
      <c r="R1593">
        <f>[1]Nhr_buildersummary!AG1593</f>
        <v>0</v>
      </c>
      <c r="S1593">
        <f>[1]Nhr_buildersummary!AH1593</f>
        <v>0</v>
      </c>
    </row>
    <row r="1594" spans="1:19" x14ac:dyDescent="0.25">
      <c r="A1594">
        <f>[1]Nhr_buildersummary!B1594</f>
        <v>0</v>
      </c>
      <c r="B1594">
        <f>[1]Nhr_buildersummary!P1594</f>
        <v>0</v>
      </c>
      <c r="C1594">
        <f>[1]Nhr_buildersummary!AI1594</f>
        <v>0</v>
      </c>
      <c r="D1594">
        <f>[1]Nhr_buildersummary!AR1594</f>
        <v>0</v>
      </c>
      <c r="E1594">
        <f>[1]Nhr_buildersummary!BA1594</f>
        <v>0</v>
      </c>
      <c r="F1594">
        <f>[1]Nhr_buildersummary!Y1594</f>
        <v>0</v>
      </c>
      <c r="G1594">
        <f>[1]Nhr_buildersummary!H1594</f>
        <v>0</v>
      </c>
      <c r="H1594">
        <f>[1]Nhr_buildersummary!D1594</f>
        <v>0</v>
      </c>
      <c r="I1594">
        <f>[1]Nhr_buildersummary!E1594</f>
        <v>0</v>
      </c>
      <c r="J1594" s="1">
        <f>[1]Nhr_buildersummary!G1594</f>
        <v>0</v>
      </c>
      <c r="K1594" s="2">
        <f>[1]Nhr_buildersummary!AE1594</f>
        <v>0</v>
      </c>
      <c r="L1594">
        <f>[1]Nhr_buildersummary!Q1594</f>
        <v>0</v>
      </c>
      <c r="M1594" s="2">
        <f>[1]Nhr_buildersummary!AW1594</f>
        <v>0</v>
      </c>
      <c r="N1594">
        <f>[1]Nhr_buildersummary!R1594</f>
        <v>0</v>
      </c>
      <c r="O1594">
        <f>[1]Nhr_buildersummary!AB1594</f>
        <v>0</v>
      </c>
      <c r="P1594">
        <f>[1]Nhr_buildersummary!AD1594</f>
        <v>0</v>
      </c>
      <c r="Q1594">
        <f>[1]Nhr_buildersummary!AC1594</f>
        <v>0</v>
      </c>
      <c r="R1594">
        <f>[1]Nhr_buildersummary!AG1594</f>
        <v>0</v>
      </c>
      <c r="S1594">
        <f>[1]Nhr_buildersummary!AH1594</f>
        <v>0</v>
      </c>
    </row>
    <row r="1595" spans="1:19" x14ac:dyDescent="0.25">
      <c r="A1595">
        <f>[1]Nhr_buildersummary!B1595</f>
        <v>0</v>
      </c>
      <c r="B1595">
        <f>[1]Nhr_buildersummary!P1595</f>
        <v>0</v>
      </c>
      <c r="C1595">
        <f>[1]Nhr_buildersummary!AI1595</f>
        <v>0</v>
      </c>
      <c r="D1595">
        <f>[1]Nhr_buildersummary!AR1595</f>
        <v>0</v>
      </c>
      <c r="E1595">
        <f>[1]Nhr_buildersummary!BA1595</f>
        <v>0</v>
      </c>
      <c r="F1595">
        <f>[1]Nhr_buildersummary!Y1595</f>
        <v>0</v>
      </c>
      <c r="G1595">
        <f>[1]Nhr_buildersummary!H1595</f>
        <v>0</v>
      </c>
      <c r="H1595">
        <f>[1]Nhr_buildersummary!D1595</f>
        <v>0</v>
      </c>
      <c r="I1595">
        <f>[1]Nhr_buildersummary!E1595</f>
        <v>0</v>
      </c>
      <c r="J1595" s="1">
        <f>[1]Nhr_buildersummary!G1595</f>
        <v>0</v>
      </c>
      <c r="K1595" s="2">
        <f>[1]Nhr_buildersummary!AE1595</f>
        <v>0</v>
      </c>
      <c r="L1595">
        <f>[1]Nhr_buildersummary!Q1595</f>
        <v>0</v>
      </c>
      <c r="M1595" s="2">
        <f>[1]Nhr_buildersummary!AW1595</f>
        <v>0</v>
      </c>
      <c r="N1595">
        <f>[1]Nhr_buildersummary!R1595</f>
        <v>0</v>
      </c>
      <c r="O1595">
        <f>[1]Nhr_buildersummary!AB1595</f>
        <v>0</v>
      </c>
      <c r="P1595">
        <f>[1]Nhr_buildersummary!AD1595</f>
        <v>0</v>
      </c>
      <c r="Q1595">
        <f>[1]Nhr_buildersummary!AC1595</f>
        <v>0</v>
      </c>
      <c r="R1595">
        <f>[1]Nhr_buildersummary!AG1595</f>
        <v>0</v>
      </c>
      <c r="S1595">
        <f>[1]Nhr_buildersummary!AH1595</f>
        <v>0</v>
      </c>
    </row>
    <row r="1596" spans="1:19" x14ac:dyDescent="0.25">
      <c r="A1596">
        <f>[1]Nhr_buildersummary!B1596</f>
        <v>0</v>
      </c>
      <c r="B1596">
        <f>[1]Nhr_buildersummary!P1596</f>
        <v>0</v>
      </c>
      <c r="C1596">
        <f>[1]Nhr_buildersummary!AI1596</f>
        <v>0</v>
      </c>
      <c r="D1596">
        <f>[1]Nhr_buildersummary!AR1596</f>
        <v>0</v>
      </c>
      <c r="E1596">
        <f>[1]Nhr_buildersummary!BA1596</f>
        <v>0</v>
      </c>
      <c r="F1596">
        <f>[1]Nhr_buildersummary!Y1596</f>
        <v>0</v>
      </c>
      <c r="G1596">
        <f>[1]Nhr_buildersummary!H1596</f>
        <v>0</v>
      </c>
      <c r="H1596">
        <f>[1]Nhr_buildersummary!D1596</f>
        <v>0</v>
      </c>
      <c r="I1596">
        <f>[1]Nhr_buildersummary!E1596</f>
        <v>0</v>
      </c>
      <c r="J1596" s="1">
        <f>[1]Nhr_buildersummary!G1596</f>
        <v>0</v>
      </c>
      <c r="K1596" s="2">
        <f>[1]Nhr_buildersummary!AE1596</f>
        <v>0</v>
      </c>
      <c r="L1596">
        <f>[1]Nhr_buildersummary!Q1596</f>
        <v>0</v>
      </c>
      <c r="M1596" s="2">
        <f>[1]Nhr_buildersummary!AW1596</f>
        <v>0</v>
      </c>
      <c r="N1596">
        <f>[1]Nhr_buildersummary!R1596</f>
        <v>0</v>
      </c>
      <c r="O1596">
        <f>[1]Nhr_buildersummary!AB1596</f>
        <v>0</v>
      </c>
      <c r="P1596">
        <f>[1]Nhr_buildersummary!AD1596</f>
        <v>0</v>
      </c>
      <c r="Q1596">
        <f>[1]Nhr_buildersummary!AC1596</f>
        <v>0</v>
      </c>
      <c r="R1596">
        <f>[1]Nhr_buildersummary!AG1596</f>
        <v>0</v>
      </c>
      <c r="S1596">
        <f>[1]Nhr_buildersummary!AH1596</f>
        <v>0</v>
      </c>
    </row>
    <row r="1597" spans="1:19" x14ac:dyDescent="0.25">
      <c r="A1597">
        <f>[1]Nhr_buildersummary!B1597</f>
        <v>0</v>
      </c>
      <c r="B1597">
        <f>[1]Nhr_buildersummary!P1597</f>
        <v>0</v>
      </c>
      <c r="C1597">
        <f>[1]Nhr_buildersummary!AI1597</f>
        <v>0</v>
      </c>
      <c r="D1597">
        <f>[1]Nhr_buildersummary!AR1597</f>
        <v>0</v>
      </c>
      <c r="E1597">
        <f>[1]Nhr_buildersummary!BA1597</f>
        <v>0</v>
      </c>
      <c r="F1597">
        <f>[1]Nhr_buildersummary!Y1597</f>
        <v>0</v>
      </c>
      <c r="G1597">
        <f>[1]Nhr_buildersummary!H1597</f>
        <v>0</v>
      </c>
      <c r="H1597">
        <f>[1]Nhr_buildersummary!D1597</f>
        <v>0</v>
      </c>
      <c r="I1597">
        <f>[1]Nhr_buildersummary!E1597</f>
        <v>0</v>
      </c>
      <c r="J1597" s="1">
        <f>[1]Nhr_buildersummary!G1597</f>
        <v>0</v>
      </c>
      <c r="K1597" s="2">
        <f>[1]Nhr_buildersummary!AE1597</f>
        <v>0</v>
      </c>
      <c r="L1597">
        <f>[1]Nhr_buildersummary!Q1597</f>
        <v>0</v>
      </c>
      <c r="M1597" s="2">
        <f>[1]Nhr_buildersummary!AW1597</f>
        <v>0</v>
      </c>
      <c r="N1597">
        <f>[1]Nhr_buildersummary!R1597</f>
        <v>0</v>
      </c>
      <c r="O1597">
        <f>[1]Nhr_buildersummary!AB1597</f>
        <v>0</v>
      </c>
      <c r="P1597">
        <f>[1]Nhr_buildersummary!AD1597</f>
        <v>0</v>
      </c>
      <c r="Q1597">
        <f>[1]Nhr_buildersummary!AC1597</f>
        <v>0</v>
      </c>
      <c r="R1597">
        <f>[1]Nhr_buildersummary!AG1597</f>
        <v>0</v>
      </c>
      <c r="S1597">
        <f>[1]Nhr_buildersummary!AH1597</f>
        <v>0</v>
      </c>
    </row>
    <row r="1598" spans="1:19" x14ac:dyDescent="0.25">
      <c r="A1598">
        <f>[1]Nhr_buildersummary!B1598</f>
        <v>0</v>
      </c>
      <c r="B1598">
        <f>[1]Nhr_buildersummary!P1598</f>
        <v>0</v>
      </c>
      <c r="C1598">
        <f>[1]Nhr_buildersummary!AI1598</f>
        <v>0</v>
      </c>
      <c r="D1598">
        <f>[1]Nhr_buildersummary!AR1598</f>
        <v>0</v>
      </c>
      <c r="E1598">
        <f>[1]Nhr_buildersummary!BA1598</f>
        <v>0</v>
      </c>
      <c r="F1598">
        <f>[1]Nhr_buildersummary!Y1598</f>
        <v>0</v>
      </c>
      <c r="G1598">
        <f>[1]Nhr_buildersummary!H1598</f>
        <v>0</v>
      </c>
      <c r="H1598">
        <f>[1]Nhr_buildersummary!D1598</f>
        <v>0</v>
      </c>
      <c r="I1598">
        <f>[1]Nhr_buildersummary!E1598</f>
        <v>0</v>
      </c>
      <c r="J1598" s="1">
        <f>[1]Nhr_buildersummary!G1598</f>
        <v>0</v>
      </c>
      <c r="K1598" s="2">
        <f>[1]Nhr_buildersummary!AE1598</f>
        <v>0</v>
      </c>
      <c r="L1598">
        <f>[1]Nhr_buildersummary!Q1598</f>
        <v>0</v>
      </c>
      <c r="M1598" s="2">
        <f>[1]Nhr_buildersummary!AW1598</f>
        <v>0</v>
      </c>
      <c r="N1598">
        <f>[1]Nhr_buildersummary!R1598</f>
        <v>0</v>
      </c>
      <c r="O1598">
        <f>[1]Nhr_buildersummary!AB1598</f>
        <v>0</v>
      </c>
      <c r="P1598">
        <f>[1]Nhr_buildersummary!AD1598</f>
        <v>0</v>
      </c>
      <c r="Q1598">
        <f>[1]Nhr_buildersummary!AC1598</f>
        <v>0</v>
      </c>
      <c r="R1598">
        <f>[1]Nhr_buildersummary!AG1598</f>
        <v>0</v>
      </c>
      <c r="S1598">
        <f>[1]Nhr_buildersummary!AH1598</f>
        <v>0</v>
      </c>
    </row>
    <row r="1599" spans="1:19" x14ac:dyDescent="0.25">
      <c r="A1599">
        <f>[1]Nhr_buildersummary!B1599</f>
        <v>0</v>
      </c>
      <c r="B1599">
        <f>[1]Nhr_buildersummary!P1599</f>
        <v>0</v>
      </c>
      <c r="C1599">
        <f>[1]Nhr_buildersummary!AI1599</f>
        <v>0</v>
      </c>
      <c r="D1599">
        <f>[1]Nhr_buildersummary!AR1599</f>
        <v>0</v>
      </c>
      <c r="E1599">
        <f>[1]Nhr_buildersummary!BA1599</f>
        <v>0</v>
      </c>
      <c r="F1599">
        <f>[1]Nhr_buildersummary!Y1599</f>
        <v>0</v>
      </c>
      <c r="G1599">
        <f>[1]Nhr_buildersummary!H1599</f>
        <v>0</v>
      </c>
      <c r="H1599">
        <f>[1]Nhr_buildersummary!D1599</f>
        <v>0</v>
      </c>
      <c r="I1599">
        <f>[1]Nhr_buildersummary!E1599</f>
        <v>0</v>
      </c>
      <c r="J1599" s="1">
        <f>[1]Nhr_buildersummary!G1599</f>
        <v>0</v>
      </c>
      <c r="K1599" s="2">
        <f>[1]Nhr_buildersummary!AE1599</f>
        <v>0</v>
      </c>
      <c r="L1599">
        <f>[1]Nhr_buildersummary!Q1599</f>
        <v>0</v>
      </c>
      <c r="M1599" s="2">
        <f>[1]Nhr_buildersummary!AW1599</f>
        <v>0</v>
      </c>
      <c r="N1599">
        <f>[1]Nhr_buildersummary!R1599</f>
        <v>0</v>
      </c>
      <c r="O1599">
        <f>[1]Nhr_buildersummary!AB1599</f>
        <v>0</v>
      </c>
      <c r="P1599">
        <f>[1]Nhr_buildersummary!AD1599</f>
        <v>0</v>
      </c>
      <c r="Q1599">
        <f>[1]Nhr_buildersummary!AC1599</f>
        <v>0</v>
      </c>
      <c r="R1599">
        <f>[1]Nhr_buildersummary!AG1599</f>
        <v>0</v>
      </c>
      <c r="S1599">
        <f>[1]Nhr_buildersummary!AH1599</f>
        <v>0</v>
      </c>
    </row>
    <row r="1600" spans="1:19" x14ac:dyDescent="0.25">
      <c r="A1600">
        <f>[1]Nhr_buildersummary!B1600</f>
        <v>0</v>
      </c>
      <c r="B1600">
        <f>[1]Nhr_buildersummary!P1600</f>
        <v>0</v>
      </c>
      <c r="C1600">
        <f>[1]Nhr_buildersummary!AI1600</f>
        <v>0</v>
      </c>
      <c r="D1600">
        <f>[1]Nhr_buildersummary!AR1600</f>
        <v>0</v>
      </c>
      <c r="E1600">
        <f>[1]Nhr_buildersummary!BA1600</f>
        <v>0</v>
      </c>
      <c r="F1600">
        <f>[1]Nhr_buildersummary!Y1600</f>
        <v>0</v>
      </c>
      <c r="G1600">
        <f>[1]Nhr_buildersummary!H1600</f>
        <v>0</v>
      </c>
      <c r="H1600">
        <f>[1]Nhr_buildersummary!D1600</f>
        <v>0</v>
      </c>
      <c r="I1600">
        <f>[1]Nhr_buildersummary!E1600</f>
        <v>0</v>
      </c>
      <c r="J1600" s="1">
        <f>[1]Nhr_buildersummary!G1600</f>
        <v>0</v>
      </c>
      <c r="K1600" s="2">
        <f>[1]Nhr_buildersummary!AE1600</f>
        <v>0</v>
      </c>
      <c r="L1600">
        <f>[1]Nhr_buildersummary!Q1600</f>
        <v>0</v>
      </c>
      <c r="M1600" s="2">
        <f>[1]Nhr_buildersummary!AW1600</f>
        <v>0</v>
      </c>
      <c r="N1600">
        <f>[1]Nhr_buildersummary!R1600</f>
        <v>0</v>
      </c>
      <c r="O1600">
        <f>[1]Nhr_buildersummary!AB1600</f>
        <v>0</v>
      </c>
      <c r="P1600">
        <f>[1]Nhr_buildersummary!AD1600</f>
        <v>0</v>
      </c>
      <c r="Q1600">
        <f>[1]Nhr_buildersummary!AC1600</f>
        <v>0</v>
      </c>
      <c r="R1600">
        <f>[1]Nhr_buildersummary!AG1600</f>
        <v>0</v>
      </c>
      <c r="S1600">
        <f>[1]Nhr_buildersummary!AH1600</f>
        <v>0</v>
      </c>
    </row>
    <row r="1601" spans="1:19" x14ac:dyDescent="0.25">
      <c r="A1601">
        <f>[1]Nhr_buildersummary!B1601</f>
        <v>0</v>
      </c>
      <c r="B1601">
        <f>[1]Nhr_buildersummary!P1601</f>
        <v>0</v>
      </c>
      <c r="C1601">
        <f>[1]Nhr_buildersummary!AI1601</f>
        <v>0</v>
      </c>
      <c r="D1601">
        <f>[1]Nhr_buildersummary!AR1601</f>
        <v>0</v>
      </c>
      <c r="E1601">
        <f>[1]Nhr_buildersummary!BA1601</f>
        <v>0</v>
      </c>
      <c r="F1601">
        <f>[1]Nhr_buildersummary!Y1601</f>
        <v>0</v>
      </c>
      <c r="G1601">
        <f>[1]Nhr_buildersummary!H1601</f>
        <v>0</v>
      </c>
      <c r="H1601">
        <f>[1]Nhr_buildersummary!D1601</f>
        <v>0</v>
      </c>
      <c r="I1601">
        <f>[1]Nhr_buildersummary!E1601</f>
        <v>0</v>
      </c>
      <c r="J1601" s="1">
        <f>[1]Nhr_buildersummary!G1601</f>
        <v>0</v>
      </c>
      <c r="K1601" s="2">
        <f>[1]Nhr_buildersummary!AE1601</f>
        <v>0</v>
      </c>
      <c r="L1601">
        <f>[1]Nhr_buildersummary!Q1601</f>
        <v>0</v>
      </c>
      <c r="M1601" s="2">
        <f>[1]Nhr_buildersummary!AW1601</f>
        <v>0</v>
      </c>
      <c r="N1601">
        <f>[1]Nhr_buildersummary!R1601</f>
        <v>0</v>
      </c>
      <c r="O1601">
        <f>[1]Nhr_buildersummary!AB1601</f>
        <v>0</v>
      </c>
      <c r="P1601">
        <f>[1]Nhr_buildersummary!AD1601</f>
        <v>0</v>
      </c>
      <c r="Q1601">
        <f>[1]Nhr_buildersummary!AC1601</f>
        <v>0</v>
      </c>
      <c r="R1601">
        <f>[1]Nhr_buildersummary!AG1601</f>
        <v>0</v>
      </c>
      <c r="S1601">
        <f>[1]Nhr_buildersummary!AH1601</f>
        <v>0</v>
      </c>
    </row>
    <row r="1602" spans="1:19" x14ac:dyDescent="0.25">
      <c r="A1602">
        <f>[1]Nhr_buildersummary!B1602</f>
        <v>0</v>
      </c>
      <c r="B1602">
        <f>[1]Nhr_buildersummary!P1602</f>
        <v>0</v>
      </c>
      <c r="C1602">
        <f>[1]Nhr_buildersummary!AI1602</f>
        <v>0</v>
      </c>
      <c r="D1602">
        <f>[1]Nhr_buildersummary!AR1602</f>
        <v>0</v>
      </c>
      <c r="E1602">
        <f>[1]Nhr_buildersummary!BA1602</f>
        <v>0</v>
      </c>
      <c r="F1602">
        <f>[1]Nhr_buildersummary!Y1602</f>
        <v>0</v>
      </c>
      <c r="G1602">
        <f>[1]Nhr_buildersummary!H1602</f>
        <v>0</v>
      </c>
      <c r="H1602">
        <f>[1]Nhr_buildersummary!D1602</f>
        <v>0</v>
      </c>
      <c r="I1602">
        <f>[1]Nhr_buildersummary!E1602</f>
        <v>0</v>
      </c>
      <c r="J1602" s="1">
        <f>[1]Nhr_buildersummary!G1602</f>
        <v>0</v>
      </c>
      <c r="K1602" s="2">
        <f>[1]Nhr_buildersummary!AE1602</f>
        <v>0</v>
      </c>
      <c r="L1602">
        <f>[1]Nhr_buildersummary!Q1602</f>
        <v>0</v>
      </c>
      <c r="M1602" s="2">
        <f>[1]Nhr_buildersummary!AW1602</f>
        <v>0</v>
      </c>
      <c r="N1602">
        <f>[1]Nhr_buildersummary!R1602</f>
        <v>0</v>
      </c>
      <c r="O1602">
        <f>[1]Nhr_buildersummary!AB1602</f>
        <v>0</v>
      </c>
      <c r="P1602">
        <f>[1]Nhr_buildersummary!AD1602</f>
        <v>0</v>
      </c>
      <c r="Q1602">
        <f>[1]Nhr_buildersummary!AC1602</f>
        <v>0</v>
      </c>
      <c r="R1602">
        <f>[1]Nhr_buildersummary!AG1602</f>
        <v>0</v>
      </c>
      <c r="S1602">
        <f>[1]Nhr_buildersummary!AH1602</f>
        <v>0</v>
      </c>
    </row>
    <row r="1603" spans="1:19" x14ac:dyDescent="0.25">
      <c r="A1603">
        <f>[1]Nhr_buildersummary!B1603</f>
        <v>0</v>
      </c>
      <c r="B1603">
        <f>[1]Nhr_buildersummary!P1603</f>
        <v>0</v>
      </c>
      <c r="C1603">
        <f>[1]Nhr_buildersummary!AI1603</f>
        <v>0</v>
      </c>
      <c r="D1603">
        <f>[1]Nhr_buildersummary!AR1603</f>
        <v>0</v>
      </c>
      <c r="E1603">
        <f>[1]Nhr_buildersummary!BA1603</f>
        <v>0</v>
      </c>
      <c r="F1603">
        <f>[1]Nhr_buildersummary!Y1603</f>
        <v>0</v>
      </c>
      <c r="G1603">
        <f>[1]Nhr_buildersummary!H1603</f>
        <v>0</v>
      </c>
      <c r="H1603">
        <f>[1]Nhr_buildersummary!D1603</f>
        <v>0</v>
      </c>
      <c r="I1603">
        <f>[1]Nhr_buildersummary!E1603</f>
        <v>0</v>
      </c>
      <c r="J1603" s="1">
        <f>[1]Nhr_buildersummary!G1603</f>
        <v>0</v>
      </c>
      <c r="K1603" s="2">
        <f>[1]Nhr_buildersummary!AE1603</f>
        <v>0</v>
      </c>
      <c r="L1603">
        <f>[1]Nhr_buildersummary!Q1603</f>
        <v>0</v>
      </c>
      <c r="M1603" s="2">
        <f>[1]Nhr_buildersummary!AW1603</f>
        <v>0</v>
      </c>
      <c r="N1603">
        <f>[1]Nhr_buildersummary!R1603</f>
        <v>0</v>
      </c>
      <c r="O1603">
        <f>[1]Nhr_buildersummary!AB1603</f>
        <v>0</v>
      </c>
      <c r="P1603">
        <f>[1]Nhr_buildersummary!AD1603</f>
        <v>0</v>
      </c>
      <c r="Q1603">
        <f>[1]Nhr_buildersummary!AC1603</f>
        <v>0</v>
      </c>
      <c r="R1603">
        <f>[1]Nhr_buildersummary!AG1603</f>
        <v>0</v>
      </c>
      <c r="S1603">
        <f>[1]Nhr_buildersummary!AH1603</f>
        <v>0</v>
      </c>
    </row>
    <row r="1604" spans="1:19" x14ac:dyDescent="0.25">
      <c r="A1604">
        <f>[1]Nhr_buildersummary!B1604</f>
        <v>0</v>
      </c>
      <c r="B1604">
        <f>[1]Nhr_buildersummary!P1604</f>
        <v>0</v>
      </c>
      <c r="C1604">
        <f>[1]Nhr_buildersummary!AI1604</f>
        <v>0</v>
      </c>
      <c r="D1604">
        <f>[1]Nhr_buildersummary!AR1604</f>
        <v>0</v>
      </c>
      <c r="E1604">
        <f>[1]Nhr_buildersummary!BA1604</f>
        <v>0</v>
      </c>
      <c r="F1604">
        <f>[1]Nhr_buildersummary!Y1604</f>
        <v>0</v>
      </c>
      <c r="G1604">
        <f>[1]Nhr_buildersummary!H1604</f>
        <v>0</v>
      </c>
      <c r="H1604">
        <f>[1]Nhr_buildersummary!D1604</f>
        <v>0</v>
      </c>
      <c r="I1604">
        <f>[1]Nhr_buildersummary!E1604</f>
        <v>0</v>
      </c>
      <c r="J1604" s="1">
        <f>[1]Nhr_buildersummary!G1604</f>
        <v>0</v>
      </c>
      <c r="K1604" s="2">
        <f>[1]Nhr_buildersummary!AE1604</f>
        <v>0</v>
      </c>
      <c r="L1604">
        <f>[1]Nhr_buildersummary!Q1604</f>
        <v>0</v>
      </c>
      <c r="M1604" s="2">
        <f>[1]Nhr_buildersummary!AW1604</f>
        <v>0</v>
      </c>
      <c r="N1604">
        <f>[1]Nhr_buildersummary!R1604</f>
        <v>0</v>
      </c>
      <c r="O1604">
        <f>[1]Nhr_buildersummary!AB1604</f>
        <v>0</v>
      </c>
      <c r="P1604">
        <f>[1]Nhr_buildersummary!AD1604</f>
        <v>0</v>
      </c>
      <c r="Q1604">
        <f>[1]Nhr_buildersummary!AC1604</f>
        <v>0</v>
      </c>
      <c r="R1604">
        <f>[1]Nhr_buildersummary!AG1604</f>
        <v>0</v>
      </c>
      <c r="S1604">
        <f>[1]Nhr_buildersummary!AH1604</f>
        <v>0</v>
      </c>
    </row>
    <row r="1605" spans="1:19" x14ac:dyDescent="0.25">
      <c r="A1605">
        <f>[1]Nhr_buildersummary!B1605</f>
        <v>0</v>
      </c>
      <c r="B1605">
        <f>[1]Nhr_buildersummary!P1605</f>
        <v>0</v>
      </c>
      <c r="C1605">
        <f>[1]Nhr_buildersummary!AI1605</f>
        <v>0</v>
      </c>
      <c r="D1605">
        <f>[1]Nhr_buildersummary!AR1605</f>
        <v>0</v>
      </c>
      <c r="E1605">
        <f>[1]Nhr_buildersummary!BA1605</f>
        <v>0</v>
      </c>
      <c r="F1605">
        <f>[1]Nhr_buildersummary!Y1605</f>
        <v>0</v>
      </c>
      <c r="G1605">
        <f>[1]Nhr_buildersummary!H1605</f>
        <v>0</v>
      </c>
      <c r="H1605">
        <f>[1]Nhr_buildersummary!D1605</f>
        <v>0</v>
      </c>
      <c r="I1605">
        <f>[1]Nhr_buildersummary!E1605</f>
        <v>0</v>
      </c>
      <c r="J1605" s="1">
        <f>[1]Nhr_buildersummary!G1605</f>
        <v>0</v>
      </c>
      <c r="K1605" s="2">
        <f>[1]Nhr_buildersummary!AE1605</f>
        <v>0</v>
      </c>
      <c r="L1605">
        <f>[1]Nhr_buildersummary!Q1605</f>
        <v>0</v>
      </c>
      <c r="M1605" s="2">
        <f>[1]Nhr_buildersummary!AW1605</f>
        <v>0</v>
      </c>
      <c r="N1605">
        <f>[1]Nhr_buildersummary!R1605</f>
        <v>0</v>
      </c>
      <c r="O1605">
        <f>[1]Nhr_buildersummary!AB1605</f>
        <v>0</v>
      </c>
      <c r="P1605">
        <f>[1]Nhr_buildersummary!AD1605</f>
        <v>0</v>
      </c>
      <c r="Q1605">
        <f>[1]Nhr_buildersummary!AC1605</f>
        <v>0</v>
      </c>
      <c r="R1605">
        <f>[1]Nhr_buildersummary!AG1605</f>
        <v>0</v>
      </c>
      <c r="S1605">
        <f>[1]Nhr_buildersummary!AH1605</f>
        <v>0</v>
      </c>
    </row>
    <row r="1606" spans="1:19" x14ac:dyDescent="0.25">
      <c r="A1606">
        <f>[1]Nhr_buildersummary!B1606</f>
        <v>0</v>
      </c>
      <c r="B1606">
        <f>[1]Nhr_buildersummary!P1606</f>
        <v>0</v>
      </c>
      <c r="C1606">
        <f>[1]Nhr_buildersummary!AI1606</f>
        <v>0</v>
      </c>
      <c r="D1606">
        <f>[1]Nhr_buildersummary!AR1606</f>
        <v>0</v>
      </c>
      <c r="E1606">
        <f>[1]Nhr_buildersummary!BA1606</f>
        <v>0</v>
      </c>
      <c r="F1606">
        <f>[1]Nhr_buildersummary!Y1606</f>
        <v>0</v>
      </c>
      <c r="G1606">
        <f>[1]Nhr_buildersummary!H1606</f>
        <v>0</v>
      </c>
      <c r="H1606">
        <f>[1]Nhr_buildersummary!D1606</f>
        <v>0</v>
      </c>
      <c r="I1606">
        <f>[1]Nhr_buildersummary!E1606</f>
        <v>0</v>
      </c>
      <c r="J1606" s="1">
        <f>[1]Nhr_buildersummary!G1606</f>
        <v>0</v>
      </c>
      <c r="K1606" s="2">
        <f>[1]Nhr_buildersummary!AE1606</f>
        <v>0</v>
      </c>
      <c r="L1606">
        <f>[1]Nhr_buildersummary!Q1606</f>
        <v>0</v>
      </c>
      <c r="M1606" s="2">
        <f>[1]Nhr_buildersummary!AW1606</f>
        <v>0</v>
      </c>
      <c r="N1606">
        <f>[1]Nhr_buildersummary!R1606</f>
        <v>0</v>
      </c>
      <c r="O1606">
        <f>[1]Nhr_buildersummary!AB1606</f>
        <v>0</v>
      </c>
      <c r="P1606">
        <f>[1]Nhr_buildersummary!AD1606</f>
        <v>0</v>
      </c>
      <c r="Q1606">
        <f>[1]Nhr_buildersummary!AC1606</f>
        <v>0</v>
      </c>
      <c r="R1606">
        <f>[1]Nhr_buildersummary!AG1606</f>
        <v>0</v>
      </c>
      <c r="S1606">
        <f>[1]Nhr_buildersummary!AH1606</f>
        <v>0</v>
      </c>
    </row>
    <row r="1607" spans="1:19" x14ac:dyDescent="0.25">
      <c r="A1607">
        <f>[1]Nhr_buildersummary!B1607</f>
        <v>0</v>
      </c>
      <c r="B1607">
        <f>[1]Nhr_buildersummary!P1607</f>
        <v>0</v>
      </c>
      <c r="C1607">
        <f>[1]Nhr_buildersummary!AI1607</f>
        <v>0</v>
      </c>
      <c r="D1607">
        <f>[1]Nhr_buildersummary!AR1607</f>
        <v>0</v>
      </c>
      <c r="E1607">
        <f>[1]Nhr_buildersummary!BA1607</f>
        <v>0</v>
      </c>
      <c r="F1607">
        <f>[1]Nhr_buildersummary!Y1607</f>
        <v>0</v>
      </c>
      <c r="G1607">
        <f>[1]Nhr_buildersummary!H1607</f>
        <v>0</v>
      </c>
      <c r="H1607">
        <f>[1]Nhr_buildersummary!D1607</f>
        <v>0</v>
      </c>
      <c r="I1607">
        <f>[1]Nhr_buildersummary!E1607</f>
        <v>0</v>
      </c>
      <c r="J1607" s="1">
        <f>[1]Nhr_buildersummary!G1607</f>
        <v>0</v>
      </c>
      <c r="K1607" s="2">
        <f>[1]Nhr_buildersummary!AE1607</f>
        <v>0</v>
      </c>
      <c r="L1607">
        <f>[1]Nhr_buildersummary!Q1607</f>
        <v>0</v>
      </c>
      <c r="M1607" s="2">
        <f>[1]Nhr_buildersummary!AW1607</f>
        <v>0</v>
      </c>
      <c r="N1607">
        <f>[1]Nhr_buildersummary!R1607</f>
        <v>0</v>
      </c>
      <c r="O1607">
        <f>[1]Nhr_buildersummary!AB1607</f>
        <v>0</v>
      </c>
      <c r="P1607">
        <f>[1]Nhr_buildersummary!AD1607</f>
        <v>0</v>
      </c>
      <c r="Q1607">
        <f>[1]Nhr_buildersummary!AC1607</f>
        <v>0</v>
      </c>
      <c r="R1607">
        <f>[1]Nhr_buildersummary!AG1607</f>
        <v>0</v>
      </c>
      <c r="S1607">
        <f>[1]Nhr_buildersummary!AH1607</f>
        <v>0</v>
      </c>
    </row>
    <row r="1608" spans="1:19" x14ac:dyDescent="0.25">
      <c r="A1608">
        <f>[1]Nhr_buildersummary!B1608</f>
        <v>0</v>
      </c>
      <c r="B1608">
        <f>[1]Nhr_buildersummary!P1608</f>
        <v>0</v>
      </c>
      <c r="C1608">
        <f>[1]Nhr_buildersummary!AI1608</f>
        <v>0</v>
      </c>
      <c r="D1608">
        <f>[1]Nhr_buildersummary!AR1608</f>
        <v>0</v>
      </c>
      <c r="E1608">
        <f>[1]Nhr_buildersummary!BA1608</f>
        <v>0</v>
      </c>
      <c r="F1608">
        <f>[1]Nhr_buildersummary!Y1608</f>
        <v>0</v>
      </c>
      <c r="G1608">
        <f>[1]Nhr_buildersummary!H1608</f>
        <v>0</v>
      </c>
      <c r="H1608">
        <f>[1]Nhr_buildersummary!D1608</f>
        <v>0</v>
      </c>
      <c r="I1608">
        <f>[1]Nhr_buildersummary!E1608</f>
        <v>0</v>
      </c>
      <c r="J1608" s="1">
        <f>[1]Nhr_buildersummary!G1608</f>
        <v>0</v>
      </c>
      <c r="K1608" s="2">
        <f>[1]Nhr_buildersummary!AE1608</f>
        <v>0</v>
      </c>
      <c r="L1608">
        <f>[1]Nhr_buildersummary!Q1608</f>
        <v>0</v>
      </c>
      <c r="M1608" s="2">
        <f>[1]Nhr_buildersummary!AW1608</f>
        <v>0</v>
      </c>
      <c r="N1608">
        <f>[1]Nhr_buildersummary!R1608</f>
        <v>0</v>
      </c>
      <c r="O1608">
        <f>[1]Nhr_buildersummary!AB1608</f>
        <v>0</v>
      </c>
      <c r="P1608">
        <f>[1]Nhr_buildersummary!AD1608</f>
        <v>0</v>
      </c>
      <c r="Q1608">
        <f>[1]Nhr_buildersummary!AC1608</f>
        <v>0</v>
      </c>
      <c r="R1608">
        <f>[1]Nhr_buildersummary!AG1608</f>
        <v>0</v>
      </c>
      <c r="S1608">
        <f>[1]Nhr_buildersummary!AH1608</f>
        <v>0</v>
      </c>
    </row>
    <row r="1609" spans="1:19" x14ac:dyDescent="0.25">
      <c r="A1609">
        <f>[1]Nhr_buildersummary!B1609</f>
        <v>0</v>
      </c>
      <c r="B1609">
        <f>[1]Nhr_buildersummary!P1609</f>
        <v>0</v>
      </c>
      <c r="C1609">
        <f>[1]Nhr_buildersummary!AI1609</f>
        <v>0</v>
      </c>
      <c r="D1609">
        <f>[1]Nhr_buildersummary!AR1609</f>
        <v>0</v>
      </c>
      <c r="E1609">
        <f>[1]Nhr_buildersummary!BA1609</f>
        <v>0</v>
      </c>
      <c r="F1609">
        <f>[1]Nhr_buildersummary!Y1609</f>
        <v>0</v>
      </c>
      <c r="G1609">
        <f>[1]Nhr_buildersummary!H1609</f>
        <v>0</v>
      </c>
      <c r="H1609">
        <f>[1]Nhr_buildersummary!D1609</f>
        <v>0</v>
      </c>
      <c r="I1609">
        <f>[1]Nhr_buildersummary!E1609</f>
        <v>0</v>
      </c>
      <c r="J1609" s="1">
        <f>[1]Nhr_buildersummary!G1609</f>
        <v>0</v>
      </c>
      <c r="K1609" s="2">
        <f>[1]Nhr_buildersummary!AE1609</f>
        <v>0</v>
      </c>
      <c r="L1609">
        <f>[1]Nhr_buildersummary!Q1609</f>
        <v>0</v>
      </c>
      <c r="M1609" s="2">
        <f>[1]Nhr_buildersummary!AW1609</f>
        <v>0</v>
      </c>
      <c r="N1609">
        <f>[1]Nhr_buildersummary!R1609</f>
        <v>0</v>
      </c>
      <c r="O1609">
        <f>[1]Nhr_buildersummary!AB1609</f>
        <v>0</v>
      </c>
      <c r="P1609">
        <f>[1]Nhr_buildersummary!AD1609</f>
        <v>0</v>
      </c>
      <c r="Q1609">
        <f>[1]Nhr_buildersummary!AC1609</f>
        <v>0</v>
      </c>
      <c r="R1609">
        <f>[1]Nhr_buildersummary!AG1609</f>
        <v>0</v>
      </c>
      <c r="S1609">
        <f>[1]Nhr_buildersummary!AH1609</f>
        <v>0</v>
      </c>
    </row>
    <row r="1610" spans="1:19" x14ac:dyDescent="0.25">
      <c r="A1610">
        <f>[1]Nhr_buildersummary!B1610</f>
        <v>0</v>
      </c>
      <c r="B1610">
        <f>[1]Nhr_buildersummary!P1610</f>
        <v>0</v>
      </c>
      <c r="C1610">
        <f>[1]Nhr_buildersummary!AI1610</f>
        <v>0</v>
      </c>
      <c r="D1610">
        <f>[1]Nhr_buildersummary!AR1610</f>
        <v>0</v>
      </c>
      <c r="E1610">
        <f>[1]Nhr_buildersummary!BA1610</f>
        <v>0</v>
      </c>
      <c r="F1610">
        <f>[1]Nhr_buildersummary!Y1610</f>
        <v>0</v>
      </c>
      <c r="G1610">
        <f>[1]Nhr_buildersummary!H1610</f>
        <v>0</v>
      </c>
      <c r="H1610">
        <f>[1]Nhr_buildersummary!D1610</f>
        <v>0</v>
      </c>
      <c r="I1610">
        <f>[1]Nhr_buildersummary!E1610</f>
        <v>0</v>
      </c>
      <c r="J1610" s="1">
        <f>[1]Nhr_buildersummary!G1610</f>
        <v>0</v>
      </c>
      <c r="K1610" s="2">
        <f>[1]Nhr_buildersummary!AE1610</f>
        <v>0</v>
      </c>
      <c r="L1610">
        <f>[1]Nhr_buildersummary!Q1610</f>
        <v>0</v>
      </c>
      <c r="M1610" s="2">
        <f>[1]Nhr_buildersummary!AW1610</f>
        <v>0</v>
      </c>
      <c r="N1610">
        <f>[1]Nhr_buildersummary!R1610</f>
        <v>0</v>
      </c>
      <c r="O1610">
        <f>[1]Nhr_buildersummary!AB1610</f>
        <v>0</v>
      </c>
      <c r="P1610">
        <f>[1]Nhr_buildersummary!AD1610</f>
        <v>0</v>
      </c>
      <c r="Q1610">
        <f>[1]Nhr_buildersummary!AC1610</f>
        <v>0</v>
      </c>
      <c r="R1610">
        <f>[1]Nhr_buildersummary!AG1610</f>
        <v>0</v>
      </c>
      <c r="S1610">
        <f>[1]Nhr_buildersummary!AH1610</f>
        <v>0</v>
      </c>
    </row>
    <row r="1611" spans="1:19" x14ac:dyDescent="0.25">
      <c r="A1611">
        <f>[1]Nhr_buildersummary!B1611</f>
        <v>0</v>
      </c>
      <c r="B1611">
        <f>[1]Nhr_buildersummary!P1611</f>
        <v>0</v>
      </c>
      <c r="C1611">
        <f>[1]Nhr_buildersummary!AI1611</f>
        <v>0</v>
      </c>
      <c r="D1611">
        <f>[1]Nhr_buildersummary!AR1611</f>
        <v>0</v>
      </c>
      <c r="E1611">
        <f>[1]Nhr_buildersummary!BA1611</f>
        <v>0</v>
      </c>
      <c r="F1611">
        <f>[1]Nhr_buildersummary!Y1611</f>
        <v>0</v>
      </c>
      <c r="G1611">
        <f>[1]Nhr_buildersummary!H1611</f>
        <v>0</v>
      </c>
      <c r="H1611">
        <f>[1]Nhr_buildersummary!D1611</f>
        <v>0</v>
      </c>
      <c r="I1611">
        <f>[1]Nhr_buildersummary!E1611</f>
        <v>0</v>
      </c>
      <c r="J1611" s="1">
        <f>[1]Nhr_buildersummary!G1611</f>
        <v>0</v>
      </c>
      <c r="K1611" s="2">
        <f>[1]Nhr_buildersummary!AE1611</f>
        <v>0</v>
      </c>
      <c r="L1611">
        <f>[1]Nhr_buildersummary!Q1611</f>
        <v>0</v>
      </c>
      <c r="M1611" s="2">
        <f>[1]Nhr_buildersummary!AW1611</f>
        <v>0</v>
      </c>
      <c r="N1611">
        <f>[1]Nhr_buildersummary!R1611</f>
        <v>0</v>
      </c>
      <c r="O1611">
        <f>[1]Nhr_buildersummary!AB1611</f>
        <v>0</v>
      </c>
      <c r="P1611">
        <f>[1]Nhr_buildersummary!AD1611</f>
        <v>0</v>
      </c>
      <c r="Q1611">
        <f>[1]Nhr_buildersummary!AC1611</f>
        <v>0</v>
      </c>
      <c r="R1611">
        <f>[1]Nhr_buildersummary!AG1611</f>
        <v>0</v>
      </c>
      <c r="S1611">
        <f>[1]Nhr_buildersummary!AH1611</f>
        <v>0</v>
      </c>
    </row>
    <row r="1612" spans="1:19" x14ac:dyDescent="0.25">
      <c r="A1612">
        <f>[1]Nhr_buildersummary!B1612</f>
        <v>0</v>
      </c>
      <c r="B1612">
        <f>[1]Nhr_buildersummary!P1612</f>
        <v>0</v>
      </c>
      <c r="C1612">
        <f>[1]Nhr_buildersummary!AI1612</f>
        <v>0</v>
      </c>
      <c r="D1612">
        <f>[1]Nhr_buildersummary!AR1612</f>
        <v>0</v>
      </c>
      <c r="E1612">
        <f>[1]Nhr_buildersummary!BA1612</f>
        <v>0</v>
      </c>
      <c r="F1612">
        <f>[1]Nhr_buildersummary!Y1612</f>
        <v>0</v>
      </c>
      <c r="G1612">
        <f>[1]Nhr_buildersummary!H1612</f>
        <v>0</v>
      </c>
      <c r="H1612">
        <f>[1]Nhr_buildersummary!D1612</f>
        <v>0</v>
      </c>
      <c r="I1612">
        <f>[1]Nhr_buildersummary!E1612</f>
        <v>0</v>
      </c>
      <c r="J1612" s="1">
        <f>[1]Nhr_buildersummary!G1612</f>
        <v>0</v>
      </c>
      <c r="K1612" s="2">
        <f>[1]Nhr_buildersummary!AE1612</f>
        <v>0</v>
      </c>
      <c r="L1612">
        <f>[1]Nhr_buildersummary!Q1612</f>
        <v>0</v>
      </c>
      <c r="M1612" s="2">
        <f>[1]Nhr_buildersummary!AW1612</f>
        <v>0</v>
      </c>
      <c r="N1612">
        <f>[1]Nhr_buildersummary!R1612</f>
        <v>0</v>
      </c>
      <c r="O1612">
        <f>[1]Nhr_buildersummary!AB1612</f>
        <v>0</v>
      </c>
      <c r="P1612">
        <f>[1]Nhr_buildersummary!AD1612</f>
        <v>0</v>
      </c>
      <c r="Q1612">
        <f>[1]Nhr_buildersummary!AC1612</f>
        <v>0</v>
      </c>
      <c r="R1612">
        <f>[1]Nhr_buildersummary!AG1612</f>
        <v>0</v>
      </c>
      <c r="S1612">
        <f>[1]Nhr_buildersummary!AH1612</f>
        <v>0</v>
      </c>
    </row>
    <row r="1613" spans="1:19" x14ac:dyDescent="0.25">
      <c r="A1613">
        <f>[1]Nhr_buildersummary!B1613</f>
        <v>0</v>
      </c>
      <c r="B1613">
        <f>[1]Nhr_buildersummary!P1613</f>
        <v>0</v>
      </c>
      <c r="C1613">
        <f>[1]Nhr_buildersummary!AI1613</f>
        <v>0</v>
      </c>
      <c r="D1613">
        <f>[1]Nhr_buildersummary!AR1613</f>
        <v>0</v>
      </c>
      <c r="E1613">
        <f>[1]Nhr_buildersummary!BA1613</f>
        <v>0</v>
      </c>
      <c r="F1613">
        <f>[1]Nhr_buildersummary!Y1613</f>
        <v>0</v>
      </c>
      <c r="G1613">
        <f>[1]Nhr_buildersummary!H1613</f>
        <v>0</v>
      </c>
      <c r="H1613">
        <f>[1]Nhr_buildersummary!D1613</f>
        <v>0</v>
      </c>
      <c r="I1613">
        <f>[1]Nhr_buildersummary!E1613</f>
        <v>0</v>
      </c>
      <c r="J1613" s="1">
        <f>[1]Nhr_buildersummary!G1613</f>
        <v>0</v>
      </c>
      <c r="K1613" s="2">
        <f>[1]Nhr_buildersummary!AE1613</f>
        <v>0</v>
      </c>
      <c r="L1613">
        <f>[1]Nhr_buildersummary!Q1613</f>
        <v>0</v>
      </c>
      <c r="M1613" s="2">
        <f>[1]Nhr_buildersummary!AW1613</f>
        <v>0</v>
      </c>
      <c r="N1613">
        <f>[1]Nhr_buildersummary!R1613</f>
        <v>0</v>
      </c>
      <c r="O1613">
        <f>[1]Nhr_buildersummary!AB1613</f>
        <v>0</v>
      </c>
      <c r="P1613">
        <f>[1]Nhr_buildersummary!AD1613</f>
        <v>0</v>
      </c>
      <c r="Q1613">
        <f>[1]Nhr_buildersummary!AC1613</f>
        <v>0</v>
      </c>
      <c r="R1613">
        <f>[1]Nhr_buildersummary!AG1613</f>
        <v>0</v>
      </c>
      <c r="S1613">
        <f>[1]Nhr_buildersummary!AH1613</f>
        <v>0</v>
      </c>
    </row>
    <row r="1614" spans="1:19" x14ac:dyDescent="0.25">
      <c r="A1614">
        <f>[1]Nhr_buildersummary!B1614</f>
        <v>0</v>
      </c>
      <c r="B1614">
        <f>[1]Nhr_buildersummary!P1614</f>
        <v>0</v>
      </c>
      <c r="C1614">
        <f>[1]Nhr_buildersummary!AI1614</f>
        <v>0</v>
      </c>
      <c r="D1614">
        <f>[1]Nhr_buildersummary!AR1614</f>
        <v>0</v>
      </c>
      <c r="E1614">
        <f>[1]Nhr_buildersummary!BA1614</f>
        <v>0</v>
      </c>
      <c r="F1614">
        <f>[1]Nhr_buildersummary!Y1614</f>
        <v>0</v>
      </c>
      <c r="G1614">
        <f>[1]Nhr_buildersummary!H1614</f>
        <v>0</v>
      </c>
      <c r="H1614">
        <f>[1]Nhr_buildersummary!D1614</f>
        <v>0</v>
      </c>
      <c r="I1614">
        <f>[1]Nhr_buildersummary!E1614</f>
        <v>0</v>
      </c>
      <c r="J1614" s="1">
        <f>[1]Nhr_buildersummary!G1614</f>
        <v>0</v>
      </c>
      <c r="K1614" s="2">
        <f>[1]Nhr_buildersummary!AE1614</f>
        <v>0</v>
      </c>
      <c r="L1614">
        <f>[1]Nhr_buildersummary!Q1614</f>
        <v>0</v>
      </c>
      <c r="M1614" s="2">
        <f>[1]Nhr_buildersummary!AW1614</f>
        <v>0</v>
      </c>
      <c r="N1614">
        <f>[1]Nhr_buildersummary!R1614</f>
        <v>0</v>
      </c>
      <c r="O1614">
        <f>[1]Nhr_buildersummary!AB1614</f>
        <v>0</v>
      </c>
      <c r="P1614">
        <f>[1]Nhr_buildersummary!AD1614</f>
        <v>0</v>
      </c>
      <c r="Q1614">
        <f>[1]Nhr_buildersummary!AC1614</f>
        <v>0</v>
      </c>
      <c r="R1614">
        <f>[1]Nhr_buildersummary!AG1614</f>
        <v>0</v>
      </c>
      <c r="S1614">
        <f>[1]Nhr_buildersummary!AH1614</f>
        <v>0</v>
      </c>
    </row>
    <row r="1615" spans="1:19" x14ac:dyDescent="0.25">
      <c r="A1615">
        <f>[1]Nhr_buildersummary!B1615</f>
        <v>0</v>
      </c>
      <c r="B1615">
        <f>[1]Nhr_buildersummary!P1615</f>
        <v>0</v>
      </c>
      <c r="C1615">
        <f>[1]Nhr_buildersummary!AI1615</f>
        <v>0</v>
      </c>
      <c r="D1615">
        <f>[1]Nhr_buildersummary!AR1615</f>
        <v>0</v>
      </c>
      <c r="E1615">
        <f>[1]Nhr_buildersummary!BA1615</f>
        <v>0</v>
      </c>
      <c r="F1615">
        <f>[1]Nhr_buildersummary!Y1615</f>
        <v>0</v>
      </c>
      <c r="G1615">
        <f>[1]Nhr_buildersummary!H1615</f>
        <v>0</v>
      </c>
      <c r="H1615">
        <f>[1]Nhr_buildersummary!D1615</f>
        <v>0</v>
      </c>
      <c r="I1615">
        <f>[1]Nhr_buildersummary!E1615</f>
        <v>0</v>
      </c>
      <c r="J1615" s="1">
        <f>[1]Nhr_buildersummary!G1615</f>
        <v>0</v>
      </c>
      <c r="K1615" s="2">
        <f>[1]Nhr_buildersummary!AE1615</f>
        <v>0</v>
      </c>
      <c r="L1615">
        <f>[1]Nhr_buildersummary!Q1615</f>
        <v>0</v>
      </c>
      <c r="M1615" s="2">
        <f>[1]Nhr_buildersummary!AW1615</f>
        <v>0</v>
      </c>
      <c r="N1615">
        <f>[1]Nhr_buildersummary!R1615</f>
        <v>0</v>
      </c>
      <c r="O1615">
        <f>[1]Nhr_buildersummary!AB1615</f>
        <v>0</v>
      </c>
      <c r="P1615">
        <f>[1]Nhr_buildersummary!AD1615</f>
        <v>0</v>
      </c>
      <c r="Q1615">
        <f>[1]Nhr_buildersummary!AC1615</f>
        <v>0</v>
      </c>
      <c r="R1615">
        <f>[1]Nhr_buildersummary!AG1615</f>
        <v>0</v>
      </c>
      <c r="S1615">
        <f>[1]Nhr_buildersummary!AH1615</f>
        <v>0</v>
      </c>
    </row>
    <row r="1616" spans="1:19" x14ac:dyDescent="0.25">
      <c r="A1616">
        <f>[1]Nhr_buildersummary!B1616</f>
        <v>0</v>
      </c>
      <c r="B1616">
        <f>[1]Nhr_buildersummary!P1616</f>
        <v>0</v>
      </c>
      <c r="C1616">
        <f>[1]Nhr_buildersummary!AI1616</f>
        <v>0</v>
      </c>
      <c r="D1616">
        <f>[1]Nhr_buildersummary!AR1616</f>
        <v>0</v>
      </c>
      <c r="E1616">
        <f>[1]Nhr_buildersummary!BA1616</f>
        <v>0</v>
      </c>
      <c r="F1616">
        <f>[1]Nhr_buildersummary!Y1616</f>
        <v>0</v>
      </c>
      <c r="G1616">
        <f>[1]Nhr_buildersummary!H1616</f>
        <v>0</v>
      </c>
      <c r="H1616">
        <f>[1]Nhr_buildersummary!D1616</f>
        <v>0</v>
      </c>
      <c r="I1616">
        <f>[1]Nhr_buildersummary!E1616</f>
        <v>0</v>
      </c>
      <c r="J1616" s="1">
        <f>[1]Nhr_buildersummary!G1616</f>
        <v>0</v>
      </c>
      <c r="K1616" s="2">
        <f>[1]Nhr_buildersummary!AE1616</f>
        <v>0</v>
      </c>
      <c r="L1616">
        <f>[1]Nhr_buildersummary!Q1616</f>
        <v>0</v>
      </c>
      <c r="M1616" s="2">
        <f>[1]Nhr_buildersummary!AW1616</f>
        <v>0</v>
      </c>
      <c r="N1616">
        <f>[1]Nhr_buildersummary!R1616</f>
        <v>0</v>
      </c>
      <c r="O1616">
        <f>[1]Nhr_buildersummary!AB1616</f>
        <v>0</v>
      </c>
      <c r="P1616">
        <f>[1]Nhr_buildersummary!AD1616</f>
        <v>0</v>
      </c>
      <c r="Q1616">
        <f>[1]Nhr_buildersummary!AC1616</f>
        <v>0</v>
      </c>
      <c r="R1616">
        <f>[1]Nhr_buildersummary!AG1616</f>
        <v>0</v>
      </c>
      <c r="S1616">
        <f>[1]Nhr_buildersummary!AH1616</f>
        <v>0</v>
      </c>
    </row>
    <row r="1617" spans="1:19" x14ac:dyDescent="0.25">
      <c r="A1617">
        <f>[1]Nhr_buildersummary!B1617</f>
        <v>0</v>
      </c>
      <c r="B1617">
        <f>[1]Nhr_buildersummary!P1617</f>
        <v>0</v>
      </c>
      <c r="C1617">
        <f>[1]Nhr_buildersummary!AI1617</f>
        <v>0</v>
      </c>
      <c r="D1617">
        <f>[1]Nhr_buildersummary!AR1617</f>
        <v>0</v>
      </c>
      <c r="E1617">
        <f>[1]Nhr_buildersummary!BA1617</f>
        <v>0</v>
      </c>
      <c r="F1617">
        <f>[1]Nhr_buildersummary!Y1617</f>
        <v>0</v>
      </c>
      <c r="G1617">
        <f>[1]Nhr_buildersummary!H1617</f>
        <v>0</v>
      </c>
      <c r="H1617">
        <f>[1]Nhr_buildersummary!D1617</f>
        <v>0</v>
      </c>
      <c r="I1617">
        <f>[1]Nhr_buildersummary!E1617</f>
        <v>0</v>
      </c>
      <c r="J1617" s="1">
        <f>[1]Nhr_buildersummary!G1617</f>
        <v>0</v>
      </c>
      <c r="K1617" s="2">
        <f>[1]Nhr_buildersummary!AE1617</f>
        <v>0</v>
      </c>
      <c r="L1617">
        <f>[1]Nhr_buildersummary!Q1617</f>
        <v>0</v>
      </c>
      <c r="M1617" s="2">
        <f>[1]Nhr_buildersummary!AW1617</f>
        <v>0</v>
      </c>
      <c r="N1617">
        <f>[1]Nhr_buildersummary!R1617</f>
        <v>0</v>
      </c>
      <c r="O1617">
        <f>[1]Nhr_buildersummary!AB1617</f>
        <v>0</v>
      </c>
      <c r="P1617">
        <f>[1]Nhr_buildersummary!AD1617</f>
        <v>0</v>
      </c>
      <c r="Q1617">
        <f>[1]Nhr_buildersummary!AC1617</f>
        <v>0</v>
      </c>
      <c r="R1617">
        <f>[1]Nhr_buildersummary!AG1617</f>
        <v>0</v>
      </c>
      <c r="S1617">
        <f>[1]Nhr_buildersummary!AH1617</f>
        <v>0</v>
      </c>
    </row>
    <row r="1618" spans="1:19" x14ac:dyDescent="0.25">
      <c r="A1618">
        <f>[1]Nhr_buildersummary!B1618</f>
        <v>0</v>
      </c>
      <c r="B1618">
        <f>[1]Nhr_buildersummary!P1618</f>
        <v>0</v>
      </c>
      <c r="C1618">
        <f>[1]Nhr_buildersummary!AI1618</f>
        <v>0</v>
      </c>
      <c r="D1618">
        <f>[1]Nhr_buildersummary!AR1618</f>
        <v>0</v>
      </c>
      <c r="E1618">
        <f>[1]Nhr_buildersummary!BA1618</f>
        <v>0</v>
      </c>
      <c r="F1618">
        <f>[1]Nhr_buildersummary!Y1618</f>
        <v>0</v>
      </c>
      <c r="G1618">
        <f>[1]Nhr_buildersummary!H1618</f>
        <v>0</v>
      </c>
      <c r="H1618">
        <f>[1]Nhr_buildersummary!D1618</f>
        <v>0</v>
      </c>
      <c r="I1618">
        <f>[1]Nhr_buildersummary!E1618</f>
        <v>0</v>
      </c>
      <c r="J1618" s="1">
        <f>[1]Nhr_buildersummary!G1618</f>
        <v>0</v>
      </c>
      <c r="K1618" s="2">
        <f>[1]Nhr_buildersummary!AE1618</f>
        <v>0</v>
      </c>
      <c r="L1618">
        <f>[1]Nhr_buildersummary!Q1618</f>
        <v>0</v>
      </c>
      <c r="M1618" s="2">
        <f>[1]Nhr_buildersummary!AW1618</f>
        <v>0</v>
      </c>
      <c r="N1618">
        <f>[1]Nhr_buildersummary!R1618</f>
        <v>0</v>
      </c>
      <c r="O1618">
        <f>[1]Nhr_buildersummary!AB1618</f>
        <v>0</v>
      </c>
      <c r="P1618">
        <f>[1]Nhr_buildersummary!AD1618</f>
        <v>0</v>
      </c>
      <c r="Q1618">
        <f>[1]Nhr_buildersummary!AC1618</f>
        <v>0</v>
      </c>
      <c r="R1618">
        <f>[1]Nhr_buildersummary!AG1618</f>
        <v>0</v>
      </c>
      <c r="S1618">
        <f>[1]Nhr_buildersummary!AH1618</f>
        <v>0</v>
      </c>
    </row>
    <row r="1619" spans="1:19" x14ac:dyDescent="0.25">
      <c r="A1619">
        <f>[1]Nhr_buildersummary!B1619</f>
        <v>0</v>
      </c>
      <c r="B1619">
        <f>[1]Nhr_buildersummary!P1619</f>
        <v>0</v>
      </c>
      <c r="C1619">
        <f>[1]Nhr_buildersummary!AI1619</f>
        <v>0</v>
      </c>
      <c r="D1619">
        <f>[1]Nhr_buildersummary!AR1619</f>
        <v>0</v>
      </c>
      <c r="E1619">
        <f>[1]Nhr_buildersummary!BA1619</f>
        <v>0</v>
      </c>
      <c r="F1619">
        <f>[1]Nhr_buildersummary!Y1619</f>
        <v>0</v>
      </c>
      <c r="G1619">
        <f>[1]Nhr_buildersummary!H1619</f>
        <v>0</v>
      </c>
      <c r="H1619">
        <f>[1]Nhr_buildersummary!D1619</f>
        <v>0</v>
      </c>
      <c r="I1619">
        <f>[1]Nhr_buildersummary!E1619</f>
        <v>0</v>
      </c>
      <c r="J1619" s="1">
        <f>[1]Nhr_buildersummary!G1619</f>
        <v>0</v>
      </c>
      <c r="K1619" s="2">
        <f>[1]Nhr_buildersummary!AE1619</f>
        <v>0</v>
      </c>
      <c r="L1619">
        <f>[1]Nhr_buildersummary!Q1619</f>
        <v>0</v>
      </c>
      <c r="M1619" s="2">
        <f>[1]Nhr_buildersummary!AW1619</f>
        <v>0</v>
      </c>
      <c r="N1619">
        <f>[1]Nhr_buildersummary!R1619</f>
        <v>0</v>
      </c>
      <c r="O1619">
        <f>[1]Nhr_buildersummary!AB1619</f>
        <v>0</v>
      </c>
      <c r="P1619">
        <f>[1]Nhr_buildersummary!AD1619</f>
        <v>0</v>
      </c>
      <c r="Q1619">
        <f>[1]Nhr_buildersummary!AC1619</f>
        <v>0</v>
      </c>
      <c r="R1619">
        <f>[1]Nhr_buildersummary!AG1619</f>
        <v>0</v>
      </c>
      <c r="S1619">
        <f>[1]Nhr_buildersummary!AH1619</f>
        <v>0</v>
      </c>
    </row>
    <row r="1620" spans="1:19" x14ac:dyDescent="0.25">
      <c r="A1620">
        <f>[1]Nhr_buildersummary!B1620</f>
        <v>0</v>
      </c>
      <c r="B1620">
        <f>[1]Nhr_buildersummary!P1620</f>
        <v>0</v>
      </c>
      <c r="C1620">
        <f>[1]Nhr_buildersummary!AI1620</f>
        <v>0</v>
      </c>
      <c r="D1620">
        <f>[1]Nhr_buildersummary!AR1620</f>
        <v>0</v>
      </c>
      <c r="E1620">
        <f>[1]Nhr_buildersummary!BA1620</f>
        <v>0</v>
      </c>
      <c r="F1620">
        <f>[1]Nhr_buildersummary!Y1620</f>
        <v>0</v>
      </c>
      <c r="G1620">
        <f>[1]Nhr_buildersummary!H1620</f>
        <v>0</v>
      </c>
      <c r="H1620">
        <f>[1]Nhr_buildersummary!D1620</f>
        <v>0</v>
      </c>
      <c r="I1620">
        <f>[1]Nhr_buildersummary!E1620</f>
        <v>0</v>
      </c>
      <c r="J1620" s="1">
        <f>[1]Nhr_buildersummary!G1620</f>
        <v>0</v>
      </c>
      <c r="K1620" s="2">
        <f>[1]Nhr_buildersummary!AE1620</f>
        <v>0</v>
      </c>
      <c r="L1620">
        <f>[1]Nhr_buildersummary!Q1620</f>
        <v>0</v>
      </c>
      <c r="M1620" s="2">
        <f>[1]Nhr_buildersummary!AW1620</f>
        <v>0</v>
      </c>
      <c r="N1620">
        <f>[1]Nhr_buildersummary!R1620</f>
        <v>0</v>
      </c>
      <c r="O1620">
        <f>[1]Nhr_buildersummary!AB1620</f>
        <v>0</v>
      </c>
      <c r="P1620">
        <f>[1]Nhr_buildersummary!AD1620</f>
        <v>0</v>
      </c>
      <c r="Q1620">
        <f>[1]Nhr_buildersummary!AC1620</f>
        <v>0</v>
      </c>
      <c r="R1620">
        <f>[1]Nhr_buildersummary!AG1620</f>
        <v>0</v>
      </c>
      <c r="S1620">
        <f>[1]Nhr_buildersummary!AH1620</f>
        <v>0</v>
      </c>
    </row>
    <row r="1621" spans="1:19" x14ac:dyDescent="0.25">
      <c r="A1621">
        <f>[1]Nhr_buildersummary!B1621</f>
        <v>0</v>
      </c>
      <c r="B1621">
        <f>[1]Nhr_buildersummary!P1621</f>
        <v>0</v>
      </c>
      <c r="C1621">
        <f>[1]Nhr_buildersummary!AI1621</f>
        <v>0</v>
      </c>
      <c r="D1621">
        <f>[1]Nhr_buildersummary!AR1621</f>
        <v>0</v>
      </c>
      <c r="E1621">
        <f>[1]Nhr_buildersummary!BA1621</f>
        <v>0</v>
      </c>
      <c r="F1621">
        <f>[1]Nhr_buildersummary!Y1621</f>
        <v>0</v>
      </c>
      <c r="G1621">
        <f>[1]Nhr_buildersummary!H1621</f>
        <v>0</v>
      </c>
      <c r="H1621">
        <f>[1]Nhr_buildersummary!D1621</f>
        <v>0</v>
      </c>
      <c r="I1621">
        <f>[1]Nhr_buildersummary!E1621</f>
        <v>0</v>
      </c>
      <c r="J1621" s="1">
        <f>[1]Nhr_buildersummary!G1621</f>
        <v>0</v>
      </c>
      <c r="K1621" s="2">
        <f>[1]Nhr_buildersummary!AE1621</f>
        <v>0</v>
      </c>
      <c r="L1621">
        <f>[1]Nhr_buildersummary!Q1621</f>
        <v>0</v>
      </c>
      <c r="M1621" s="2">
        <f>[1]Nhr_buildersummary!AW1621</f>
        <v>0</v>
      </c>
      <c r="N1621">
        <f>[1]Nhr_buildersummary!R1621</f>
        <v>0</v>
      </c>
      <c r="O1621">
        <f>[1]Nhr_buildersummary!AB1621</f>
        <v>0</v>
      </c>
      <c r="P1621">
        <f>[1]Nhr_buildersummary!AD1621</f>
        <v>0</v>
      </c>
      <c r="Q1621">
        <f>[1]Nhr_buildersummary!AC1621</f>
        <v>0</v>
      </c>
      <c r="R1621">
        <f>[1]Nhr_buildersummary!AG1621</f>
        <v>0</v>
      </c>
      <c r="S1621">
        <f>[1]Nhr_buildersummary!AH1621</f>
        <v>0</v>
      </c>
    </row>
    <row r="1622" spans="1:19" x14ac:dyDescent="0.25">
      <c r="A1622">
        <f>[1]Nhr_buildersummary!B1622</f>
        <v>0</v>
      </c>
      <c r="B1622">
        <f>[1]Nhr_buildersummary!P1622</f>
        <v>0</v>
      </c>
      <c r="C1622">
        <f>[1]Nhr_buildersummary!AI1622</f>
        <v>0</v>
      </c>
      <c r="D1622">
        <f>[1]Nhr_buildersummary!AR1622</f>
        <v>0</v>
      </c>
      <c r="E1622">
        <f>[1]Nhr_buildersummary!BA1622</f>
        <v>0</v>
      </c>
      <c r="F1622">
        <f>[1]Nhr_buildersummary!Y1622</f>
        <v>0</v>
      </c>
      <c r="G1622">
        <f>[1]Nhr_buildersummary!H1622</f>
        <v>0</v>
      </c>
      <c r="H1622">
        <f>[1]Nhr_buildersummary!D1622</f>
        <v>0</v>
      </c>
      <c r="I1622">
        <f>[1]Nhr_buildersummary!E1622</f>
        <v>0</v>
      </c>
      <c r="J1622" s="1">
        <f>[1]Nhr_buildersummary!G1622</f>
        <v>0</v>
      </c>
      <c r="K1622" s="2">
        <f>[1]Nhr_buildersummary!AE1622</f>
        <v>0</v>
      </c>
      <c r="L1622">
        <f>[1]Nhr_buildersummary!Q1622</f>
        <v>0</v>
      </c>
      <c r="M1622" s="2">
        <f>[1]Nhr_buildersummary!AW1622</f>
        <v>0</v>
      </c>
      <c r="N1622">
        <f>[1]Nhr_buildersummary!R1622</f>
        <v>0</v>
      </c>
      <c r="O1622">
        <f>[1]Nhr_buildersummary!AB1622</f>
        <v>0</v>
      </c>
      <c r="P1622">
        <f>[1]Nhr_buildersummary!AD1622</f>
        <v>0</v>
      </c>
      <c r="Q1622">
        <f>[1]Nhr_buildersummary!AC1622</f>
        <v>0</v>
      </c>
      <c r="R1622">
        <f>[1]Nhr_buildersummary!AG1622</f>
        <v>0</v>
      </c>
      <c r="S1622">
        <f>[1]Nhr_buildersummary!AH1622</f>
        <v>0</v>
      </c>
    </row>
    <row r="1623" spans="1:19" x14ac:dyDescent="0.25">
      <c r="A1623">
        <f>[1]Nhr_buildersummary!B1623</f>
        <v>0</v>
      </c>
      <c r="B1623">
        <f>[1]Nhr_buildersummary!P1623</f>
        <v>0</v>
      </c>
      <c r="C1623">
        <f>[1]Nhr_buildersummary!AI1623</f>
        <v>0</v>
      </c>
      <c r="D1623">
        <f>[1]Nhr_buildersummary!AR1623</f>
        <v>0</v>
      </c>
      <c r="E1623">
        <f>[1]Nhr_buildersummary!BA1623</f>
        <v>0</v>
      </c>
      <c r="F1623">
        <f>[1]Nhr_buildersummary!Y1623</f>
        <v>0</v>
      </c>
      <c r="G1623">
        <f>[1]Nhr_buildersummary!H1623</f>
        <v>0</v>
      </c>
      <c r="H1623">
        <f>[1]Nhr_buildersummary!D1623</f>
        <v>0</v>
      </c>
      <c r="I1623">
        <f>[1]Nhr_buildersummary!E1623</f>
        <v>0</v>
      </c>
      <c r="J1623" s="1">
        <f>[1]Nhr_buildersummary!G1623</f>
        <v>0</v>
      </c>
      <c r="K1623" s="2">
        <f>[1]Nhr_buildersummary!AE1623</f>
        <v>0</v>
      </c>
      <c r="L1623">
        <f>[1]Nhr_buildersummary!Q1623</f>
        <v>0</v>
      </c>
      <c r="M1623" s="2">
        <f>[1]Nhr_buildersummary!AW1623</f>
        <v>0</v>
      </c>
      <c r="N1623">
        <f>[1]Nhr_buildersummary!R1623</f>
        <v>0</v>
      </c>
      <c r="O1623">
        <f>[1]Nhr_buildersummary!AB1623</f>
        <v>0</v>
      </c>
      <c r="P1623">
        <f>[1]Nhr_buildersummary!AD1623</f>
        <v>0</v>
      </c>
      <c r="Q1623">
        <f>[1]Nhr_buildersummary!AC1623</f>
        <v>0</v>
      </c>
      <c r="R1623">
        <f>[1]Nhr_buildersummary!AG1623</f>
        <v>0</v>
      </c>
      <c r="S1623">
        <f>[1]Nhr_buildersummary!AH1623</f>
        <v>0</v>
      </c>
    </row>
    <row r="1624" spans="1:19" x14ac:dyDescent="0.25">
      <c r="A1624">
        <f>[1]Nhr_buildersummary!B1624</f>
        <v>0</v>
      </c>
      <c r="B1624">
        <f>[1]Nhr_buildersummary!P1624</f>
        <v>0</v>
      </c>
      <c r="C1624">
        <f>[1]Nhr_buildersummary!AI1624</f>
        <v>0</v>
      </c>
      <c r="D1624">
        <f>[1]Nhr_buildersummary!AR1624</f>
        <v>0</v>
      </c>
      <c r="E1624">
        <f>[1]Nhr_buildersummary!BA1624</f>
        <v>0</v>
      </c>
      <c r="F1624">
        <f>[1]Nhr_buildersummary!Y1624</f>
        <v>0</v>
      </c>
      <c r="G1624">
        <f>[1]Nhr_buildersummary!H1624</f>
        <v>0</v>
      </c>
      <c r="H1624">
        <f>[1]Nhr_buildersummary!D1624</f>
        <v>0</v>
      </c>
      <c r="I1624">
        <f>[1]Nhr_buildersummary!E1624</f>
        <v>0</v>
      </c>
      <c r="J1624" s="1">
        <f>[1]Nhr_buildersummary!G1624</f>
        <v>0</v>
      </c>
      <c r="K1624" s="2">
        <f>[1]Nhr_buildersummary!AE1624</f>
        <v>0</v>
      </c>
      <c r="L1624">
        <f>[1]Nhr_buildersummary!Q1624</f>
        <v>0</v>
      </c>
      <c r="M1624" s="2">
        <f>[1]Nhr_buildersummary!AW1624</f>
        <v>0</v>
      </c>
      <c r="N1624">
        <f>[1]Nhr_buildersummary!R1624</f>
        <v>0</v>
      </c>
      <c r="O1624">
        <f>[1]Nhr_buildersummary!AB1624</f>
        <v>0</v>
      </c>
      <c r="P1624">
        <f>[1]Nhr_buildersummary!AD1624</f>
        <v>0</v>
      </c>
      <c r="Q1624">
        <f>[1]Nhr_buildersummary!AC1624</f>
        <v>0</v>
      </c>
      <c r="R1624">
        <f>[1]Nhr_buildersummary!AG1624</f>
        <v>0</v>
      </c>
      <c r="S1624">
        <f>[1]Nhr_buildersummary!AH1624</f>
        <v>0</v>
      </c>
    </row>
    <row r="1625" spans="1:19" x14ac:dyDescent="0.25">
      <c r="A1625">
        <f>[1]Nhr_buildersummary!B1625</f>
        <v>0</v>
      </c>
      <c r="B1625">
        <f>[1]Nhr_buildersummary!P1625</f>
        <v>0</v>
      </c>
      <c r="C1625">
        <f>[1]Nhr_buildersummary!AI1625</f>
        <v>0</v>
      </c>
      <c r="D1625">
        <f>[1]Nhr_buildersummary!AR1625</f>
        <v>0</v>
      </c>
      <c r="E1625">
        <f>[1]Nhr_buildersummary!BA1625</f>
        <v>0</v>
      </c>
      <c r="F1625">
        <f>[1]Nhr_buildersummary!Y1625</f>
        <v>0</v>
      </c>
      <c r="G1625">
        <f>[1]Nhr_buildersummary!H1625</f>
        <v>0</v>
      </c>
      <c r="H1625">
        <f>[1]Nhr_buildersummary!D1625</f>
        <v>0</v>
      </c>
      <c r="I1625">
        <f>[1]Nhr_buildersummary!E1625</f>
        <v>0</v>
      </c>
      <c r="J1625" s="1">
        <f>[1]Nhr_buildersummary!G1625</f>
        <v>0</v>
      </c>
      <c r="K1625" s="2">
        <f>[1]Nhr_buildersummary!AE1625</f>
        <v>0</v>
      </c>
      <c r="L1625">
        <f>[1]Nhr_buildersummary!Q1625</f>
        <v>0</v>
      </c>
      <c r="M1625" s="2">
        <f>[1]Nhr_buildersummary!AW1625</f>
        <v>0</v>
      </c>
      <c r="N1625">
        <f>[1]Nhr_buildersummary!R1625</f>
        <v>0</v>
      </c>
      <c r="O1625">
        <f>[1]Nhr_buildersummary!AB1625</f>
        <v>0</v>
      </c>
      <c r="P1625">
        <f>[1]Nhr_buildersummary!AD1625</f>
        <v>0</v>
      </c>
      <c r="Q1625">
        <f>[1]Nhr_buildersummary!AC1625</f>
        <v>0</v>
      </c>
      <c r="R1625">
        <f>[1]Nhr_buildersummary!AG1625</f>
        <v>0</v>
      </c>
      <c r="S1625">
        <f>[1]Nhr_buildersummary!AH1625</f>
        <v>0</v>
      </c>
    </row>
    <row r="1626" spans="1:19" x14ac:dyDescent="0.25">
      <c r="A1626">
        <f>[1]Nhr_buildersummary!B1626</f>
        <v>0</v>
      </c>
      <c r="B1626">
        <f>[1]Nhr_buildersummary!P1626</f>
        <v>0</v>
      </c>
      <c r="C1626">
        <f>[1]Nhr_buildersummary!AI1626</f>
        <v>0</v>
      </c>
      <c r="D1626">
        <f>[1]Nhr_buildersummary!AR1626</f>
        <v>0</v>
      </c>
      <c r="E1626">
        <f>[1]Nhr_buildersummary!BA1626</f>
        <v>0</v>
      </c>
      <c r="F1626">
        <f>[1]Nhr_buildersummary!Y1626</f>
        <v>0</v>
      </c>
      <c r="G1626">
        <f>[1]Nhr_buildersummary!H1626</f>
        <v>0</v>
      </c>
      <c r="H1626">
        <f>[1]Nhr_buildersummary!D1626</f>
        <v>0</v>
      </c>
      <c r="I1626">
        <f>[1]Nhr_buildersummary!E1626</f>
        <v>0</v>
      </c>
      <c r="J1626" s="1">
        <f>[1]Nhr_buildersummary!G1626</f>
        <v>0</v>
      </c>
      <c r="K1626" s="2">
        <f>[1]Nhr_buildersummary!AE1626</f>
        <v>0</v>
      </c>
      <c r="L1626">
        <f>[1]Nhr_buildersummary!Q1626</f>
        <v>0</v>
      </c>
      <c r="M1626" s="2">
        <f>[1]Nhr_buildersummary!AW1626</f>
        <v>0</v>
      </c>
      <c r="N1626">
        <f>[1]Nhr_buildersummary!R1626</f>
        <v>0</v>
      </c>
      <c r="O1626">
        <f>[1]Nhr_buildersummary!AB1626</f>
        <v>0</v>
      </c>
      <c r="P1626">
        <f>[1]Nhr_buildersummary!AD1626</f>
        <v>0</v>
      </c>
      <c r="Q1626">
        <f>[1]Nhr_buildersummary!AC1626</f>
        <v>0</v>
      </c>
      <c r="R1626">
        <f>[1]Nhr_buildersummary!AG1626</f>
        <v>0</v>
      </c>
      <c r="S1626">
        <f>[1]Nhr_buildersummary!AH1626</f>
        <v>0</v>
      </c>
    </row>
    <row r="1627" spans="1:19" x14ac:dyDescent="0.25">
      <c r="A1627">
        <f>[1]Nhr_buildersummary!B1627</f>
        <v>0</v>
      </c>
      <c r="B1627">
        <f>[1]Nhr_buildersummary!P1627</f>
        <v>0</v>
      </c>
      <c r="C1627">
        <f>[1]Nhr_buildersummary!AI1627</f>
        <v>0</v>
      </c>
      <c r="D1627">
        <f>[1]Nhr_buildersummary!AR1627</f>
        <v>0</v>
      </c>
      <c r="E1627">
        <f>[1]Nhr_buildersummary!BA1627</f>
        <v>0</v>
      </c>
      <c r="F1627">
        <f>[1]Nhr_buildersummary!Y1627</f>
        <v>0</v>
      </c>
      <c r="G1627">
        <f>[1]Nhr_buildersummary!H1627</f>
        <v>0</v>
      </c>
      <c r="H1627">
        <f>[1]Nhr_buildersummary!D1627</f>
        <v>0</v>
      </c>
      <c r="I1627">
        <f>[1]Nhr_buildersummary!E1627</f>
        <v>0</v>
      </c>
      <c r="J1627" s="1">
        <f>[1]Nhr_buildersummary!G1627</f>
        <v>0</v>
      </c>
      <c r="K1627" s="2">
        <f>[1]Nhr_buildersummary!AE1627</f>
        <v>0</v>
      </c>
      <c r="L1627">
        <f>[1]Nhr_buildersummary!Q1627</f>
        <v>0</v>
      </c>
      <c r="M1627" s="2">
        <f>[1]Nhr_buildersummary!AW1627</f>
        <v>0</v>
      </c>
      <c r="N1627">
        <f>[1]Nhr_buildersummary!R1627</f>
        <v>0</v>
      </c>
      <c r="O1627">
        <f>[1]Nhr_buildersummary!AB1627</f>
        <v>0</v>
      </c>
      <c r="P1627">
        <f>[1]Nhr_buildersummary!AD1627</f>
        <v>0</v>
      </c>
      <c r="Q1627">
        <f>[1]Nhr_buildersummary!AC1627</f>
        <v>0</v>
      </c>
      <c r="R1627">
        <f>[1]Nhr_buildersummary!AG1627</f>
        <v>0</v>
      </c>
      <c r="S1627">
        <f>[1]Nhr_buildersummary!AH1627</f>
        <v>0</v>
      </c>
    </row>
    <row r="1628" spans="1:19" x14ac:dyDescent="0.25">
      <c r="A1628">
        <f>[1]Nhr_buildersummary!B1628</f>
        <v>0</v>
      </c>
      <c r="B1628">
        <f>[1]Nhr_buildersummary!P1628</f>
        <v>0</v>
      </c>
      <c r="C1628">
        <f>[1]Nhr_buildersummary!AI1628</f>
        <v>0</v>
      </c>
      <c r="D1628">
        <f>[1]Nhr_buildersummary!AR1628</f>
        <v>0</v>
      </c>
      <c r="E1628">
        <f>[1]Nhr_buildersummary!BA1628</f>
        <v>0</v>
      </c>
      <c r="F1628">
        <f>[1]Nhr_buildersummary!Y1628</f>
        <v>0</v>
      </c>
      <c r="G1628">
        <f>[1]Nhr_buildersummary!H1628</f>
        <v>0</v>
      </c>
      <c r="H1628">
        <f>[1]Nhr_buildersummary!D1628</f>
        <v>0</v>
      </c>
      <c r="I1628">
        <f>[1]Nhr_buildersummary!E1628</f>
        <v>0</v>
      </c>
      <c r="J1628" s="1">
        <f>[1]Nhr_buildersummary!G1628</f>
        <v>0</v>
      </c>
      <c r="K1628" s="2">
        <f>[1]Nhr_buildersummary!AE1628</f>
        <v>0</v>
      </c>
      <c r="L1628">
        <f>[1]Nhr_buildersummary!Q1628</f>
        <v>0</v>
      </c>
      <c r="M1628" s="2">
        <f>[1]Nhr_buildersummary!AW1628</f>
        <v>0</v>
      </c>
      <c r="N1628">
        <f>[1]Nhr_buildersummary!R1628</f>
        <v>0</v>
      </c>
      <c r="O1628">
        <f>[1]Nhr_buildersummary!AB1628</f>
        <v>0</v>
      </c>
      <c r="P1628">
        <f>[1]Nhr_buildersummary!AD1628</f>
        <v>0</v>
      </c>
      <c r="Q1628">
        <f>[1]Nhr_buildersummary!AC1628</f>
        <v>0</v>
      </c>
      <c r="R1628">
        <f>[1]Nhr_buildersummary!AG1628</f>
        <v>0</v>
      </c>
      <c r="S1628">
        <f>[1]Nhr_buildersummary!AH1628</f>
        <v>0</v>
      </c>
    </row>
    <row r="1629" spans="1:19" x14ac:dyDescent="0.25">
      <c r="A1629">
        <f>[1]Nhr_buildersummary!B1629</f>
        <v>0</v>
      </c>
      <c r="B1629">
        <f>[1]Nhr_buildersummary!P1629</f>
        <v>0</v>
      </c>
      <c r="C1629">
        <f>[1]Nhr_buildersummary!AI1629</f>
        <v>0</v>
      </c>
      <c r="D1629">
        <f>[1]Nhr_buildersummary!AR1629</f>
        <v>0</v>
      </c>
      <c r="E1629">
        <f>[1]Nhr_buildersummary!BA1629</f>
        <v>0</v>
      </c>
      <c r="F1629">
        <f>[1]Nhr_buildersummary!Y1629</f>
        <v>0</v>
      </c>
      <c r="G1629">
        <f>[1]Nhr_buildersummary!H1629</f>
        <v>0</v>
      </c>
      <c r="H1629">
        <f>[1]Nhr_buildersummary!D1629</f>
        <v>0</v>
      </c>
      <c r="I1629">
        <f>[1]Nhr_buildersummary!E1629</f>
        <v>0</v>
      </c>
      <c r="J1629" s="1">
        <f>[1]Nhr_buildersummary!G1629</f>
        <v>0</v>
      </c>
      <c r="K1629" s="2">
        <f>[1]Nhr_buildersummary!AE1629</f>
        <v>0</v>
      </c>
      <c r="L1629">
        <f>[1]Nhr_buildersummary!Q1629</f>
        <v>0</v>
      </c>
      <c r="M1629" s="2">
        <f>[1]Nhr_buildersummary!AW1629</f>
        <v>0</v>
      </c>
      <c r="N1629">
        <f>[1]Nhr_buildersummary!R1629</f>
        <v>0</v>
      </c>
      <c r="O1629">
        <f>[1]Nhr_buildersummary!AB1629</f>
        <v>0</v>
      </c>
      <c r="P1629">
        <f>[1]Nhr_buildersummary!AD1629</f>
        <v>0</v>
      </c>
      <c r="Q1629">
        <f>[1]Nhr_buildersummary!AC1629</f>
        <v>0</v>
      </c>
      <c r="R1629">
        <f>[1]Nhr_buildersummary!AG1629</f>
        <v>0</v>
      </c>
      <c r="S1629">
        <f>[1]Nhr_buildersummary!AH1629</f>
        <v>0</v>
      </c>
    </row>
    <row r="1630" spans="1:19" x14ac:dyDescent="0.25">
      <c r="A1630">
        <f>[1]Nhr_buildersummary!B1630</f>
        <v>0</v>
      </c>
      <c r="B1630">
        <f>[1]Nhr_buildersummary!P1630</f>
        <v>0</v>
      </c>
      <c r="C1630">
        <f>[1]Nhr_buildersummary!AI1630</f>
        <v>0</v>
      </c>
      <c r="D1630">
        <f>[1]Nhr_buildersummary!AR1630</f>
        <v>0</v>
      </c>
      <c r="E1630">
        <f>[1]Nhr_buildersummary!BA1630</f>
        <v>0</v>
      </c>
      <c r="F1630">
        <f>[1]Nhr_buildersummary!Y1630</f>
        <v>0</v>
      </c>
      <c r="G1630">
        <f>[1]Nhr_buildersummary!H1630</f>
        <v>0</v>
      </c>
      <c r="H1630">
        <f>[1]Nhr_buildersummary!D1630</f>
        <v>0</v>
      </c>
      <c r="I1630">
        <f>[1]Nhr_buildersummary!E1630</f>
        <v>0</v>
      </c>
      <c r="J1630" s="1">
        <f>[1]Nhr_buildersummary!G1630</f>
        <v>0</v>
      </c>
      <c r="K1630" s="2">
        <f>[1]Nhr_buildersummary!AE1630</f>
        <v>0</v>
      </c>
      <c r="L1630">
        <f>[1]Nhr_buildersummary!Q1630</f>
        <v>0</v>
      </c>
      <c r="M1630" s="2">
        <f>[1]Nhr_buildersummary!AW1630</f>
        <v>0</v>
      </c>
      <c r="N1630">
        <f>[1]Nhr_buildersummary!R1630</f>
        <v>0</v>
      </c>
      <c r="O1630">
        <f>[1]Nhr_buildersummary!AB1630</f>
        <v>0</v>
      </c>
      <c r="P1630">
        <f>[1]Nhr_buildersummary!AD1630</f>
        <v>0</v>
      </c>
      <c r="Q1630">
        <f>[1]Nhr_buildersummary!AC1630</f>
        <v>0</v>
      </c>
      <c r="R1630">
        <f>[1]Nhr_buildersummary!AG1630</f>
        <v>0</v>
      </c>
      <c r="S1630">
        <f>[1]Nhr_buildersummary!AH1630</f>
        <v>0</v>
      </c>
    </row>
    <row r="1631" spans="1:19" x14ac:dyDescent="0.25">
      <c r="A1631">
        <f>[1]Nhr_buildersummary!B1631</f>
        <v>0</v>
      </c>
      <c r="B1631">
        <f>[1]Nhr_buildersummary!P1631</f>
        <v>0</v>
      </c>
      <c r="C1631">
        <f>[1]Nhr_buildersummary!AI1631</f>
        <v>0</v>
      </c>
      <c r="D1631">
        <f>[1]Nhr_buildersummary!AR1631</f>
        <v>0</v>
      </c>
      <c r="E1631">
        <f>[1]Nhr_buildersummary!BA1631</f>
        <v>0</v>
      </c>
      <c r="F1631">
        <f>[1]Nhr_buildersummary!Y1631</f>
        <v>0</v>
      </c>
      <c r="G1631">
        <f>[1]Nhr_buildersummary!H1631</f>
        <v>0</v>
      </c>
      <c r="H1631">
        <f>[1]Nhr_buildersummary!D1631</f>
        <v>0</v>
      </c>
      <c r="I1631">
        <f>[1]Nhr_buildersummary!E1631</f>
        <v>0</v>
      </c>
      <c r="J1631" s="1">
        <f>[1]Nhr_buildersummary!G1631</f>
        <v>0</v>
      </c>
      <c r="K1631" s="2">
        <f>[1]Nhr_buildersummary!AE1631</f>
        <v>0</v>
      </c>
      <c r="L1631">
        <f>[1]Nhr_buildersummary!Q1631</f>
        <v>0</v>
      </c>
      <c r="M1631" s="2">
        <f>[1]Nhr_buildersummary!AW1631</f>
        <v>0</v>
      </c>
      <c r="N1631">
        <f>[1]Nhr_buildersummary!R1631</f>
        <v>0</v>
      </c>
      <c r="O1631">
        <f>[1]Nhr_buildersummary!AB1631</f>
        <v>0</v>
      </c>
      <c r="P1631">
        <f>[1]Nhr_buildersummary!AD1631</f>
        <v>0</v>
      </c>
      <c r="Q1631">
        <f>[1]Nhr_buildersummary!AC1631</f>
        <v>0</v>
      </c>
      <c r="R1631">
        <f>[1]Nhr_buildersummary!AG1631</f>
        <v>0</v>
      </c>
      <c r="S1631">
        <f>[1]Nhr_buildersummary!AH1631</f>
        <v>0</v>
      </c>
    </row>
    <row r="1632" spans="1:19" x14ac:dyDescent="0.25">
      <c r="A1632">
        <f>[1]Nhr_buildersummary!B1632</f>
        <v>0</v>
      </c>
      <c r="B1632">
        <f>[1]Nhr_buildersummary!P1632</f>
        <v>0</v>
      </c>
      <c r="C1632">
        <f>[1]Nhr_buildersummary!AI1632</f>
        <v>0</v>
      </c>
      <c r="D1632">
        <f>[1]Nhr_buildersummary!AR1632</f>
        <v>0</v>
      </c>
      <c r="E1632">
        <f>[1]Nhr_buildersummary!BA1632</f>
        <v>0</v>
      </c>
      <c r="F1632">
        <f>[1]Nhr_buildersummary!Y1632</f>
        <v>0</v>
      </c>
      <c r="G1632">
        <f>[1]Nhr_buildersummary!H1632</f>
        <v>0</v>
      </c>
      <c r="H1632">
        <f>[1]Nhr_buildersummary!D1632</f>
        <v>0</v>
      </c>
      <c r="I1632">
        <f>[1]Nhr_buildersummary!E1632</f>
        <v>0</v>
      </c>
      <c r="J1632" s="1">
        <f>[1]Nhr_buildersummary!G1632</f>
        <v>0</v>
      </c>
      <c r="K1632" s="2">
        <f>[1]Nhr_buildersummary!AE1632</f>
        <v>0</v>
      </c>
      <c r="L1632">
        <f>[1]Nhr_buildersummary!Q1632</f>
        <v>0</v>
      </c>
      <c r="M1632" s="2">
        <f>[1]Nhr_buildersummary!AW1632</f>
        <v>0</v>
      </c>
      <c r="N1632">
        <f>[1]Nhr_buildersummary!R1632</f>
        <v>0</v>
      </c>
      <c r="O1632">
        <f>[1]Nhr_buildersummary!AB1632</f>
        <v>0</v>
      </c>
      <c r="P1632">
        <f>[1]Nhr_buildersummary!AD1632</f>
        <v>0</v>
      </c>
      <c r="Q1632">
        <f>[1]Nhr_buildersummary!AC1632</f>
        <v>0</v>
      </c>
      <c r="R1632">
        <f>[1]Nhr_buildersummary!AG1632</f>
        <v>0</v>
      </c>
      <c r="S1632">
        <f>[1]Nhr_buildersummary!AH1632</f>
        <v>0</v>
      </c>
    </row>
    <row r="1633" spans="1:19" x14ac:dyDescent="0.25">
      <c r="A1633">
        <f>[1]Nhr_buildersummary!B1633</f>
        <v>0</v>
      </c>
      <c r="B1633">
        <f>[1]Nhr_buildersummary!P1633</f>
        <v>0</v>
      </c>
      <c r="C1633">
        <f>[1]Nhr_buildersummary!AI1633</f>
        <v>0</v>
      </c>
      <c r="D1633">
        <f>[1]Nhr_buildersummary!AR1633</f>
        <v>0</v>
      </c>
      <c r="E1633">
        <f>[1]Nhr_buildersummary!BA1633</f>
        <v>0</v>
      </c>
      <c r="F1633">
        <f>[1]Nhr_buildersummary!Y1633</f>
        <v>0</v>
      </c>
      <c r="G1633">
        <f>[1]Nhr_buildersummary!H1633</f>
        <v>0</v>
      </c>
      <c r="H1633">
        <f>[1]Nhr_buildersummary!D1633</f>
        <v>0</v>
      </c>
      <c r="I1633">
        <f>[1]Nhr_buildersummary!E1633</f>
        <v>0</v>
      </c>
      <c r="J1633" s="1">
        <f>[1]Nhr_buildersummary!G1633</f>
        <v>0</v>
      </c>
      <c r="K1633" s="2">
        <f>[1]Nhr_buildersummary!AE1633</f>
        <v>0</v>
      </c>
      <c r="L1633">
        <f>[1]Nhr_buildersummary!Q1633</f>
        <v>0</v>
      </c>
      <c r="M1633" s="2">
        <f>[1]Nhr_buildersummary!AW1633</f>
        <v>0</v>
      </c>
      <c r="N1633">
        <f>[1]Nhr_buildersummary!R1633</f>
        <v>0</v>
      </c>
      <c r="O1633">
        <f>[1]Nhr_buildersummary!AB1633</f>
        <v>0</v>
      </c>
      <c r="P1633">
        <f>[1]Nhr_buildersummary!AD1633</f>
        <v>0</v>
      </c>
      <c r="Q1633">
        <f>[1]Nhr_buildersummary!AC1633</f>
        <v>0</v>
      </c>
      <c r="R1633">
        <f>[1]Nhr_buildersummary!AG1633</f>
        <v>0</v>
      </c>
      <c r="S1633">
        <f>[1]Nhr_buildersummary!AH1633</f>
        <v>0</v>
      </c>
    </row>
    <row r="1634" spans="1:19" x14ac:dyDescent="0.25">
      <c r="A1634">
        <f>[1]Nhr_buildersummary!B1634</f>
        <v>0</v>
      </c>
      <c r="B1634">
        <f>[1]Nhr_buildersummary!P1634</f>
        <v>0</v>
      </c>
      <c r="C1634">
        <f>[1]Nhr_buildersummary!AI1634</f>
        <v>0</v>
      </c>
      <c r="D1634">
        <f>[1]Nhr_buildersummary!AR1634</f>
        <v>0</v>
      </c>
      <c r="E1634">
        <f>[1]Nhr_buildersummary!BA1634</f>
        <v>0</v>
      </c>
      <c r="F1634">
        <f>[1]Nhr_buildersummary!Y1634</f>
        <v>0</v>
      </c>
      <c r="G1634">
        <f>[1]Nhr_buildersummary!H1634</f>
        <v>0</v>
      </c>
      <c r="H1634">
        <f>[1]Nhr_buildersummary!D1634</f>
        <v>0</v>
      </c>
      <c r="I1634">
        <f>[1]Nhr_buildersummary!E1634</f>
        <v>0</v>
      </c>
      <c r="J1634" s="1">
        <f>[1]Nhr_buildersummary!G1634</f>
        <v>0</v>
      </c>
      <c r="K1634" s="2">
        <f>[1]Nhr_buildersummary!AE1634</f>
        <v>0</v>
      </c>
      <c r="L1634">
        <f>[1]Nhr_buildersummary!Q1634</f>
        <v>0</v>
      </c>
      <c r="M1634" s="2">
        <f>[1]Nhr_buildersummary!AW1634</f>
        <v>0</v>
      </c>
      <c r="N1634">
        <f>[1]Nhr_buildersummary!R1634</f>
        <v>0</v>
      </c>
      <c r="O1634">
        <f>[1]Nhr_buildersummary!AB1634</f>
        <v>0</v>
      </c>
      <c r="P1634">
        <f>[1]Nhr_buildersummary!AD1634</f>
        <v>0</v>
      </c>
      <c r="Q1634">
        <f>[1]Nhr_buildersummary!AC1634</f>
        <v>0</v>
      </c>
      <c r="R1634">
        <f>[1]Nhr_buildersummary!AG1634</f>
        <v>0</v>
      </c>
      <c r="S1634">
        <f>[1]Nhr_buildersummary!AH1634</f>
        <v>0</v>
      </c>
    </row>
    <row r="1635" spans="1:19" x14ac:dyDescent="0.25">
      <c r="A1635">
        <f>[1]Nhr_buildersummary!B1635</f>
        <v>0</v>
      </c>
      <c r="B1635">
        <f>[1]Nhr_buildersummary!P1635</f>
        <v>0</v>
      </c>
      <c r="C1635">
        <f>[1]Nhr_buildersummary!AI1635</f>
        <v>0</v>
      </c>
      <c r="D1635">
        <f>[1]Nhr_buildersummary!AR1635</f>
        <v>0</v>
      </c>
      <c r="E1635">
        <f>[1]Nhr_buildersummary!BA1635</f>
        <v>0</v>
      </c>
      <c r="F1635">
        <f>[1]Nhr_buildersummary!Y1635</f>
        <v>0</v>
      </c>
      <c r="G1635">
        <f>[1]Nhr_buildersummary!H1635</f>
        <v>0</v>
      </c>
      <c r="H1635">
        <f>[1]Nhr_buildersummary!D1635</f>
        <v>0</v>
      </c>
      <c r="I1635">
        <f>[1]Nhr_buildersummary!E1635</f>
        <v>0</v>
      </c>
      <c r="J1635" s="1">
        <f>[1]Nhr_buildersummary!G1635</f>
        <v>0</v>
      </c>
      <c r="K1635" s="2">
        <f>[1]Nhr_buildersummary!AE1635</f>
        <v>0</v>
      </c>
      <c r="L1635">
        <f>[1]Nhr_buildersummary!Q1635</f>
        <v>0</v>
      </c>
      <c r="M1635" s="2">
        <f>[1]Nhr_buildersummary!AW1635</f>
        <v>0</v>
      </c>
      <c r="N1635">
        <f>[1]Nhr_buildersummary!R1635</f>
        <v>0</v>
      </c>
      <c r="O1635">
        <f>[1]Nhr_buildersummary!AB1635</f>
        <v>0</v>
      </c>
      <c r="P1635">
        <f>[1]Nhr_buildersummary!AD1635</f>
        <v>0</v>
      </c>
      <c r="Q1635">
        <f>[1]Nhr_buildersummary!AC1635</f>
        <v>0</v>
      </c>
      <c r="R1635">
        <f>[1]Nhr_buildersummary!AG1635</f>
        <v>0</v>
      </c>
      <c r="S1635">
        <f>[1]Nhr_buildersummary!AH1635</f>
        <v>0</v>
      </c>
    </row>
    <row r="1636" spans="1:19" x14ac:dyDescent="0.25">
      <c r="A1636">
        <f>[1]Nhr_buildersummary!B1636</f>
        <v>0</v>
      </c>
      <c r="B1636">
        <f>[1]Nhr_buildersummary!P1636</f>
        <v>0</v>
      </c>
      <c r="C1636">
        <f>[1]Nhr_buildersummary!AI1636</f>
        <v>0</v>
      </c>
      <c r="D1636">
        <f>[1]Nhr_buildersummary!AR1636</f>
        <v>0</v>
      </c>
      <c r="E1636">
        <f>[1]Nhr_buildersummary!BA1636</f>
        <v>0</v>
      </c>
      <c r="F1636">
        <f>[1]Nhr_buildersummary!Y1636</f>
        <v>0</v>
      </c>
      <c r="G1636">
        <f>[1]Nhr_buildersummary!H1636</f>
        <v>0</v>
      </c>
      <c r="H1636">
        <f>[1]Nhr_buildersummary!D1636</f>
        <v>0</v>
      </c>
      <c r="I1636">
        <f>[1]Nhr_buildersummary!E1636</f>
        <v>0</v>
      </c>
      <c r="J1636" s="1">
        <f>[1]Nhr_buildersummary!G1636</f>
        <v>0</v>
      </c>
      <c r="K1636" s="2">
        <f>[1]Nhr_buildersummary!AE1636</f>
        <v>0</v>
      </c>
      <c r="L1636">
        <f>[1]Nhr_buildersummary!Q1636</f>
        <v>0</v>
      </c>
      <c r="M1636" s="2">
        <f>[1]Nhr_buildersummary!AW1636</f>
        <v>0</v>
      </c>
      <c r="N1636">
        <f>[1]Nhr_buildersummary!R1636</f>
        <v>0</v>
      </c>
      <c r="O1636">
        <f>[1]Nhr_buildersummary!AB1636</f>
        <v>0</v>
      </c>
      <c r="P1636">
        <f>[1]Nhr_buildersummary!AD1636</f>
        <v>0</v>
      </c>
      <c r="Q1636">
        <f>[1]Nhr_buildersummary!AC1636</f>
        <v>0</v>
      </c>
      <c r="R1636">
        <f>[1]Nhr_buildersummary!AG1636</f>
        <v>0</v>
      </c>
      <c r="S1636">
        <f>[1]Nhr_buildersummary!AH1636</f>
        <v>0</v>
      </c>
    </row>
    <row r="1637" spans="1:19" x14ac:dyDescent="0.25">
      <c r="A1637">
        <f>[1]Nhr_buildersummary!B1637</f>
        <v>0</v>
      </c>
      <c r="B1637">
        <f>[1]Nhr_buildersummary!P1637</f>
        <v>0</v>
      </c>
      <c r="C1637">
        <f>[1]Nhr_buildersummary!AI1637</f>
        <v>0</v>
      </c>
      <c r="D1637">
        <f>[1]Nhr_buildersummary!AR1637</f>
        <v>0</v>
      </c>
      <c r="E1637">
        <f>[1]Nhr_buildersummary!BA1637</f>
        <v>0</v>
      </c>
      <c r="F1637">
        <f>[1]Nhr_buildersummary!Y1637</f>
        <v>0</v>
      </c>
      <c r="G1637">
        <f>[1]Nhr_buildersummary!H1637</f>
        <v>0</v>
      </c>
      <c r="H1637">
        <f>[1]Nhr_buildersummary!D1637</f>
        <v>0</v>
      </c>
      <c r="I1637">
        <f>[1]Nhr_buildersummary!E1637</f>
        <v>0</v>
      </c>
      <c r="J1637" s="1">
        <f>[1]Nhr_buildersummary!G1637</f>
        <v>0</v>
      </c>
      <c r="K1637" s="2">
        <f>[1]Nhr_buildersummary!AE1637</f>
        <v>0</v>
      </c>
      <c r="L1637">
        <f>[1]Nhr_buildersummary!Q1637</f>
        <v>0</v>
      </c>
      <c r="M1637" s="2">
        <f>[1]Nhr_buildersummary!AW1637</f>
        <v>0</v>
      </c>
      <c r="N1637">
        <f>[1]Nhr_buildersummary!R1637</f>
        <v>0</v>
      </c>
      <c r="O1637">
        <f>[1]Nhr_buildersummary!AB1637</f>
        <v>0</v>
      </c>
      <c r="P1637">
        <f>[1]Nhr_buildersummary!AD1637</f>
        <v>0</v>
      </c>
      <c r="Q1637">
        <f>[1]Nhr_buildersummary!AC1637</f>
        <v>0</v>
      </c>
      <c r="R1637">
        <f>[1]Nhr_buildersummary!AG1637</f>
        <v>0</v>
      </c>
      <c r="S1637">
        <f>[1]Nhr_buildersummary!AH1637</f>
        <v>0</v>
      </c>
    </row>
    <row r="1638" spans="1:19" x14ac:dyDescent="0.25">
      <c r="A1638">
        <f>[1]Nhr_buildersummary!B1638</f>
        <v>0</v>
      </c>
      <c r="B1638">
        <f>[1]Nhr_buildersummary!P1638</f>
        <v>0</v>
      </c>
      <c r="C1638">
        <f>[1]Nhr_buildersummary!AI1638</f>
        <v>0</v>
      </c>
      <c r="D1638">
        <f>[1]Nhr_buildersummary!AR1638</f>
        <v>0</v>
      </c>
      <c r="E1638">
        <f>[1]Nhr_buildersummary!BA1638</f>
        <v>0</v>
      </c>
      <c r="F1638">
        <f>[1]Nhr_buildersummary!Y1638</f>
        <v>0</v>
      </c>
      <c r="G1638">
        <f>[1]Nhr_buildersummary!H1638</f>
        <v>0</v>
      </c>
      <c r="H1638">
        <f>[1]Nhr_buildersummary!D1638</f>
        <v>0</v>
      </c>
      <c r="I1638">
        <f>[1]Nhr_buildersummary!E1638</f>
        <v>0</v>
      </c>
      <c r="J1638" s="1">
        <f>[1]Nhr_buildersummary!G1638</f>
        <v>0</v>
      </c>
      <c r="K1638" s="2">
        <f>[1]Nhr_buildersummary!AE1638</f>
        <v>0</v>
      </c>
      <c r="L1638">
        <f>[1]Nhr_buildersummary!Q1638</f>
        <v>0</v>
      </c>
      <c r="M1638" s="2">
        <f>[1]Nhr_buildersummary!AW1638</f>
        <v>0</v>
      </c>
      <c r="N1638">
        <f>[1]Nhr_buildersummary!R1638</f>
        <v>0</v>
      </c>
      <c r="O1638">
        <f>[1]Nhr_buildersummary!AB1638</f>
        <v>0</v>
      </c>
      <c r="P1638">
        <f>[1]Nhr_buildersummary!AD1638</f>
        <v>0</v>
      </c>
      <c r="Q1638">
        <f>[1]Nhr_buildersummary!AC1638</f>
        <v>0</v>
      </c>
      <c r="R1638">
        <f>[1]Nhr_buildersummary!AG1638</f>
        <v>0</v>
      </c>
      <c r="S1638">
        <f>[1]Nhr_buildersummary!AH1638</f>
        <v>0</v>
      </c>
    </row>
    <row r="1639" spans="1:19" x14ac:dyDescent="0.25">
      <c r="A1639">
        <f>[1]Nhr_buildersummary!B1639</f>
        <v>0</v>
      </c>
      <c r="B1639">
        <f>[1]Nhr_buildersummary!P1639</f>
        <v>0</v>
      </c>
      <c r="C1639">
        <f>[1]Nhr_buildersummary!AI1639</f>
        <v>0</v>
      </c>
      <c r="D1639">
        <f>[1]Nhr_buildersummary!AR1639</f>
        <v>0</v>
      </c>
      <c r="E1639">
        <f>[1]Nhr_buildersummary!BA1639</f>
        <v>0</v>
      </c>
      <c r="F1639">
        <f>[1]Nhr_buildersummary!Y1639</f>
        <v>0</v>
      </c>
      <c r="G1639">
        <f>[1]Nhr_buildersummary!H1639</f>
        <v>0</v>
      </c>
      <c r="H1639">
        <f>[1]Nhr_buildersummary!D1639</f>
        <v>0</v>
      </c>
      <c r="I1639">
        <f>[1]Nhr_buildersummary!E1639</f>
        <v>0</v>
      </c>
      <c r="J1639" s="1">
        <f>[1]Nhr_buildersummary!G1639</f>
        <v>0</v>
      </c>
      <c r="K1639" s="2">
        <f>[1]Nhr_buildersummary!AE1639</f>
        <v>0</v>
      </c>
      <c r="L1639">
        <f>[1]Nhr_buildersummary!Q1639</f>
        <v>0</v>
      </c>
      <c r="M1639" s="2">
        <f>[1]Nhr_buildersummary!AW1639</f>
        <v>0</v>
      </c>
      <c r="N1639">
        <f>[1]Nhr_buildersummary!R1639</f>
        <v>0</v>
      </c>
      <c r="O1639">
        <f>[1]Nhr_buildersummary!AB1639</f>
        <v>0</v>
      </c>
      <c r="P1639">
        <f>[1]Nhr_buildersummary!AD1639</f>
        <v>0</v>
      </c>
      <c r="Q1639">
        <f>[1]Nhr_buildersummary!AC1639</f>
        <v>0</v>
      </c>
      <c r="R1639">
        <f>[1]Nhr_buildersummary!AG1639</f>
        <v>0</v>
      </c>
      <c r="S1639">
        <f>[1]Nhr_buildersummary!AH1639</f>
        <v>0</v>
      </c>
    </row>
    <row r="1640" spans="1:19" x14ac:dyDescent="0.25">
      <c r="A1640">
        <f>[1]Nhr_buildersummary!B1640</f>
        <v>0</v>
      </c>
      <c r="B1640">
        <f>[1]Nhr_buildersummary!P1640</f>
        <v>0</v>
      </c>
      <c r="C1640">
        <f>[1]Nhr_buildersummary!AI1640</f>
        <v>0</v>
      </c>
      <c r="D1640">
        <f>[1]Nhr_buildersummary!AR1640</f>
        <v>0</v>
      </c>
      <c r="E1640">
        <f>[1]Nhr_buildersummary!BA1640</f>
        <v>0</v>
      </c>
      <c r="F1640">
        <f>[1]Nhr_buildersummary!Y1640</f>
        <v>0</v>
      </c>
      <c r="G1640">
        <f>[1]Nhr_buildersummary!H1640</f>
        <v>0</v>
      </c>
      <c r="H1640">
        <f>[1]Nhr_buildersummary!D1640</f>
        <v>0</v>
      </c>
      <c r="I1640">
        <f>[1]Nhr_buildersummary!E1640</f>
        <v>0</v>
      </c>
      <c r="J1640" s="1">
        <f>[1]Nhr_buildersummary!G1640</f>
        <v>0</v>
      </c>
      <c r="K1640" s="2">
        <f>[1]Nhr_buildersummary!AE1640</f>
        <v>0</v>
      </c>
      <c r="L1640">
        <f>[1]Nhr_buildersummary!Q1640</f>
        <v>0</v>
      </c>
      <c r="M1640" s="2">
        <f>[1]Nhr_buildersummary!AW1640</f>
        <v>0</v>
      </c>
      <c r="N1640">
        <f>[1]Nhr_buildersummary!R1640</f>
        <v>0</v>
      </c>
      <c r="O1640">
        <f>[1]Nhr_buildersummary!AB1640</f>
        <v>0</v>
      </c>
      <c r="P1640">
        <f>[1]Nhr_buildersummary!AD1640</f>
        <v>0</v>
      </c>
      <c r="Q1640">
        <f>[1]Nhr_buildersummary!AC1640</f>
        <v>0</v>
      </c>
      <c r="R1640">
        <f>[1]Nhr_buildersummary!AG1640</f>
        <v>0</v>
      </c>
      <c r="S1640">
        <f>[1]Nhr_buildersummary!AH1640</f>
        <v>0</v>
      </c>
    </row>
    <row r="1641" spans="1:19" x14ac:dyDescent="0.25">
      <c r="A1641">
        <f>[1]Nhr_buildersummary!B1641</f>
        <v>0</v>
      </c>
      <c r="B1641">
        <f>[1]Nhr_buildersummary!P1641</f>
        <v>0</v>
      </c>
      <c r="C1641">
        <f>[1]Nhr_buildersummary!AI1641</f>
        <v>0</v>
      </c>
      <c r="D1641">
        <f>[1]Nhr_buildersummary!AR1641</f>
        <v>0</v>
      </c>
      <c r="E1641">
        <f>[1]Nhr_buildersummary!BA1641</f>
        <v>0</v>
      </c>
      <c r="F1641">
        <f>[1]Nhr_buildersummary!Y1641</f>
        <v>0</v>
      </c>
      <c r="G1641">
        <f>[1]Nhr_buildersummary!H1641</f>
        <v>0</v>
      </c>
      <c r="H1641">
        <f>[1]Nhr_buildersummary!D1641</f>
        <v>0</v>
      </c>
      <c r="I1641">
        <f>[1]Nhr_buildersummary!E1641</f>
        <v>0</v>
      </c>
      <c r="J1641" s="1">
        <f>[1]Nhr_buildersummary!G1641</f>
        <v>0</v>
      </c>
      <c r="K1641" s="2">
        <f>[1]Nhr_buildersummary!AE1641</f>
        <v>0</v>
      </c>
      <c r="L1641">
        <f>[1]Nhr_buildersummary!Q1641</f>
        <v>0</v>
      </c>
      <c r="M1641" s="2">
        <f>[1]Nhr_buildersummary!AW1641</f>
        <v>0</v>
      </c>
      <c r="N1641">
        <f>[1]Nhr_buildersummary!R1641</f>
        <v>0</v>
      </c>
      <c r="O1641">
        <f>[1]Nhr_buildersummary!AB1641</f>
        <v>0</v>
      </c>
      <c r="P1641">
        <f>[1]Nhr_buildersummary!AD1641</f>
        <v>0</v>
      </c>
      <c r="Q1641">
        <f>[1]Nhr_buildersummary!AC1641</f>
        <v>0</v>
      </c>
      <c r="R1641">
        <f>[1]Nhr_buildersummary!AG1641</f>
        <v>0</v>
      </c>
      <c r="S1641">
        <f>[1]Nhr_buildersummary!AH1641</f>
        <v>0</v>
      </c>
    </row>
    <row r="1642" spans="1:19" x14ac:dyDescent="0.25">
      <c r="A1642">
        <f>[1]Nhr_buildersummary!B1642</f>
        <v>0</v>
      </c>
      <c r="B1642">
        <f>[1]Nhr_buildersummary!P1642</f>
        <v>0</v>
      </c>
      <c r="C1642">
        <f>[1]Nhr_buildersummary!AI1642</f>
        <v>0</v>
      </c>
      <c r="D1642">
        <f>[1]Nhr_buildersummary!AR1642</f>
        <v>0</v>
      </c>
      <c r="E1642">
        <f>[1]Nhr_buildersummary!BA1642</f>
        <v>0</v>
      </c>
      <c r="F1642">
        <f>[1]Nhr_buildersummary!Y1642</f>
        <v>0</v>
      </c>
      <c r="G1642">
        <f>[1]Nhr_buildersummary!H1642</f>
        <v>0</v>
      </c>
      <c r="H1642">
        <f>[1]Nhr_buildersummary!D1642</f>
        <v>0</v>
      </c>
      <c r="I1642">
        <f>[1]Nhr_buildersummary!E1642</f>
        <v>0</v>
      </c>
      <c r="J1642" s="1">
        <f>[1]Nhr_buildersummary!G1642</f>
        <v>0</v>
      </c>
      <c r="K1642" s="2">
        <f>[1]Nhr_buildersummary!AE1642</f>
        <v>0</v>
      </c>
      <c r="L1642">
        <f>[1]Nhr_buildersummary!Q1642</f>
        <v>0</v>
      </c>
      <c r="M1642" s="2">
        <f>[1]Nhr_buildersummary!AW1642</f>
        <v>0</v>
      </c>
      <c r="N1642">
        <f>[1]Nhr_buildersummary!R1642</f>
        <v>0</v>
      </c>
      <c r="O1642">
        <f>[1]Nhr_buildersummary!AB1642</f>
        <v>0</v>
      </c>
      <c r="P1642">
        <f>[1]Nhr_buildersummary!AD1642</f>
        <v>0</v>
      </c>
      <c r="Q1642">
        <f>[1]Nhr_buildersummary!AC1642</f>
        <v>0</v>
      </c>
      <c r="R1642">
        <f>[1]Nhr_buildersummary!AG1642</f>
        <v>0</v>
      </c>
      <c r="S1642">
        <f>[1]Nhr_buildersummary!AH1642</f>
        <v>0</v>
      </c>
    </row>
    <row r="1643" spans="1:19" x14ac:dyDescent="0.25">
      <c r="A1643">
        <f>[1]Nhr_buildersummary!B1643</f>
        <v>0</v>
      </c>
      <c r="B1643">
        <f>[1]Nhr_buildersummary!P1643</f>
        <v>0</v>
      </c>
      <c r="C1643">
        <f>[1]Nhr_buildersummary!AI1643</f>
        <v>0</v>
      </c>
      <c r="D1643">
        <f>[1]Nhr_buildersummary!AR1643</f>
        <v>0</v>
      </c>
      <c r="E1643">
        <f>[1]Nhr_buildersummary!BA1643</f>
        <v>0</v>
      </c>
      <c r="F1643">
        <f>[1]Nhr_buildersummary!Y1643</f>
        <v>0</v>
      </c>
      <c r="G1643">
        <f>[1]Nhr_buildersummary!H1643</f>
        <v>0</v>
      </c>
      <c r="H1643">
        <f>[1]Nhr_buildersummary!D1643</f>
        <v>0</v>
      </c>
      <c r="I1643">
        <f>[1]Nhr_buildersummary!E1643</f>
        <v>0</v>
      </c>
      <c r="J1643" s="1">
        <f>[1]Nhr_buildersummary!G1643</f>
        <v>0</v>
      </c>
      <c r="K1643" s="2">
        <f>[1]Nhr_buildersummary!AE1643</f>
        <v>0</v>
      </c>
      <c r="L1643">
        <f>[1]Nhr_buildersummary!Q1643</f>
        <v>0</v>
      </c>
      <c r="M1643" s="2">
        <f>[1]Nhr_buildersummary!AW1643</f>
        <v>0</v>
      </c>
      <c r="N1643">
        <f>[1]Nhr_buildersummary!R1643</f>
        <v>0</v>
      </c>
      <c r="O1643">
        <f>[1]Nhr_buildersummary!AB1643</f>
        <v>0</v>
      </c>
      <c r="P1643">
        <f>[1]Nhr_buildersummary!AD1643</f>
        <v>0</v>
      </c>
      <c r="Q1643">
        <f>[1]Nhr_buildersummary!AC1643</f>
        <v>0</v>
      </c>
      <c r="R1643">
        <f>[1]Nhr_buildersummary!AG1643</f>
        <v>0</v>
      </c>
      <c r="S1643">
        <f>[1]Nhr_buildersummary!AH1643</f>
        <v>0</v>
      </c>
    </row>
    <row r="1644" spans="1:19" x14ac:dyDescent="0.25">
      <c r="A1644">
        <f>[1]Nhr_buildersummary!B1644</f>
        <v>0</v>
      </c>
      <c r="B1644">
        <f>[1]Nhr_buildersummary!P1644</f>
        <v>0</v>
      </c>
      <c r="C1644">
        <f>[1]Nhr_buildersummary!AI1644</f>
        <v>0</v>
      </c>
      <c r="D1644">
        <f>[1]Nhr_buildersummary!AR1644</f>
        <v>0</v>
      </c>
      <c r="E1644">
        <f>[1]Nhr_buildersummary!BA1644</f>
        <v>0</v>
      </c>
      <c r="F1644">
        <f>[1]Nhr_buildersummary!Y1644</f>
        <v>0</v>
      </c>
      <c r="G1644">
        <f>[1]Nhr_buildersummary!H1644</f>
        <v>0</v>
      </c>
      <c r="H1644">
        <f>[1]Nhr_buildersummary!D1644</f>
        <v>0</v>
      </c>
      <c r="I1644">
        <f>[1]Nhr_buildersummary!E1644</f>
        <v>0</v>
      </c>
      <c r="J1644" s="1">
        <f>[1]Nhr_buildersummary!G1644</f>
        <v>0</v>
      </c>
      <c r="K1644" s="2">
        <f>[1]Nhr_buildersummary!AE1644</f>
        <v>0</v>
      </c>
      <c r="L1644">
        <f>[1]Nhr_buildersummary!Q1644</f>
        <v>0</v>
      </c>
      <c r="M1644" s="2">
        <f>[1]Nhr_buildersummary!AW1644</f>
        <v>0</v>
      </c>
      <c r="N1644">
        <f>[1]Nhr_buildersummary!R1644</f>
        <v>0</v>
      </c>
      <c r="O1644">
        <f>[1]Nhr_buildersummary!AB1644</f>
        <v>0</v>
      </c>
      <c r="P1644">
        <f>[1]Nhr_buildersummary!AD1644</f>
        <v>0</v>
      </c>
      <c r="Q1644">
        <f>[1]Nhr_buildersummary!AC1644</f>
        <v>0</v>
      </c>
      <c r="R1644">
        <f>[1]Nhr_buildersummary!AG1644</f>
        <v>0</v>
      </c>
      <c r="S1644">
        <f>[1]Nhr_buildersummary!AH1644</f>
        <v>0</v>
      </c>
    </row>
    <row r="1645" spans="1:19" x14ac:dyDescent="0.25">
      <c r="A1645">
        <f>[1]Nhr_buildersummary!B1645</f>
        <v>0</v>
      </c>
      <c r="B1645">
        <f>[1]Nhr_buildersummary!P1645</f>
        <v>0</v>
      </c>
      <c r="C1645">
        <f>[1]Nhr_buildersummary!AI1645</f>
        <v>0</v>
      </c>
      <c r="D1645">
        <f>[1]Nhr_buildersummary!AR1645</f>
        <v>0</v>
      </c>
      <c r="E1645">
        <f>[1]Nhr_buildersummary!BA1645</f>
        <v>0</v>
      </c>
      <c r="F1645">
        <f>[1]Nhr_buildersummary!Y1645</f>
        <v>0</v>
      </c>
      <c r="G1645">
        <f>[1]Nhr_buildersummary!H1645</f>
        <v>0</v>
      </c>
      <c r="H1645">
        <f>[1]Nhr_buildersummary!D1645</f>
        <v>0</v>
      </c>
      <c r="I1645">
        <f>[1]Nhr_buildersummary!E1645</f>
        <v>0</v>
      </c>
      <c r="J1645" s="1">
        <f>[1]Nhr_buildersummary!G1645</f>
        <v>0</v>
      </c>
      <c r="K1645" s="2">
        <f>[1]Nhr_buildersummary!AE1645</f>
        <v>0</v>
      </c>
      <c r="L1645">
        <f>[1]Nhr_buildersummary!Q1645</f>
        <v>0</v>
      </c>
      <c r="M1645" s="2">
        <f>[1]Nhr_buildersummary!AW1645</f>
        <v>0</v>
      </c>
      <c r="N1645">
        <f>[1]Nhr_buildersummary!R1645</f>
        <v>0</v>
      </c>
      <c r="O1645">
        <f>[1]Nhr_buildersummary!AB1645</f>
        <v>0</v>
      </c>
      <c r="P1645">
        <f>[1]Nhr_buildersummary!AD1645</f>
        <v>0</v>
      </c>
      <c r="Q1645">
        <f>[1]Nhr_buildersummary!AC1645</f>
        <v>0</v>
      </c>
      <c r="R1645">
        <f>[1]Nhr_buildersummary!AG1645</f>
        <v>0</v>
      </c>
      <c r="S1645">
        <f>[1]Nhr_buildersummary!AH1645</f>
        <v>0</v>
      </c>
    </row>
    <row r="1646" spans="1:19" x14ac:dyDescent="0.25">
      <c r="A1646">
        <f>[1]Nhr_buildersummary!B1646</f>
        <v>0</v>
      </c>
      <c r="B1646">
        <f>[1]Nhr_buildersummary!P1646</f>
        <v>0</v>
      </c>
      <c r="C1646">
        <f>[1]Nhr_buildersummary!AI1646</f>
        <v>0</v>
      </c>
      <c r="D1646">
        <f>[1]Nhr_buildersummary!AR1646</f>
        <v>0</v>
      </c>
      <c r="E1646">
        <f>[1]Nhr_buildersummary!BA1646</f>
        <v>0</v>
      </c>
      <c r="F1646">
        <f>[1]Nhr_buildersummary!Y1646</f>
        <v>0</v>
      </c>
      <c r="G1646">
        <f>[1]Nhr_buildersummary!H1646</f>
        <v>0</v>
      </c>
      <c r="H1646">
        <f>[1]Nhr_buildersummary!D1646</f>
        <v>0</v>
      </c>
      <c r="I1646">
        <f>[1]Nhr_buildersummary!E1646</f>
        <v>0</v>
      </c>
      <c r="J1646" s="1">
        <f>[1]Nhr_buildersummary!G1646</f>
        <v>0</v>
      </c>
      <c r="K1646" s="2">
        <f>[1]Nhr_buildersummary!AE1646</f>
        <v>0</v>
      </c>
      <c r="L1646">
        <f>[1]Nhr_buildersummary!Q1646</f>
        <v>0</v>
      </c>
      <c r="M1646" s="2">
        <f>[1]Nhr_buildersummary!AW1646</f>
        <v>0</v>
      </c>
      <c r="N1646">
        <f>[1]Nhr_buildersummary!R1646</f>
        <v>0</v>
      </c>
      <c r="O1646">
        <f>[1]Nhr_buildersummary!AB1646</f>
        <v>0</v>
      </c>
      <c r="P1646">
        <f>[1]Nhr_buildersummary!AD1646</f>
        <v>0</v>
      </c>
      <c r="Q1646">
        <f>[1]Nhr_buildersummary!AC1646</f>
        <v>0</v>
      </c>
      <c r="R1646">
        <f>[1]Nhr_buildersummary!AG1646</f>
        <v>0</v>
      </c>
      <c r="S1646">
        <f>[1]Nhr_buildersummary!AH1646</f>
        <v>0</v>
      </c>
    </row>
    <row r="1647" spans="1:19" x14ac:dyDescent="0.25">
      <c r="A1647">
        <f>[1]Nhr_buildersummary!B1647</f>
        <v>0</v>
      </c>
      <c r="B1647">
        <f>[1]Nhr_buildersummary!P1647</f>
        <v>0</v>
      </c>
      <c r="C1647">
        <f>[1]Nhr_buildersummary!AI1647</f>
        <v>0</v>
      </c>
      <c r="D1647">
        <f>[1]Nhr_buildersummary!AR1647</f>
        <v>0</v>
      </c>
      <c r="E1647">
        <f>[1]Nhr_buildersummary!BA1647</f>
        <v>0</v>
      </c>
      <c r="F1647">
        <f>[1]Nhr_buildersummary!Y1647</f>
        <v>0</v>
      </c>
      <c r="G1647">
        <f>[1]Nhr_buildersummary!H1647</f>
        <v>0</v>
      </c>
      <c r="H1647">
        <f>[1]Nhr_buildersummary!D1647</f>
        <v>0</v>
      </c>
      <c r="I1647">
        <f>[1]Nhr_buildersummary!E1647</f>
        <v>0</v>
      </c>
      <c r="J1647" s="1">
        <f>[1]Nhr_buildersummary!G1647</f>
        <v>0</v>
      </c>
      <c r="K1647" s="2">
        <f>[1]Nhr_buildersummary!AE1647</f>
        <v>0</v>
      </c>
      <c r="L1647">
        <f>[1]Nhr_buildersummary!Q1647</f>
        <v>0</v>
      </c>
      <c r="M1647" s="2">
        <f>[1]Nhr_buildersummary!AW1647</f>
        <v>0</v>
      </c>
      <c r="N1647">
        <f>[1]Nhr_buildersummary!R1647</f>
        <v>0</v>
      </c>
      <c r="O1647">
        <f>[1]Nhr_buildersummary!AB1647</f>
        <v>0</v>
      </c>
      <c r="P1647">
        <f>[1]Nhr_buildersummary!AD1647</f>
        <v>0</v>
      </c>
      <c r="Q1647">
        <f>[1]Nhr_buildersummary!AC1647</f>
        <v>0</v>
      </c>
      <c r="R1647">
        <f>[1]Nhr_buildersummary!AG1647</f>
        <v>0</v>
      </c>
      <c r="S1647">
        <f>[1]Nhr_buildersummary!AH1647</f>
        <v>0</v>
      </c>
    </row>
    <row r="1648" spans="1:19" x14ac:dyDescent="0.25">
      <c r="A1648">
        <f>[1]Nhr_buildersummary!B1648</f>
        <v>0</v>
      </c>
      <c r="B1648">
        <f>[1]Nhr_buildersummary!P1648</f>
        <v>0</v>
      </c>
      <c r="C1648">
        <f>[1]Nhr_buildersummary!AI1648</f>
        <v>0</v>
      </c>
      <c r="D1648">
        <f>[1]Nhr_buildersummary!AR1648</f>
        <v>0</v>
      </c>
      <c r="E1648">
        <f>[1]Nhr_buildersummary!BA1648</f>
        <v>0</v>
      </c>
      <c r="F1648">
        <f>[1]Nhr_buildersummary!Y1648</f>
        <v>0</v>
      </c>
      <c r="G1648">
        <f>[1]Nhr_buildersummary!H1648</f>
        <v>0</v>
      </c>
      <c r="H1648">
        <f>[1]Nhr_buildersummary!D1648</f>
        <v>0</v>
      </c>
      <c r="I1648">
        <f>[1]Nhr_buildersummary!E1648</f>
        <v>0</v>
      </c>
      <c r="J1648" s="1">
        <f>[1]Nhr_buildersummary!G1648</f>
        <v>0</v>
      </c>
      <c r="K1648" s="2">
        <f>[1]Nhr_buildersummary!AE1648</f>
        <v>0</v>
      </c>
      <c r="L1648">
        <f>[1]Nhr_buildersummary!Q1648</f>
        <v>0</v>
      </c>
      <c r="M1648" s="2">
        <f>[1]Nhr_buildersummary!AW1648</f>
        <v>0</v>
      </c>
      <c r="N1648">
        <f>[1]Nhr_buildersummary!R1648</f>
        <v>0</v>
      </c>
      <c r="O1648">
        <f>[1]Nhr_buildersummary!AB1648</f>
        <v>0</v>
      </c>
      <c r="P1648">
        <f>[1]Nhr_buildersummary!AD1648</f>
        <v>0</v>
      </c>
      <c r="Q1648">
        <f>[1]Nhr_buildersummary!AC1648</f>
        <v>0</v>
      </c>
      <c r="R1648">
        <f>[1]Nhr_buildersummary!AG1648</f>
        <v>0</v>
      </c>
      <c r="S1648">
        <f>[1]Nhr_buildersummary!AH1648</f>
        <v>0</v>
      </c>
    </row>
    <row r="1649" spans="1:19" x14ac:dyDescent="0.25">
      <c r="A1649">
        <f>[1]Nhr_buildersummary!B1649</f>
        <v>0</v>
      </c>
      <c r="B1649">
        <f>[1]Nhr_buildersummary!P1649</f>
        <v>0</v>
      </c>
      <c r="C1649">
        <f>[1]Nhr_buildersummary!AI1649</f>
        <v>0</v>
      </c>
      <c r="D1649">
        <f>[1]Nhr_buildersummary!AR1649</f>
        <v>0</v>
      </c>
      <c r="E1649">
        <f>[1]Nhr_buildersummary!BA1649</f>
        <v>0</v>
      </c>
      <c r="F1649">
        <f>[1]Nhr_buildersummary!Y1649</f>
        <v>0</v>
      </c>
      <c r="G1649">
        <f>[1]Nhr_buildersummary!H1649</f>
        <v>0</v>
      </c>
      <c r="H1649">
        <f>[1]Nhr_buildersummary!D1649</f>
        <v>0</v>
      </c>
      <c r="I1649">
        <f>[1]Nhr_buildersummary!E1649</f>
        <v>0</v>
      </c>
      <c r="J1649" s="1">
        <f>[1]Nhr_buildersummary!G1649</f>
        <v>0</v>
      </c>
      <c r="K1649" s="2">
        <f>[1]Nhr_buildersummary!AE1649</f>
        <v>0</v>
      </c>
      <c r="L1649">
        <f>[1]Nhr_buildersummary!Q1649</f>
        <v>0</v>
      </c>
      <c r="M1649" s="2">
        <f>[1]Nhr_buildersummary!AW1649</f>
        <v>0</v>
      </c>
      <c r="N1649">
        <f>[1]Nhr_buildersummary!R1649</f>
        <v>0</v>
      </c>
      <c r="O1649">
        <f>[1]Nhr_buildersummary!AB1649</f>
        <v>0</v>
      </c>
      <c r="P1649">
        <f>[1]Nhr_buildersummary!AD1649</f>
        <v>0</v>
      </c>
      <c r="Q1649">
        <f>[1]Nhr_buildersummary!AC1649</f>
        <v>0</v>
      </c>
      <c r="R1649">
        <f>[1]Nhr_buildersummary!AG1649</f>
        <v>0</v>
      </c>
      <c r="S1649">
        <f>[1]Nhr_buildersummary!AH1649</f>
        <v>0</v>
      </c>
    </row>
    <row r="1650" spans="1:19" x14ac:dyDescent="0.25">
      <c r="A1650">
        <f>[1]Nhr_buildersummary!B1650</f>
        <v>0</v>
      </c>
      <c r="B1650">
        <f>[1]Nhr_buildersummary!P1650</f>
        <v>0</v>
      </c>
      <c r="C1650">
        <f>[1]Nhr_buildersummary!AI1650</f>
        <v>0</v>
      </c>
      <c r="D1650">
        <f>[1]Nhr_buildersummary!AR1650</f>
        <v>0</v>
      </c>
      <c r="E1650">
        <f>[1]Nhr_buildersummary!BA1650</f>
        <v>0</v>
      </c>
      <c r="F1650">
        <f>[1]Nhr_buildersummary!Y1650</f>
        <v>0</v>
      </c>
      <c r="G1650">
        <f>[1]Nhr_buildersummary!H1650</f>
        <v>0</v>
      </c>
      <c r="H1650">
        <f>[1]Nhr_buildersummary!D1650</f>
        <v>0</v>
      </c>
      <c r="I1650">
        <f>[1]Nhr_buildersummary!E1650</f>
        <v>0</v>
      </c>
      <c r="J1650" s="1">
        <f>[1]Nhr_buildersummary!G1650</f>
        <v>0</v>
      </c>
      <c r="K1650" s="2">
        <f>[1]Nhr_buildersummary!AE1650</f>
        <v>0</v>
      </c>
      <c r="L1650">
        <f>[1]Nhr_buildersummary!Q1650</f>
        <v>0</v>
      </c>
      <c r="M1650" s="2">
        <f>[1]Nhr_buildersummary!AW1650</f>
        <v>0</v>
      </c>
      <c r="N1650">
        <f>[1]Nhr_buildersummary!R1650</f>
        <v>0</v>
      </c>
      <c r="O1650">
        <f>[1]Nhr_buildersummary!AB1650</f>
        <v>0</v>
      </c>
      <c r="P1650">
        <f>[1]Nhr_buildersummary!AD1650</f>
        <v>0</v>
      </c>
      <c r="Q1650">
        <f>[1]Nhr_buildersummary!AC1650</f>
        <v>0</v>
      </c>
      <c r="R1650">
        <f>[1]Nhr_buildersummary!AG1650</f>
        <v>0</v>
      </c>
      <c r="S1650">
        <f>[1]Nhr_buildersummary!AH1650</f>
        <v>0</v>
      </c>
    </row>
    <row r="1651" spans="1:19" x14ac:dyDescent="0.25">
      <c r="A1651">
        <f>[1]Nhr_buildersummary!B1651</f>
        <v>0</v>
      </c>
      <c r="B1651">
        <f>[1]Nhr_buildersummary!P1651</f>
        <v>0</v>
      </c>
      <c r="C1651">
        <f>[1]Nhr_buildersummary!AI1651</f>
        <v>0</v>
      </c>
      <c r="D1651">
        <f>[1]Nhr_buildersummary!AR1651</f>
        <v>0</v>
      </c>
      <c r="E1651">
        <f>[1]Nhr_buildersummary!BA1651</f>
        <v>0</v>
      </c>
      <c r="F1651">
        <f>[1]Nhr_buildersummary!Y1651</f>
        <v>0</v>
      </c>
      <c r="G1651">
        <f>[1]Nhr_buildersummary!H1651</f>
        <v>0</v>
      </c>
      <c r="H1651">
        <f>[1]Nhr_buildersummary!D1651</f>
        <v>0</v>
      </c>
      <c r="I1651">
        <f>[1]Nhr_buildersummary!E1651</f>
        <v>0</v>
      </c>
      <c r="J1651" s="1">
        <f>[1]Nhr_buildersummary!G1651</f>
        <v>0</v>
      </c>
      <c r="K1651" s="2">
        <f>[1]Nhr_buildersummary!AE1651</f>
        <v>0</v>
      </c>
      <c r="L1651">
        <f>[1]Nhr_buildersummary!Q1651</f>
        <v>0</v>
      </c>
      <c r="M1651" s="2">
        <f>[1]Nhr_buildersummary!AW1651</f>
        <v>0</v>
      </c>
      <c r="N1651">
        <f>[1]Nhr_buildersummary!R1651</f>
        <v>0</v>
      </c>
      <c r="O1651">
        <f>[1]Nhr_buildersummary!AB1651</f>
        <v>0</v>
      </c>
      <c r="P1651">
        <f>[1]Nhr_buildersummary!AD1651</f>
        <v>0</v>
      </c>
      <c r="Q1651">
        <f>[1]Nhr_buildersummary!AC1651</f>
        <v>0</v>
      </c>
      <c r="R1651">
        <f>[1]Nhr_buildersummary!AG1651</f>
        <v>0</v>
      </c>
      <c r="S1651">
        <f>[1]Nhr_buildersummary!AH1651</f>
        <v>0</v>
      </c>
    </row>
    <row r="1652" spans="1:19" x14ac:dyDescent="0.25">
      <c r="A1652">
        <f>[1]Nhr_buildersummary!B1652</f>
        <v>0</v>
      </c>
      <c r="B1652">
        <f>[1]Nhr_buildersummary!P1652</f>
        <v>0</v>
      </c>
      <c r="C1652">
        <f>[1]Nhr_buildersummary!AI1652</f>
        <v>0</v>
      </c>
      <c r="D1652">
        <f>[1]Nhr_buildersummary!AR1652</f>
        <v>0</v>
      </c>
      <c r="E1652">
        <f>[1]Nhr_buildersummary!BA1652</f>
        <v>0</v>
      </c>
      <c r="F1652">
        <f>[1]Nhr_buildersummary!Y1652</f>
        <v>0</v>
      </c>
      <c r="G1652">
        <f>[1]Nhr_buildersummary!H1652</f>
        <v>0</v>
      </c>
      <c r="H1652">
        <f>[1]Nhr_buildersummary!D1652</f>
        <v>0</v>
      </c>
      <c r="I1652">
        <f>[1]Nhr_buildersummary!E1652</f>
        <v>0</v>
      </c>
      <c r="J1652" s="1">
        <f>[1]Nhr_buildersummary!G1652</f>
        <v>0</v>
      </c>
      <c r="K1652" s="2">
        <f>[1]Nhr_buildersummary!AE1652</f>
        <v>0</v>
      </c>
      <c r="L1652">
        <f>[1]Nhr_buildersummary!Q1652</f>
        <v>0</v>
      </c>
      <c r="M1652" s="2">
        <f>[1]Nhr_buildersummary!AW1652</f>
        <v>0</v>
      </c>
      <c r="N1652">
        <f>[1]Nhr_buildersummary!R1652</f>
        <v>0</v>
      </c>
      <c r="O1652">
        <f>[1]Nhr_buildersummary!AB1652</f>
        <v>0</v>
      </c>
      <c r="P1652">
        <f>[1]Nhr_buildersummary!AD1652</f>
        <v>0</v>
      </c>
      <c r="Q1652">
        <f>[1]Nhr_buildersummary!AC1652</f>
        <v>0</v>
      </c>
      <c r="R1652">
        <f>[1]Nhr_buildersummary!AG1652</f>
        <v>0</v>
      </c>
      <c r="S1652">
        <f>[1]Nhr_buildersummary!AH1652</f>
        <v>0</v>
      </c>
    </row>
    <row r="1653" spans="1:19" x14ac:dyDescent="0.25">
      <c r="A1653">
        <f>[1]Nhr_buildersummary!B1653</f>
        <v>0</v>
      </c>
      <c r="B1653">
        <f>[1]Nhr_buildersummary!P1653</f>
        <v>0</v>
      </c>
      <c r="C1653">
        <f>[1]Nhr_buildersummary!AI1653</f>
        <v>0</v>
      </c>
      <c r="D1653">
        <f>[1]Nhr_buildersummary!AR1653</f>
        <v>0</v>
      </c>
      <c r="E1653">
        <f>[1]Nhr_buildersummary!BA1653</f>
        <v>0</v>
      </c>
      <c r="F1653">
        <f>[1]Nhr_buildersummary!Y1653</f>
        <v>0</v>
      </c>
      <c r="G1653">
        <f>[1]Nhr_buildersummary!H1653</f>
        <v>0</v>
      </c>
      <c r="H1653">
        <f>[1]Nhr_buildersummary!D1653</f>
        <v>0</v>
      </c>
      <c r="I1653">
        <f>[1]Nhr_buildersummary!E1653</f>
        <v>0</v>
      </c>
      <c r="J1653" s="1">
        <f>[1]Nhr_buildersummary!G1653</f>
        <v>0</v>
      </c>
      <c r="K1653" s="2">
        <f>[1]Nhr_buildersummary!AE1653</f>
        <v>0</v>
      </c>
      <c r="L1653">
        <f>[1]Nhr_buildersummary!Q1653</f>
        <v>0</v>
      </c>
      <c r="M1653" s="2">
        <f>[1]Nhr_buildersummary!AW1653</f>
        <v>0</v>
      </c>
      <c r="N1653">
        <f>[1]Nhr_buildersummary!R1653</f>
        <v>0</v>
      </c>
      <c r="O1653">
        <f>[1]Nhr_buildersummary!AB1653</f>
        <v>0</v>
      </c>
      <c r="P1653">
        <f>[1]Nhr_buildersummary!AD1653</f>
        <v>0</v>
      </c>
      <c r="Q1653">
        <f>[1]Nhr_buildersummary!AC1653</f>
        <v>0</v>
      </c>
      <c r="R1653">
        <f>[1]Nhr_buildersummary!AG1653</f>
        <v>0</v>
      </c>
      <c r="S1653">
        <f>[1]Nhr_buildersummary!AH1653</f>
        <v>0</v>
      </c>
    </row>
    <row r="1654" spans="1:19" x14ac:dyDescent="0.25">
      <c r="A1654">
        <f>[1]Nhr_buildersummary!B1654</f>
        <v>0</v>
      </c>
      <c r="B1654">
        <f>[1]Nhr_buildersummary!P1654</f>
        <v>0</v>
      </c>
      <c r="C1654">
        <f>[1]Nhr_buildersummary!AI1654</f>
        <v>0</v>
      </c>
      <c r="D1654">
        <f>[1]Nhr_buildersummary!AR1654</f>
        <v>0</v>
      </c>
      <c r="E1654">
        <f>[1]Nhr_buildersummary!BA1654</f>
        <v>0</v>
      </c>
      <c r="F1654">
        <f>[1]Nhr_buildersummary!Y1654</f>
        <v>0</v>
      </c>
      <c r="G1654">
        <f>[1]Nhr_buildersummary!H1654</f>
        <v>0</v>
      </c>
      <c r="H1654">
        <f>[1]Nhr_buildersummary!D1654</f>
        <v>0</v>
      </c>
      <c r="I1654">
        <f>[1]Nhr_buildersummary!E1654</f>
        <v>0</v>
      </c>
      <c r="J1654" s="1">
        <f>[1]Nhr_buildersummary!G1654</f>
        <v>0</v>
      </c>
      <c r="K1654" s="2">
        <f>[1]Nhr_buildersummary!AE1654</f>
        <v>0</v>
      </c>
      <c r="L1654">
        <f>[1]Nhr_buildersummary!Q1654</f>
        <v>0</v>
      </c>
      <c r="M1654" s="2">
        <f>[1]Nhr_buildersummary!AW1654</f>
        <v>0</v>
      </c>
      <c r="N1654">
        <f>[1]Nhr_buildersummary!R1654</f>
        <v>0</v>
      </c>
      <c r="O1654">
        <f>[1]Nhr_buildersummary!AB1654</f>
        <v>0</v>
      </c>
      <c r="P1654">
        <f>[1]Nhr_buildersummary!AD1654</f>
        <v>0</v>
      </c>
      <c r="Q1654">
        <f>[1]Nhr_buildersummary!AC1654</f>
        <v>0</v>
      </c>
      <c r="R1654">
        <f>[1]Nhr_buildersummary!AG1654</f>
        <v>0</v>
      </c>
      <c r="S1654">
        <f>[1]Nhr_buildersummary!AH1654</f>
        <v>0</v>
      </c>
    </row>
    <row r="1655" spans="1:19" x14ac:dyDescent="0.25">
      <c r="A1655">
        <f>[1]Nhr_buildersummary!B1655</f>
        <v>0</v>
      </c>
      <c r="B1655">
        <f>[1]Nhr_buildersummary!P1655</f>
        <v>0</v>
      </c>
      <c r="C1655">
        <f>[1]Nhr_buildersummary!AI1655</f>
        <v>0</v>
      </c>
      <c r="D1655">
        <f>[1]Nhr_buildersummary!AR1655</f>
        <v>0</v>
      </c>
      <c r="E1655">
        <f>[1]Nhr_buildersummary!BA1655</f>
        <v>0</v>
      </c>
      <c r="F1655">
        <f>[1]Nhr_buildersummary!Y1655</f>
        <v>0</v>
      </c>
      <c r="G1655">
        <f>[1]Nhr_buildersummary!H1655</f>
        <v>0</v>
      </c>
      <c r="H1655">
        <f>[1]Nhr_buildersummary!D1655</f>
        <v>0</v>
      </c>
      <c r="I1655">
        <f>[1]Nhr_buildersummary!E1655</f>
        <v>0</v>
      </c>
      <c r="J1655" s="1">
        <f>[1]Nhr_buildersummary!G1655</f>
        <v>0</v>
      </c>
      <c r="K1655" s="2">
        <f>[1]Nhr_buildersummary!AE1655</f>
        <v>0</v>
      </c>
      <c r="L1655">
        <f>[1]Nhr_buildersummary!Q1655</f>
        <v>0</v>
      </c>
      <c r="M1655" s="2">
        <f>[1]Nhr_buildersummary!AW1655</f>
        <v>0</v>
      </c>
      <c r="N1655">
        <f>[1]Nhr_buildersummary!R1655</f>
        <v>0</v>
      </c>
      <c r="O1655">
        <f>[1]Nhr_buildersummary!AB1655</f>
        <v>0</v>
      </c>
      <c r="P1655">
        <f>[1]Nhr_buildersummary!AD1655</f>
        <v>0</v>
      </c>
      <c r="Q1655">
        <f>[1]Nhr_buildersummary!AC1655</f>
        <v>0</v>
      </c>
      <c r="R1655">
        <f>[1]Nhr_buildersummary!AG1655</f>
        <v>0</v>
      </c>
      <c r="S1655">
        <f>[1]Nhr_buildersummary!AH1655</f>
        <v>0</v>
      </c>
    </row>
    <row r="1656" spans="1:19" x14ac:dyDescent="0.25">
      <c r="A1656">
        <f>[1]Nhr_buildersummary!B1656</f>
        <v>0</v>
      </c>
      <c r="B1656">
        <f>[1]Nhr_buildersummary!P1656</f>
        <v>0</v>
      </c>
      <c r="C1656">
        <f>[1]Nhr_buildersummary!AI1656</f>
        <v>0</v>
      </c>
      <c r="D1656">
        <f>[1]Nhr_buildersummary!AR1656</f>
        <v>0</v>
      </c>
      <c r="E1656">
        <f>[1]Nhr_buildersummary!BA1656</f>
        <v>0</v>
      </c>
      <c r="F1656">
        <f>[1]Nhr_buildersummary!Y1656</f>
        <v>0</v>
      </c>
      <c r="G1656">
        <f>[1]Nhr_buildersummary!H1656</f>
        <v>0</v>
      </c>
      <c r="H1656">
        <f>[1]Nhr_buildersummary!D1656</f>
        <v>0</v>
      </c>
      <c r="I1656">
        <f>[1]Nhr_buildersummary!E1656</f>
        <v>0</v>
      </c>
      <c r="J1656" s="1">
        <f>[1]Nhr_buildersummary!G1656</f>
        <v>0</v>
      </c>
      <c r="K1656" s="2">
        <f>[1]Nhr_buildersummary!AE1656</f>
        <v>0</v>
      </c>
      <c r="L1656">
        <f>[1]Nhr_buildersummary!Q1656</f>
        <v>0</v>
      </c>
      <c r="M1656" s="2">
        <f>[1]Nhr_buildersummary!AW1656</f>
        <v>0</v>
      </c>
      <c r="N1656">
        <f>[1]Nhr_buildersummary!R1656</f>
        <v>0</v>
      </c>
      <c r="O1656">
        <f>[1]Nhr_buildersummary!AB1656</f>
        <v>0</v>
      </c>
      <c r="P1656">
        <f>[1]Nhr_buildersummary!AD1656</f>
        <v>0</v>
      </c>
      <c r="Q1656">
        <f>[1]Nhr_buildersummary!AC1656</f>
        <v>0</v>
      </c>
      <c r="R1656">
        <f>[1]Nhr_buildersummary!AG1656</f>
        <v>0</v>
      </c>
      <c r="S1656">
        <f>[1]Nhr_buildersummary!AH1656</f>
        <v>0</v>
      </c>
    </row>
    <row r="1657" spans="1:19" x14ac:dyDescent="0.25">
      <c r="A1657">
        <f>[1]Nhr_buildersummary!B1657</f>
        <v>0</v>
      </c>
      <c r="B1657">
        <f>[1]Nhr_buildersummary!P1657</f>
        <v>0</v>
      </c>
      <c r="C1657">
        <f>[1]Nhr_buildersummary!AI1657</f>
        <v>0</v>
      </c>
      <c r="D1657">
        <f>[1]Nhr_buildersummary!AR1657</f>
        <v>0</v>
      </c>
      <c r="E1657">
        <f>[1]Nhr_buildersummary!BA1657</f>
        <v>0</v>
      </c>
      <c r="F1657">
        <f>[1]Nhr_buildersummary!Y1657</f>
        <v>0</v>
      </c>
      <c r="G1657">
        <f>[1]Nhr_buildersummary!H1657</f>
        <v>0</v>
      </c>
      <c r="H1657">
        <f>[1]Nhr_buildersummary!D1657</f>
        <v>0</v>
      </c>
      <c r="I1657">
        <f>[1]Nhr_buildersummary!E1657</f>
        <v>0</v>
      </c>
      <c r="J1657" s="1">
        <f>[1]Nhr_buildersummary!G1657</f>
        <v>0</v>
      </c>
      <c r="K1657" s="2">
        <f>[1]Nhr_buildersummary!AE1657</f>
        <v>0</v>
      </c>
      <c r="L1657">
        <f>[1]Nhr_buildersummary!Q1657</f>
        <v>0</v>
      </c>
      <c r="M1657" s="2">
        <f>[1]Nhr_buildersummary!AW1657</f>
        <v>0</v>
      </c>
      <c r="N1657">
        <f>[1]Nhr_buildersummary!R1657</f>
        <v>0</v>
      </c>
      <c r="O1657">
        <f>[1]Nhr_buildersummary!AB1657</f>
        <v>0</v>
      </c>
      <c r="P1657">
        <f>[1]Nhr_buildersummary!AD1657</f>
        <v>0</v>
      </c>
      <c r="Q1657">
        <f>[1]Nhr_buildersummary!AC1657</f>
        <v>0</v>
      </c>
      <c r="R1657">
        <f>[1]Nhr_buildersummary!AG1657</f>
        <v>0</v>
      </c>
      <c r="S1657">
        <f>[1]Nhr_buildersummary!AH1657</f>
        <v>0</v>
      </c>
    </row>
    <row r="1658" spans="1:19" x14ac:dyDescent="0.25">
      <c r="A1658">
        <f>[1]Nhr_buildersummary!B1658</f>
        <v>0</v>
      </c>
      <c r="B1658">
        <f>[1]Nhr_buildersummary!P1658</f>
        <v>0</v>
      </c>
      <c r="C1658">
        <f>[1]Nhr_buildersummary!AI1658</f>
        <v>0</v>
      </c>
      <c r="D1658">
        <f>[1]Nhr_buildersummary!AR1658</f>
        <v>0</v>
      </c>
      <c r="E1658">
        <f>[1]Nhr_buildersummary!BA1658</f>
        <v>0</v>
      </c>
      <c r="F1658">
        <f>[1]Nhr_buildersummary!Y1658</f>
        <v>0</v>
      </c>
      <c r="G1658">
        <f>[1]Nhr_buildersummary!H1658</f>
        <v>0</v>
      </c>
      <c r="H1658">
        <f>[1]Nhr_buildersummary!D1658</f>
        <v>0</v>
      </c>
      <c r="I1658">
        <f>[1]Nhr_buildersummary!E1658</f>
        <v>0</v>
      </c>
      <c r="J1658" s="1">
        <f>[1]Nhr_buildersummary!G1658</f>
        <v>0</v>
      </c>
      <c r="K1658" s="2">
        <f>[1]Nhr_buildersummary!AE1658</f>
        <v>0</v>
      </c>
      <c r="L1658">
        <f>[1]Nhr_buildersummary!Q1658</f>
        <v>0</v>
      </c>
      <c r="M1658" s="2">
        <f>[1]Nhr_buildersummary!AW1658</f>
        <v>0</v>
      </c>
      <c r="N1658">
        <f>[1]Nhr_buildersummary!R1658</f>
        <v>0</v>
      </c>
      <c r="O1658">
        <f>[1]Nhr_buildersummary!AB1658</f>
        <v>0</v>
      </c>
      <c r="P1658">
        <f>[1]Nhr_buildersummary!AD1658</f>
        <v>0</v>
      </c>
      <c r="Q1658">
        <f>[1]Nhr_buildersummary!AC1658</f>
        <v>0</v>
      </c>
      <c r="R1658">
        <f>[1]Nhr_buildersummary!AG1658</f>
        <v>0</v>
      </c>
      <c r="S1658">
        <f>[1]Nhr_buildersummary!AH1658</f>
        <v>0</v>
      </c>
    </row>
    <row r="1659" spans="1:19" x14ac:dyDescent="0.25">
      <c r="A1659">
        <f>[1]Nhr_buildersummary!B1659</f>
        <v>0</v>
      </c>
      <c r="B1659">
        <f>[1]Nhr_buildersummary!P1659</f>
        <v>0</v>
      </c>
      <c r="C1659">
        <f>[1]Nhr_buildersummary!AI1659</f>
        <v>0</v>
      </c>
      <c r="D1659">
        <f>[1]Nhr_buildersummary!AR1659</f>
        <v>0</v>
      </c>
      <c r="E1659">
        <f>[1]Nhr_buildersummary!BA1659</f>
        <v>0</v>
      </c>
      <c r="F1659">
        <f>[1]Nhr_buildersummary!Y1659</f>
        <v>0</v>
      </c>
      <c r="G1659">
        <f>[1]Nhr_buildersummary!H1659</f>
        <v>0</v>
      </c>
      <c r="H1659">
        <f>[1]Nhr_buildersummary!D1659</f>
        <v>0</v>
      </c>
      <c r="I1659">
        <f>[1]Nhr_buildersummary!E1659</f>
        <v>0</v>
      </c>
      <c r="J1659" s="1">
        <f>[1]Nhr_buildersummary!G1659</f>
        <v>0</v>
      </c>
      <c r="K1659" s="2">
        <f>[1]Nhr_buildersummary!AE1659</f>
        <v>0</v>
      </c>
      <c r="L1659">
        <f>[1]Nhr_buildersummary!Q1659</f>
        <v>0</v>
      </c>
      <c r="M1659" s="2">
        <f>[1]Nhr_buildersummary!AW1659</f>
        <v>0</v>
      </c>
      <c r="N1659">
        <f>[1]Nhr_buildersummary!R1659</f>
        <v>0</v>
      </c>
      <c r="O1659">
        <f>[1]Nhr_buildersummary!AB1659</f>
        <v>0</v>
      </c>
      <c r="P1659">
        <f>[1]Nhr_buildersummary!AD1659</f>
        <v>0</v>
      </c>
      <c r="Q1659">
        <f>[1]Nhr_buildersummary!AC1659</f>
        <v>0</v>
      </c>
      <c r="R1659">
        <f>[1]Nhr_buildersummary!AG1659</f>
        <v>0</v>
      </c>
      <c r="S1659">
        <f>[1]Nhr_buildersummary!AH1659</f>
        <v>0</v>
      </c>
    </row>
    <row r="1660" spans="1:19" x14ac:dyDescent="0.25">
      <c r="A1660">
        <f>[1]Nhr_buildersummary!B1660</f>
        <v>0</v>
      </c>
      <c r="B1660">
        <f>[1]Nhr_buildersummary!P1660</f>
        <v>0</v>
      </c>
      <c r="C1660">
        <f>[1]Nhr_buildersummary!AI1660</f>
        <v>0</v>
      </c>
      <c r="D1660">
        <f>[1]Nhr_buildersummary!AR1660</f>
        <v>0</v>
      </c>
      <c r="E1660">
        <f>[1]Nhr_buildersummary!BA1660</f>
        <v>0</v>
      </c>
      <c r="F1660">
        <f>[1]Nhr_buildersummary!Y1660</f>
        <v>0</v>
      </c>
      <c r="G1660">
        <f>[1]Nhr_buildersummary!H1660</f>
        <v>0</v>
      </c>
      <c r="H1660">
        <f>[1]Nhr_buildersummary!D1660</f>
        <v>0</v>
      </c>
      <c r="I1660">
        <f>[1]Nhr_buildersummary!E1660</f>
        <v>0</v>
      </c>
      <c r="J1660" s="1">
        <f>[1]Nhr_buildersummary!G1660</f>
        <v>0</v>
      </c>
      <c r="K1660" s="2">
        <f>[1]Nhr_buildersummary!AE1660</f>
        <v>0</v>
      </c>
      <c r="L1660">
        <f>[1]Nhr_buildersummary!Q1660</f>
        <v>0</v>
      </c>
      <c r="M1660" s="2">
        <f>[1]Nhr_buildersummary!AW1660</f>
        <v>0</v>
      </c>
      <c r="N1660">
        <f>[1]Nhr_buildersummary!R1660</f>
        <v>0</v>
      </c>
      <c r="O1660">
        <f>[1]Nhr_buildersummary!AB1660</f>
        <v>0</v>
      </c>
      <c r="P1660">
        <f>[1]Nhr_buildersummary!AD1660</f>
        <v>0</v>
      </c>
      <c r="Q1660">
        <f>[1]Nhr_buildersummary!AC1660</f>
        <v>0</v>
      </c>
      <c r="R1660">
        <f>[1]Nhr_buildersummary!AG1660</f>
        <v>0</v>
      </c>
      <c r="S1660">
        <f>[1]Nhr_buildersummary!AH1660</f>
        <v>0</v>
      </c>
    </row>
    <row r="1661" spans="1:19" x14ac:dyDescent="0.25">
      <c r="A1661">
        <f>[1]Nhr_buildersummary!B1661</f>
        <v>0</v>
      </c>
      <c r="B1661">
        <f>[1]Nhr_buildersummary!P1661</f>
        <v>0</v>
      </c>
      <c r="C1661">
        <f>[1]Nhr_buildersummary!AI1661</f>
        <v>0</v>
      </c>
      <c r="D1661">
        <f>[1]Nhr_buildersummary!AR1661</f>
        <v>0</v>
      </c>
      <c r="E1661">
        <f>[1]Nhr_buildersummary!BA1661</f>
        <v>0</v>
      </c>
      <c r="F1661">
        <f>[1]Nhr_buildersummary!Y1661</f>
        <v>0</v>
      </c>
      <c r="G1661">
        <f>[1]Nhr_buildersummary!H1661</f>
        <v>0</v>
      </c>
      <c r="H1661">
        <f>[1]Nhr_buildersummary!D1661</f>
        <v>0</v>
      </c>
      <c r="I1661">
        <f>[1]Nhr_buildersummary!E1661</f>
        <v>0</v>
      </c>
      <c r="J1661" s="1">
        <f>[1]Nhr_buildersummary!G1661</f>
        <v>0</v>
      </c>
      <c r="K1661" s="2">
        <f>[1]Nhr_buildersummary!AE1661</f>
        <v>0</v>
      </c>
      <c r="L1661">
        <f>[1]Nhr_buildersummary!Q1661</f>
        <v>0</v>
      </c>
      <c r="M1661" s="2">
        <f>[1]Nhr_buildersummary!AW1661</f>
        <v>0</v>
      </c>
      <c r="N1661">
        <f>[1]Nhr_buildersummary!R1661</f>
        <v>0</v>
      </c>
      <c r="O1661">
        <f>[1]Nhr_buildersummary!AB1661</f>
        <v>0</v>
      </c>
      <c r="P1661">
        <f>[1]Nhr_buildersummary!AD1661</f>
        <v>0</v>
      </c>
      <c r="Q1661">
        <f>[1]Nhr_buildersummary!AC1661</f>
        <v>0</v>
      </c>
      <c r="R1661">
        <f>[1]Nhr_buildersummary!AG1661</f>
        <v>0</v>
      </c>
      <c r="S1661">
        <f>[1]Nhr_buildersummary!AH1661</f>
        <v>0</v>
      </c>
    </row>
    <row r="1662" spans="1:19" x14ac:dyDescent="0.25">
      <c r="A1662">
        <f>[1]Nhr_buildersummary!B1662</f>
        <v>0</v>
      </c>
      <c r="B1662">
        <f>[1]Nhr_buildersummary!P1662</f>
        <v>0</v>
      </c>
      <c r="C1662">
        <f>[1]Nhr_buildersummary!AI1662</f>
        <v>0</v>
      </c>
      <c r="D1662">
        <f>[1]Nhr_buildersummary!AR1662</f>
        <v>0</v>
      </c>
      <c r="E1662">
        <f>[1]Nhr_buildersummary!BA1662</f>
        <v>0</v>
      </c>
      <c r="F1662">
        <f>[1]Nhr_buildersummary!Y1662</f>
        <v>0</v>
      </c>
      <c r="G1662">
        <f>[1]Nhr_buildersummary!H1662</f>
        <v>0</v>
      </c>
      <c r="H1662">
        <f>[1]Nhr_buildersummary!D1662</f>
        <v>0</v>
      </c>
      <c r="I1662">
        <f>[1]Nhr_buildersummary!E1662</f>
        <v>0</v>
      </c>
      <c r="J1662" s="1">
        <f>[1]Nhr_buildersummary!G1662</f>
        <v>0</v>
      </c>
      <c r="K1662" s="2">
        <f>[1]Nhr_buildersummary!AE1662</f>
        <v>0</v>
      </c>
      <c r="L1662">
        <f>[1]Nhr_buildersummary!Q1662</f>
        <v>0</v>
      </c>
      <c r="M1662" s="2">
        <f>[1]Nhr_buildersummary!AW1662</f>
        <v>0</v>
      </c>
      <c r="N1662">
        <f>[1]Nhr_buildersummary!R1662</f>
        <v>0</v>
      </c>
      <c r="O1662">
        <f>[1]Nhr_buildersummary!AB1662</f>
        <v>0</v>
      </c>
      <c r="P1662">
        <f>[1]Nhr_buildersummary!AD1662</f>
        <v>0</v>
      </c>
      <c r="Q1662">
        <f>[1]Nhr_buildersummary!AC1662</f>
        <v>0</v>
      </c>
      <c r="R1662">
        <f>[1]Nhr_buildersummary!AG1662</f>
        <v>0</v>
      </c>
      <c r="S1662">
        <f>[1]Nhr_buildersummary!AH1662</f>
        <v>0</v>
      </c>
    </row>
    <row r="1663" spans="1:19" x14ac:dyDescent="0.25">
      <c r="A1663">
        <f>[1]Nhr_buildersummary!B1663</f>
        <v>0</v>
      </c>
      <c r="B1663">
        <f>[1]Nhr_buildersummary!P1663</f>
        <v>0</v>
      </c>
      <c r="C1663">
        <f>[1]Nhr_buildersummary!AI1663</f>
        <v>0</v>
      </c>
      <c r="D1663">
        <f>[1]Nhr_buildersummary!AR1663</f>
        <v>0</v>
      </c>
      <c r="E1663">
        <f>[1]Nhr_buildersummary!BA1663</f>
        <v>0</v>
      </c>
      <c r="F1663">
        <f>[1]Nhr_buildersummary!Y1663</f>
        <v>0</v>
      </c>
      <c r="G1663">
        <f>[1]Nhr_buildersummary!H1663</f>
        <v>0</v>
      </c>
      <c r="H1663">
        <f>[1]Nhr_buildersummary!D1663</f>
        <v>0</v>
      </c>
      <c r="I1663">
        <f>[1]Nhr_buildersummary!E1663</f>
        <v>0</v>
      </c>
      <c r="J1663" s="1">
        <f>[1]Nhr_buildersummary!G1663</f>
        <v>0</v>
      </c>
      <c r="K1663" s="2">
        <f>[1]Nhr_buildersummary!AE1663</f>
        <v>0</v>
      </c>
      <c r="L1663">
        <f>[1]Nhr_buildersummary!Q1663</f>
        <v>0</v>
      </c>
      <c r="M1663" s="2">
        <f>[1]Nhr_buildersummary!AW1663</f>
        <v>0</v>
      </c>
      <c r="N1663">
        <f>[1]Nhr_buildersummary!R1663</f>
        <v>0</v>
      </c>
      <c r="O1663">
        <f>[1]Nhr_buildersummary!AB1663</f>
        <v>0</v>
      </c>
      <c r="P1663">
        <f>[1]Nhr_buildersummary!AD1663</f>
        <v>0</v>
      </c>
      <c r="Q1663">
        <f>[1]Nhr_buildersummary!AC1663</f>
        <v>0</v>
      </c>
      <c r="R1663">
        <f>[1]Nhr_buildersummary!AG1663</f>
        <v>0</v>
      </c>
      <c r="S1663">
        <f>[1]Nhr_buildersummary!AH1663</f>
        <v>0</v>
      </c>
    </row>
    <row r="1664" spans="1:19" x14ac:dyDescent="0.25">
      <c r="A1664">
        <f>[1]Nhr_buildersummary!B1664</f>
        <v>0</v>
      </c>
      <c r="B1664">
        <f>[1]Nhr_buildersummary!P1664</f>
        <v>0</v>
      </c>
      <c r="C1664">
        <f>[1]Nhr_buildersummary!AI1664</f>
        <v>0</v>
      </c>
      <c r="D1664">
        <f>[1]Nhr_buildersummary!AR1664</f>
        <v>0</v>
      </c>
      <c r="E1664">
        <f>[1]Nhr_buildersummary!BA1664</f>
        <v>0</v>
      </c>
      <c r="F1664">
        <f>[1]Nhr_buildersummary!Y1664</f>
        <v>0</v>
      </c>
      <c r="G1664">
        <f>[1]Nhr_buildersummary!H1664</f>
        <v>0</v>
      </c>
      <c r="H1664">
        <f>[1]Nhr_buildersummary!D1664</f>
        <v>0</v>
      </c>
      <c r="I1664">
        <f>[1]Nhr_buildersummary!E1664</f>
        <v>0</v>
      </c>
      <c r="J1664" s="1">
        <f>[1]Nhr_buildersummary!G1664</f>
        <v>0</v>
      </c>
      <c r="K1664" s="2">
        <f>[1]Nhr_buildersummary!AE1664</f>
        <v>0</v>
      </c>
      <c r="L1664">
        <f>[1]Nhr_buildersummary!Q1664</f>
        <v>0</v>
      </c>
      <c r="M1664" s="2">
        <f>[1]Nhr_buildersummary!AW1664</f>
        <v>0</v>
      </c>
      <c r="N1664">
        <f>[1]Nhr_buildersummary!R1664</f>
        <v>0</v>
      </c>
      <c r="O1664">
        <f>[1]Nhr_buildersummary!AB1664</f>
        <v>0</v>
      </c>
      <c r="P1664">
        <f>[1]Nhr_buildersummary!AD1664</f>
        <v>0</v>
      </c>
      <c r="Q1664">
        <f>[1]Nhr_buildersummary!AC1664</f>
        <v>0</v>
      </c>
      <c r="R1664">
        <f>[1]Nhr_buildersummary!AG1664</f>
        <v>0</v>
      </c>
      <c r="S1664">
        <f>[1]Nhr_buildersummary!AH1664</f>
        <v>0</v>
      </c>
    </row>
    <row r="1665" spans="1:19" x14ac:dyDescent="0.25">
      <c r="A1665">
        <f>[1]Nhr_buildersummary!B1665</f>
        <v>0</v>
      </c>
      <c r="B1665">
        <f>[1]Nhr_buildersummary!P1665</f>
        <v>0</v>
      </c>
      <c r="C1665">
        <f>[1]Nhr_buildersummary!AI1665</f>
        <v>0</v>
      </c>
      <c r="D1665">
        <f>[1]Nhr_buildersummary!AR1665</f>
        <v>0</v>
      </c>
      <c r="E1665">
        <f>[1]Nhr_buildersummary!BA1665</f>
        <v>0</v>
      </c>
      <c r="F1665">
        <f>[1]Nhr_buildersummary!Y1665</f>
        <v>0</v>
      </c>
      <c r="G1665">
        <f>[1]Nhr_buildersummary!H1665</f>
        <v>0</v>
      </c>
      <c r="H1665">
        <f>[1]Nhr_buildersummary!D1665</f>
        <v>0</v>
      </c>
      <c r="I1665">
        <f>[1]Nhr_buildersummary!E1665</f>
        <v>0</v>
      </c>
      <c r="J1665" s="1">
        <f>[1]Nhr_buildersummary!G1665</f>
        <v>0</v>
      </c>
      <c r="K1665" s="2">
        <f>[1]Nhr_buildersummary!AE1665</f>
        <v>0</v>
      </c>
      <c r="L1665">
        <f>[1]Nhr_buildersummary!Q1665</f>
        <v>0</v>
      </c>
      <c r="M1665" s="2">
        <f>[1]Nhr_buildersummary!AW1665</f>
        <v>0</v>
      </c>
      <c r="N1665">
        <f>[1]Nhr_buildersummary!R1665</f>
        <v>0</v>
      </c>
      <c r="O1665">
        <f>[1]Nhr_buildersummary!AB1665</f>
        <v>0</v>
      </c>
      <c r="P1665">
        <f>[1]Nhr_buildersummary!AD1665</f>
        <v>0</v>
      </c>
      <c r="Q1665">
        <f>[1]Nhr_buildersummary!AC1665</f>
        <v>0</v>
      </c>
      <c r="R1665">
        <f>[1]Nhr_buildersummary!AG1665</f>
        <v>0</v>
      </c>
      <c r="S1665">
        <f>[1]Nhr_buildersummary!AH1665</f>
        <v>0</v>
      </c>
    </row>
    <row r="1666" spans="1:19" x14ac:dyDescent="0.25">
      <c r="A1666">
        <f>[1]Nhr_buildersummary!B1666</f>
        <v>0</v>
      </c>
      <c r="B1666">
        <f>[1]Nhr_buildersummary!P1666</f>
        <v>0</v>
      </c>
      <c r="C1666">
        <f>[1]Nhr_buildersummary!AI1666</f>
        <v>0</v>
      </c>
      <c r="D1666">
        <f>[1]Nhr_buildersummary!AR1666</f>
        <v>0</v>
      </c>
      <c r="E1666">
        <f>[1]Nhr_buildersummary!BA1666</f>
        <v>0</v>
      </c>
      <c r="F1666">
        <f>[1]Nhr_buildersummary!Y1666</f>
        <v>0</v>
      </c>
      <c r="G1666">
        <f>[1]Nhr_buildersummary!H1666</f>
        <v>0</v>
      </c>
      <c r="H1666">
        <f>[1]Nhr_buildersummary!D1666</f>
        <v>0</v>
      </c>
      <c r="I1666">
        <f>[1]Nhr_buildersummary!E1666</f>
        <v>0</v>
      </c>
      <c r="J1666" s="1">
        <f>[1]Nhr_buildersummary!G1666</f>
        <v>0</v>
      </c>
      <c r="K1666" s="2">
        <f>[1]Nhr_buildersummary!AE1666</f>
        <v>0</v>
      </c>
      <c r="L1666">
        <f>[1]Nhr_buildersummary!Q1666</f>
        <v>0</v>
      </c>
      <c r="M1666" s="2">
        <f>[1]Nhr_buildersummary!AW1666</f>
        <v>0</v>
      </c>
      <c r="N1666">
        <f>[1]Nhr_buildersummary!R1666</f>
        <v>0</v>
      </c>
      <c r="O1666">
        <f>[1]Nhr_buildersummary!AB1666</f>
        <v>0</v>
      </c>
      <c r="P1666">
        <f>[1]Nhr_buildersummary!AD1666</f>
        <v>0</v>
      </c>
      <c r="Q1666">
        <f>[1]Nhr_buildersummary!AC1666</f>
        <v>0</v>
      </c>
      <c r="R1666">
        <f>[1]Nhr_buildersummary!AG1666</f>
        <v>0</v>
      </c>
      <c r="S1666">
        <f>[1]Nhr_buildersummary!AH1666</f>
        <v>0</v>
      </c>
    </row>
    <row r="1667" spans="1:19" x14ac:dyDescent="0.25">
      <c r="A1667">
        <f>[1]Nhr_buildersummary!B1667</f>
        <v>0</v>
      </c>
      <c r="B1667">
        <f>[1]Nhr_buildersummary!P1667</f>
        <v>0</v>
      </c>
      <c r="C1667">
        <f>[1]Nhr_buildersummary!AI1667</f>
        <v>0</v>
      </c>
      <c r="D1667">
        <f>[1]Nhr_buildersummary!AR1667</f>
        <v>0</v>
      </c>
      <c r="E1667">
        <f>[1]Nhr_buildersummary!BA1667</f>
        <v>0</v>
      </c>
      <c r="F1667">
        <f>[1]Nhr_buildersummary!Y1667</f>
        <v>0</v>
      </c>
      <c r="G1667">
        <f>[1]Nhr_buildersummary!H1667</f>
        <v>0</v>
      </c>
      <c r="H1667">
        <f>[1]Nhr_buildersummary!D1667</f>
        <v>0</v>
      </c>
      <c r="I1667">
        <f>[1]Nhr_buildersummary!E1667</f>
        <v>0</v>
      </c>
      <c r="J1667" s="1">
        <f>[1]Nhr_buildersummary!G1667</f>
        <v>0</v>
      </c>
      <c r="K1667" s="2">
        <f>[1]Nhr_buildersummary!AE1667</f>
        <v>0</v>
      </c>
      <c r="L1667">
        <f>[1]Nhr_buildersummary!Q1667</f>
        <v>0</v>
      </c>
      <c r="M1667" s="2">
        <f>[1]Nhr_buildersummary!AW1667</f>
        <v>0</v>
      </c>
      <c r="N1667">
        <f>[1]Nhr_buildersummary!R1667</f>
        <v>0</v>
      </c>
      <c r="O1667">
        <f>[1]Nhr_buildersummary!AB1667</f>
        <v>0</v>
      </c>
      <c r="P1667">
        <f>[1]Nhr_buildersummary!AD1667</f>
        <v>0</v>
      </c>
      <c r="Q1667">
        <f>[1]Nhr_buildersummary!AC1667</f>
        <v>0</v>
      </c>
      <c r="R1667">
        <f>[1]Nhr_buildersummary!AG1667</f>
        <v>0</v>
      </c>
      <c r="S1667">
        <f>[1]Nhr_buildersummary!AH1667</f>
        <v>0</v>
      </c>
    </row>
    <row r="1668" spans="1:19" x14ac:dyDescent="0.25">
      <c r="A1668">
        <f>[1]Nhr_buildersummary!B1668</f>
        <v>0</v>
      </c>
      <c r="B1668">
        <f>[1]Nhr_buildersummary!P1668</f>
        <v>0</v>
      </c>
      <c r="C1668">
        <f>[1]Nhr_buildersummary!AI1668</f>
        <v>0</v>
      </c>
      <c r="D1668">
        <f>[1]Nhr_buildersummary!AR1668</f>
        <v>0</v>
      </c>
      <c r="E1668">
        <f>[1]Nhr_buildersummary!BA1668</f>
        <v>0</v>
      </c>
      <c r="F1668">
        <f>[1]Nhr_buildersummary!Y1668</f>
        <v>0</v>
      </c>
      <c r="G1668">
        <f>[1]Nhr_buildersummary!H1668</f>
        <v>0</v>
      </c>
      <c r="H1668">
        <f>[1]Nhr_buildersummary!D1668</f>
        <v>0</v>
      </c>
      <c r="I1668">
        <f>[1]Nhr_buildersummary!E1668</f>
        <v>0</v>
      </c>
      <c r="J1668" s="1">
        <f>[1]Nhr_buildersummary!G1668</f>
        <v>0</v>
      </c>
      <c r="K1668" s="2">
        <f>[1]Nhr_buildersummary!AE1668</f>
        <v>0</v>
      </c>
      <c r="L1668">
        <f>[1]Nhr_buildersummary!Q1668</f>
        <v>0</v>
      </c>
      <c r="M1668" s="2">
        <f>[1]Nhr_buildersummary!AW1668</f>
        <v>0</v>
      </c>
      <c r="N1668">
        <f>[1]Nhr_buildersummary!R1668</f>
        <v>0</v>
      </c>
      <c r="O1668">
        <f>[1]Nhr_buildersummary!AB1668</f>
        <v>0</v>
      </c>
      <c r="P1668">
        <f>[1]Nhr_buildersummary!AD1668</f>
        <v>0</v>
      </c>
      <c r="Q1668">
        <f>[1]Nhr_buildersummary!AC1668</f>
        <v>0</v>
      </c>
      <c r="R1668">
        <f>[1]Nhr_buildersummary!AG1668</f>
        <v>0</v>
      </c>
      <c r="S1668">
        <f>[1]Nhr_buildersummary!AH1668</f>
        <v>0</v>
      </c>
    </row>
    <row r="1669" spans="1:19" x14ac:dyDescent="0.25">
      <c r="A1669">
        <f>[1]Nhr_buildersummary!B1669</f>
        <v>0</v>
      </c>
      <c r="B1669">
        <f>[1]Nhr_buildersummary!P1669</f>
        <v>0</v>
      </c>
      <c r="C1669">
        <f>[1]Nhr_buildersummary!AI1669</f>
        <v>0</v>
      </c>
      <c r="D1669">
        <f>[1]Nhr_buildersummary!AR1669</f>
        <v>0</v>
      </c>
      <c r="E1669">
        <f>[1]Nhr_buildersummary!BA1669</f>
        <v>0</v>
      </c>
      <c r="F1669">
        <f>[1]Nhr_buildersummary!Y1669</f>
        <v>0</v>
      </c>
      <c r="G1669">
        <f>[1]Nhr_buildersummary!H1669</f>
        <v>0</v>
      </c>
      <c r="H1669">
        <f>[1]Nhr_buildersummary!D1669</f>
        <v>0</v>
      </c>
      <c r="I1669">
        <f>[1]Nhr_buildersummary!E1669</f>
        <v>0</v>
      </c>
      <c r="J1669" s="1">
        <f>[1]Nhr_buildersummary!G1669</f>
        <v>0</v>
      </c>
      <c r="K1669" s="2">
        <f>[1]Nhr_buildersummary!AE1669</f>
        <v>0</v>
      </c>
      <c r="L1669">
        <f>[1]Nhr_buildersummary!Q1669</f>
        <v>0</v>
      </c>
      <c r="M1669" s="2">
        <f>[1]Nhr_buildersummary!AW1669</f>
        <v>0</v>
      </c>
      <c r="N1669">
        <f>[1]Nhr_buildersummary!R1669</f>
        <v>0</v>
      </c>
      <c r="O1669">
        <f>[1]Nhr_buildersummary!AB1669</f>
        <v>0</v>
      </c>
      <c r="P1669">
        <f>[1]Nhr_buildersummary!AD1669</f>
        <v>0</v>
      </c>
      <c r="Q1669">
        <f>[1]Nhr_buildersummary!AC1669</f>
        <v>0</v>
      </c>
      <c r="R1669">
        <f>[1]Nhr_buildersummary!AG1669</f>
        <v>0</v>
      </c>
      <c r="S1669">
        <f>[1]Nhr_buildersummary!AH1669</f>
        <v>0</v>
      </c>
    </row>
    <row r="1670" spans="1:19" x14ac:dyDescent="0.25">
      <c r="A1670">
        <f>[1]Nhr_buildersummary!B1670</f>
        <v>0</v>
      </c>
      <c r="B1670">
        <f>[1]Nhr_buildersummary!P1670</f>
        <v>0</v>
      </c>
      <c r="C1670">
        <f>[1]Nhr_buildersummary!AI1670</f>
        <v>0</v>
      </c>
      <c r="D1670">
        <f>[1]Nhr_buildersummary!AR1670</f>
        <v>0</v>
      </c>
      <c r="E1670">
        <f>[1]Nhr_buildersummary!BA1670</f>
        <v>0</v>
      </c>
      <c r="F1670">
        <f>[1]Nhr_buildersummary!Y1670</f>
        <v>0</v>
      </c>
      <c r="G1670">
        <f>[1]Nhr_buildersummary!H1670</f>
        <v>0</v>
      </c>
      <c r="H1670">
        <f>[1]Nhr_buildersummary!D1670</f>
        <v>0</v>
      </c>
      <c r="I1670">
        <f>[1]Nhr_buildersummary!E1670</f>
        <v>0</v>
      </c>
      <c r="J1670" s="1">
        <f>[1]Nhr_buildersummary!G1670</f>
        <v>0</v>
      </c>
      <c r="K1670" s="2">
        <f>[1]Nhr_buildersummary!AE1670</f>
        <v>0</v>
      </c>
      <c r="L1670">
        <f>[1]Nhr_buildersummary!Q1670</f>
        <v>0</v>
      </c>
      <c r="M1670" s="2">
        <f>[1]Nhr_buildersummary!AW1670</f>
        <v>0</v>
      </c>
      <c r="N1670">
        <f>[1]Nhr_buildersummary!R1670</f>
        <v>0</v>
      </c>
      <c r="O1670">
        <f>[1]Nhr_buildersummary!AB1670</f>
        <v>0</v>
      </c>
      <c r="P1670">
        <f>[1]Nhr_buildersummary!AD1670</f>
        <v>0</v>
      </c>
      <c r="Q1670">
        <f>[1]Nhr_buildersummary!AC1670</f>
        <v>0</v>
      </c>
      <c r="R1670">
        <f>[1]Nhr_buildersummary!AG1670</f>
        <v>0</v>
      </c>
      <c r="S1670">
        <f>[1]Nhr_buildersummary!AH1670</f>
        <v>0</v>
      </c>
    </row>
    <row r="1671" spans="1:19" x14ac:dyDescent="0.25">
      <c r="A1671">
        <f>[1]Nhr_buildersummary!B1671</f>
        <v>0</v>
      </c>
      <c r="B1671">
        <f>[1]Nhr_buildersummary!P1671</f>
        <v>0</v>
      </c>
      <c r="C1671">
        <f>[1]Nhr_buildersummary!AI1671</f>
        <v>0</v>
      </c>
      <c r="D1671">
        <f>[1]Nhr_buildersummary!AR1671</f>
        <v>0</v>
      </c>
      <c r="E1671">
        <f>[1]Nhr_buildersummary!BA1671</f>
        <v>0</v>
      </c>
      <c r="F1671">
        <f>[1]Nhr_buildersummary!Y1671</f>
        <v>0</v>
      </c>
      <c r="G1671">
        <f>[1]Nhr_buildersummary!H1671</f>
        <v>0</v>
      </c>
      <c r="H1671">
        <f>[1]Nhr_buildersummary!D1671</f>
        <v>0</v>
      </c>
      <c r="I1671">
        <f>[1]Nhr_buildersummary!E1671</f>
        <v>0</v>
      </c>
      <c r="J1671" s="1">
        <f>[1]Nhr_buildersummary!G1671</f>
        <v>0</v>
      </c>
      <c r="K1671" s="2">
        <f>[1]Nhr_buildersummary!AE1671</f>
        <v>0</v>
      </c>
      <c r="L1671">
        <f>[1]Nhr_buildersummary!Q1671</f>
        <v>0</v>
      </c>
      <c r="M1671" s="2">
        <f>[1]Nhr_buildersummary!AW1671</f>
        <v>0</v>
      </c>
      <c r="N1671">
        <f>[1]Nhr_buildersummary!R1671</f>
        <v>0</v>
      </c>
      <c r="O1671">
        <f>[1]Nhr_buildersummary!AB1671</f>
        <v>0</v>
      </c>
      <c r="P1671">
        <f>[1]Nhr_buildersummary!AD1671</f>
        <v>0</v>
      </c>
      <c r="Q1671">
        <f>[1]Nhr_buildersummary!AC1671</f>
        <v>0</v>
      </c>
      <c r="R1671">
        <f>[1]Nhr_buildersummary!AG1671</f>
        <v>0</v>
      </c>
      <c r="S1671">
        <f>[1]Nhr_buildersummary!AH1671</f>
        <v>0</v>
      </c>
    </row>
    <row r="1672" spans="1:19" x14ac:dyDescent="0.25">
      <c r="A1672">
        <f>[1]Nhr_buildersummary!B1672</f>
        <v>0</v>
      </c>
      <c r="B1672">
        <f>[1]Nhr_buildersummary!P1672</f>
        <v>0</v>
      </c>
      <c r="C1672">
        <f>[1]Nhr_buildersummary!AI1672</f>
        <v>0</v>
      </c>
      <c r="D1672">
        <f>[1]Nhr_buildersummary!AR1672</f>
        <v>0</v>
      </c>
      <c r="E1672">
        <f>[1]Nhr_buildersummary!BA1672</f>
        <v>0</v>
      </c>
      <c r="F1672">
        <f>[1]Nhr_buildersummary!Y1672</f>
        <v>0</v>
      </c>
      <c r="G1672">
        <f>[1]Nhr_buildersummary!H1672</f>
        <v>0</v>
      </c>
      <c r="H1672">
        <f>[1]Nhr_buildersummary!D1672</f>
        <v>0</v>
      </c>
      <c r="I1672">
        <f>[1]Nhr_buildersummary!E1672</f>
        <v>0</v>
      </c>
      <c r="J1672" s="1">
        <f>[1]Nhr_buildersummary!G1672</f>
        <v>0</v>
      </c>
      <c r="K1672" s="2">
        <f>[1]Nhr_buildersummary!AE1672</f>
        <v>0</v>
      </c>
      <c r="L1672">
        <f>[1]Nhr_buildersummary!Q1672</f>
        <v>0</v>
      </c>
      <c r="M1672" s="2">
        <f>[1]Nhr_buildersummary!AW1672</f>
        <v>0</v>
      </c>
      <c r="N1672">
        <f>[1]Nhr_buildersummary!R1672</f>
        <v>0</v>
      </c>
      <c r="O1672">
        <f>[1]Nhr_buildersummary!AB1672</f>
        <v>0</v>
      </c>
      <c r="P1672">
        <f>[1]Nhr_buildersummary!AD1672</f>
        <v>0</v>
      </c>
      <c r="Q1672">
        <f>[1]Nhr_buildersummary!AC1672</f>
        <v>0</v>
      </c>
      <c r="R1672">
        <f>[1]Nhr_buildersummary!AG1672</f>
        <v>0</v>
      </c>
      <c r="S1672">
        <f>[1]Nhr_buildersummary!AH1672</f>
        <v>0</v>
      </c>
    </row>
    <row r="1673" spans="1:19" x14ac:dyDescent="0.25">
      <c r="A1673">
        <f>[1]Nhr_buildersummary!B1673</f>
        <v>0</v>
      </c>
      <c r="B1673">
        <f>[1]Nhr_buildersummary!P1673</f>
        <v>0</v>
      </c>
      <c r="C1673">
        <f>[1]Nhr_buildersummary!AI1673</f>
        <v>0</v>
      </c>
      <c r="D1673">
        <f>[1]Nhr_buildersummary!AR1673</f>
        <v>0</v>
      </c>
      <c r="E1673">
        <f>[1]Nhr_buildersummary!BA1673</f>
        <v>0</v>
      </c>
      <c r="F1673">
        <f>[1]Nhr_buildersummary!Y1673</f>
        <v>0</v>
      </c>
      <c r="G1673">
        <f>[1]Nhr_buildersummary!H1673</f>
        <v>0</v>
      </c>
      <c r="H1673">
        <f>[1]Nhr_buildersummary!D1673</f>
        <v>0</v>
      </c>
      <c r="I1673">
        <f>[1]Nhr_buildersummary!E1673</f>
        <v>0</v>
      </c>
      <c r="J1673" s="1">
        <f>[1]Nhr_buildersummary!G1673</f>
        <v>0</v>
      </c>
      <c r="K1673" s="2">
        <f>[1]Nhr_buildersummary!AE1673</f>
        <v>0</v>
      </c>
      <c r="L1673">
        <f>[1]Nhr_buildersummary!Q1673</f>
        <v>0</v>
      </c>
      <c r="M1673" s="2">
        <f>[1]Nhr_buildersummary!AW1673</f>
        <v>0</v>
      </c>
      <c r="N1673">
        <f>[1]Nhr_buildersummary!R1673</f>
        <v>0</v>
      </c>
      <c r="O1673">
        <f>[1]Nhr_buildersummary!AB1673</f>
        <v>0</v>
      </c>
      <c r="P1673">
        <f>[1]Nhr_buildersummary!AD1673</f>
        <v>0</v>
      </c>
      <c r="Q1673">
        <f>[1]Nhr_buildersummary!AC1673</f>
        <v>0</v>
      </c>
      <c r="R1673">
        <f>[1]Nhr_buildersummary!AG1673</f>
        <v>0</v>
      </c>
      <c r="S1673">
        <f>[1]Nhr_buildersummary!AH1673</f>
        <v>0</v>
      </c>
    </row>
    <row r="1674" spans="1:19" x14ac:dyDescent="0.25">
      <c r="A1674">
        <f>[1]Nhr_buildersummary!B1674</f>
        <v>0</v>
      </c>
      <c r="B1674">
        <f>[1]Nhr_buildersummary!P1674</f>
        <v>0</v>
      </c>
      <c r="C1674">
        <f>[1]Nhr_buildersummary!AI1674</f>
        <v>0</v>
      </c>
      <c r="D1674">
        <f>[1]Nhr_buildersummary!AR1674</f>
        <v>0</v>
      </c>
      <c r="E1674">
        <f>[1]Nhr_buildersummary!BA1674</f>
        <v>0</v>
      </c>
      <c r="F1674">
        <f>[1]Nhr_buildersummary!Y1674</f>
        <v>0</v>
      </c>
      <c r="G1674">
        <f>[1]Nhr_buildersummary!H1674</f>
        <v>0</v>
      </c>
      <c r="H1674">
        <f>[1]Nhr_buildersummary!D1674</f>
        <v>0</v>
      </c>
      <c r="I1674">
        <f>[1]Nhr_buildersummary!E1674</f>
        <v>0</v>
      </c>
      <c r="J1674" s="1">
        <f>[1]Nhr_buildersummary!G1674</f>
        <v>0</v>
      </c>
      <c r="K1674" s="2">
        <f>[1]Nhr_buildersummary!AE1674</f>
        <v>0</v>
      </c>
      <c r="L1674">
        <f>[1]Nhr_buildersummary!Q1674</f>
        <v>0</v>
      </c>
      <c r="M1674" s="2">
        <f>[1]Nhr_buildersummary!AW1674</f>
        <v>0</v>
      </c>
      <c r="N1674">
        <f>[1]Nhr_buildersummary!R1674</f>
        <v>0</v>
      </c>
      <c r="O1674">
        <f>[1]Nhr_buildersummary!AB1674</f>
        <v>0</v>
      </c>
      <c r="P1674">
        <f>[1]Nhr_buildersummary!AD1674</f>
        <v>0</v>
      </c>
      <c r="Q1674">
        <f>[1]Nhr_buildersummary!AC1674</f>
        <v>0</v>
      </c>
      <c r="R1674">
        <f>[1]Nhr_buildersummary!AG1674</f>
        <v>0</v>
      </c>
      <c r="S1674">
        <f>[1]Nhr_buildersummary!AH1674</f>
        <v>0</v>
      </c>
    </row>
    <row r="1675" spans="1:19" x14ac:dyDescent="0.25">
      <c r="A1675">
        <f>[1]Nhr_buildersummary!B1675</f>
        <v>0</v>
      </c>
      <c r="B1675">
        <f>[1]Nhr_buildersummary!P1675</f>
        <v>0</v>
      </c>
      <c r="C1675">
        <f>[1]Nhr_buildersummary!AI1675</f>
        <v>0</v>
      </c>
      <c r="D1675">
        <f>[1]Nhr_buildersummary!AR1675</f>
        <v>0</v>
      </c>
      <c r="E1675">
        <f>[1]Nhr_buildersummary!BA1675</f>
        <v>0</v>
      </c>
      <c r="F1675">
        <f>[1]Nhr_buildersummary!Y1675</f>
        <v>0</v>
      </c>
      <c r="G1675">
        <f>[1]Nhr_buildersummary!H1675</f>
        <v>0</v>
      </c>
      <c r="H1675">
        <f>[1]Nhr_buildersummary!D1675</f>
        <v>0</v>
      </c>
      <c r="I1675">
        <f>[1]Nhr_buildersummary!E1675</f>
        <v>0</v>
      </c>
      <c r="J1675" s="1">
        <f>[1]Nhr_buildersummary!G1675</f>
        <v>0</v>
      </c>
      <c r="K1675" s="2">
        <f>[1]Nhr_buildersummary!AE1675</f>
        <v>0</v>
      </c>
      <c r="L1675">
        <f>[1]Nhr_buildersummary!Q1675</f>
        <v>0</v>
      </c>
      <c r="M1675" s="2">
        <f>[1]Nhr_buildersummary!AW1675</f>
        <v>0</v>
      </c>
      <c r="N1675">
        <f>[1]Nhr_buildersummary!R1675</f>
        <v>0</v>
      </c>
      <c r="O1675">
        <f>[1]Nhr_buildersummary!AB1675</f>
        <v>0</v>
      </c>
      <c r="P1675">
        <f>[1]Nhr_buildersummary!AD1675</f>
        <v>0</v>
      </c>
      <c r="Q1675">
        <f>[1]Nhr_buildersummary!AC1675</f>
        <v>0</v>
      </c>
      <c r="R1675">
        <f>[1]Nhr_buildersummary!AG1675</f>
        <v>0</v>
      </c>
      <c r="S1675">
        <f>[1]Nhr_buildersummary!AH1675</f>
        <v>0</v>
      </c>
    </row>
    <row r="1676" spans="1:19" x14ac:dyDescent="0.25">
      <c r="A1676">
        <f>[1]Nhr_buildersummary!B1676</f>
        <v>0</v>
      </c>
      <c r="B1676">
        <f>[1]Nhr_buildersummary!P1676</f>
        <v>0</v>
      </c>
      <c r="C1676">
        <f>[1]Nhr_buildersummary!AI1676</f>
        <v>0</v>
      </c>
      <c r="D1676">
        <f>[1]Nhr_buildersummary!AR1676</f>
        <v>0</v>
      </c>
      <c r="E1676">
        <f>[1]Nhr_buildersummary!BA1676</f>
        <v>0</v>
      </c>
      <c r="F1676">
        <f>[1]Nhr_buildersummary!Y1676</f>
        <v>0</v>
      </c>
      <c r="G1676">
        <f>[1]Nhr_buildersummary!H1676</f>
        <v>0</v>
      </c>
      <c r="H1676">
        <f>[1]Nhr_buildersummary!D1676</f>
        <v>0</v>
      </c>
      <c r="I1676">
        <f>[1]Nhr_buildersummary!E1676</f>
        <v>0</v>
      </c>
      <c r="J1676" s="1">
        <f>[1]Nhr_buildersummary!G1676</f>
        <v>0</v>
      </c>
      <c r="K1676" s="2">
        <f>[1]Nhr_buildersummary!AE1676</f>
        <v>0</v>
      </c>
      <c r="L1676">
        <f>[1]Nhr_buildersummary!Q1676</f>
        <v>0</v>
      </c>
      <c r="M1676" s="2">
        <f>[1]Nhr_buildersummary!AW1676</f>
        <v>0</v>
      </c>
      <c r="N1676">
        <f>[1]Nhr_buildersummary!R1676</f>
        <v>0</v>
      </c>
      <c r="O1676">
        <f>[1]Nhr_buildersummary!AB1676</f>
        <v>0</v>
      </c>
      <c r="P1676">
        <f>[1]Nhr_buildersummary!AD1676</f>
        <v>0</v>
      </c>
      <c r="Q1676">
        <f>[1]Nhr_buildersummary!AC1676</f>
        <v>0</v>
      </c>
      <c r="R1676">
        <f>[1]Nhr_buildersummary!AG1676</f>
        <v>0</v>
      </c>
      <c r="S1676">
        <f>[1]Nhr_buildersummary!AH1676</f>
        <v>0</v>
      </c>
    </row>
    <row r="1677" spans="1:19" x14ac:dyDescent="0.25">
      <c r="A1677">
        <f>[1]Nhr_buildersummary!B1677</f>
        <v>0</v>
      </c>
      <c r="B1677">
        <f>[1]Nhr_buildersummary!P1677</f>
        <v>0</v>
      </c>
      <c r="C1677">
        <f>[1]Nhr_buildersummary!AI1677</f>
        <v>0</v>
      </c>
      <c r="D1677">
        <f>[1]Nhr_buildersummary!AR1677</f>
        <v>0</v>
      </c>
      <c r="E1677">
        <f>[1]Nhr_buildersummary!BA1677</f>
        <v>0</v>
      </c>
      <c r="F1677">
        <f>[1]Nhr_buildersummary!Y1677</f>
        <v>0</v>
      </c>
      <c r="G1677">
        <f>[1]Nhr_buildersummary!H1677</f>
        <v>0</v>
      </c>
      <c r="H1677">
        <f>[1]Nhr_buildersummary!D1677</f>
        <v>0</v>
      </c>
      <c r="I1677">
        <f>[1]Nhr_buildersummary!E1677</f>
        <v>0</v>
      </c>
      <c r="J1677" s="1">
        <f>[1]Nhr_buildersummary!G1677</f>
        <v>0</v>
      </c>
      <c r="K1677" s="2">
        <f>[1]Nhr_buildersummary!AE1677</f>
        <v>0</v>
      </c>
      <c r="L1677">
        <f>[1]Nhr_buildersummary!Q1677</f>
        <v>0</v>
      </c>
      <c r="M1677" s="2">
        <f>[1]Nhr_buildersummary!AW1677</f>
        <v>0</v>
      </c>
      <c r="N1677">
        <f>[1]Nhr_buildersummary!R1677</f>
        <v>0</v>
      </c>
      <c r="O1677">
        <f>[1]Nhr_buildersummary!AB1677</f>
        <v>0</v>
      </c>
      <c r="P1677">
        <f>[1]Nhr_buildersummary!AD1677</f>
        <v>0</v>
      </c>
      <c r="Q1677">
        <f>[1]Nhr_buildersummary!AC1677</f>
        <v>0</v>
      </c>
      <c r="R1677">
        <f>[1]Nhr_buildersummary!AG1677</f>
        <v>0</v>
      </c>
      <c r="S1677">
        <f>[1]Nhr_buildersummary!AH1677</f>
        <v>0</v>
      </c>
    </row>
    <row r="1678" spans="1:19" x14ac:dyDescent="0.25">
      <c r="A1678">
        <f>[1]Nhr_buildersummary!B1678</f>
        <v>0</v>
      </c>
      <c r="B1678">
        <f>[1]Nhr_buildersummary!P1678</f>
        <v>0</v>
      </c>
      <c r="C1678">
        <f>[1]Nhr_buildersummary!AI1678</f>
        <v>0</v>
      </c>
      <c r="D1678">
        <f>[1]Nhr_buildersummary!AR1678</f>
        <v>0</v>
      </c>
      <c r="E1678">
        <f>[1]Nhr_buildersummary!BA1678</f>
        <v>0</v>
      </c>
      <c r="F1678">
        <f>[1]Nhr_buildersummary!Y1678</f>
        <v>0</v>
      </c>
      <c r="G1678">
        <f>[1]Nhr_buildersummary!H1678</f>
        <v>0</v>
      </c>
      <c r="H1678">
        <f>[1]Nhr_buildersummary!D1678</f>
        <v>0</v>
      </c>
      <c r="I1678">
        <f>[1]Nhr_buildersummary!E1678</f>
        <v>0</v>
      </c>
      <c r="J1678" s="1">
        <f>[1]Nhr_buildersummary!G1678</f>
        <v>0</v>
      </c>
      <c r="K1678" s="2">
        <f>[1]Nhr_buildersummary!AE1678</f>
        <v>0</v>
      </c>
      <c r="L1678">
        <f>[1]Nhr_buildersummary!Q1678</f>
        <v>0</v>
      </c>
      <c r="M1678" s="2">
        <f>[1]Nhr_buildersummary!AW1678</f>
        <v>0</v>
      </c>
      <c r="N1678">
        <f>[1]Nhr_buildersummary!R1678</f>
        <v>0</v>
      </c>
      <c r="O1678">
        <f>[1]Nhr_buildersummary!AB1678</f>
        <v>0</v>
      </c>
      <c r="P1678">
        <f>[1]Nhr_buildersummary!AD1678</f>
        <v>0</v>
      </c>
      <c r="Q1678">
        <f>[1]Nhr_buildersummary!AC1678</f>
        <v>0</v>
      </c>
      <c r="R1678">
        <f>[1]Nhr_buildersummary!AG1678</f>
        <v>0</v>
      </c>
      <c r="S1678">
        <f>[1]Nhr_buildersummary!AH1678</f>
        <v>0</v>
      </c>
    </row>
    <row r="1679" spans="1:19" x14ac:dyDescent="0.25">
      <c r="A1679">
        <f>[1]Nhr_buildersummary!B1679</f>
        <v>0</v>
      </c>
      <c r="B1679">
        <f>[1]Nhr_buildersummary!P1679</f>
        <v>0</v>
      </c>
      <c r="C1679">
        <f>[1]Nhr_buildersummary!AI1679</f>
        <v>0</v>
      </c>
      <c r="D1679">
        <f>[1]Nhr_buildersummary!AR1679</f>
        <v>0</v>
      </c>
      <c r="E1679">
        <f>[1]Nhr_buildersummary!BA1679</f>
        <v>0</v>
      </c>
      <c r="F1679">
        <f>[1]Nhr_buildersummary!Y1679</f>
        <v>0</v>
      </c>
      <c r="G1679">
        <f>[1]Nhr_buildersummary!H1679</f>
        <v>0</v>
      </c>
      <c r="H1679">
        <f>[1]Nhr_buildersummary!D1679</f>
        <v>0</v>
      </c>
      <c r="I1679">
        <f>[1]Nhr_buildersummary!E1679</f>
        <v>0</v>
      </c>
      <c r="J1679" s="1">
        <f>[1]Nhr_buildersummary!G1679</f>
        <v>0</v>
      </c>
      <c r="K1679" s="2">
        <f>[1]Nhr_buildersummary!AE1679</f>
        <v>0</v>
      </c>
      <c r="L1679">
        <f>[1]Nhr_buildersummary!Q1679</f>
        <v>0</v>
      </c>
      <c r="M1679" s="2">
        <f>[1]Nhr_buildersummary!AW1679</f>
        <v>0</v>
      </c>
      <c r="N1679">
        <f>[1]Nhr_buildersummary!R1679</f>
        <v>0</v>
      </c>
      <c r="O1679">
        <f>[1]Nhr_buildersummary!AB1679</f>
        <v>0</v>
      </c>
      <c r="P1679">
        <f>[1]Nhr_buildersummary!AD1679</f>
        <v>0</v>
      </c>
      <c r="Q1679">
        <f>[1]Nhr_buildersummary!AC1679</f>
        <v>0</v>
      </c>
      <c r="R1679">
        <f>[1]Nhr_buildersummary!AG1679</f>
        <v>0</v>
      </c>
      <c r="S1679">
        <f>[1]Nhr_buildersummary!AH1679</f>
        <v>0</v>
      </c>
    </row>
    <row r="1680" spans="1:19" x14ac:dyDescent="0.25">
      <c r="A1680">
        <f>[1]Nhr_buildersummary!B1680</f>
        <v>0</v>
      </c>
      <c r="B1680">
        <f>[1]Nhr_buildersummary!P1680</f>
        <v>0</v>
      </c>
      <c r="C1680">
        <f>[1]Nhr_buildersummary!AI1680</f>
        <v>0</v>
      </c>
      <c r="D1680">
        <f>[1]Nhr_buildersummary!AR1680</f>
        <v>0</v>
      </c>
      <c r="E1680">
        <f>[1]Nhr_buildersummary!BA1680</f>
        <v>0</v>
      </c>
      <c r="F1680">
        <f>[1]Nhr_buildersummary!Y1680</f>
        <v>0</v>
      </c>
      <c r="G1680">
        <f>[1]Nhr_buildersummary!H1680</f>
        <v>0</v>
      </c>
      <c r="H1680">
        <f>[1]Nhr_buildersummary!D1680</f>
        <v>0</v>
      </c>
      <c r="I1680">
        <f>[1]Nhr_buildersummary!E1680</f>
        <v>0</v>
      </c>
      <c r="J1680" s="1">
        <f>[1]Nhr_buildersummary!G1680</f>
        <v>0</v>
      </c>
      <c r="K1680" s="2">
        <f>[1]Nhr_buildersummary!AE1680</f>
        <v>0</v>
      </c>
      <c r="L1680">
        <f>[1]Nhr_buildersummary!Q1680</f>
        <v>0</v>
      </c>
      <c r="M1680" s="2">
        <f>[1]Nhr_buildersummary!AW1680</f>
        <v>0</v>
      </c>
      <c r="N1680">
        <f>[1]Nhr_buildersummary!R1680</f>
        <v>0</v>
      </c>
      <c r="O1680">
        <f>[1]Nhr_buildersummary!AB1680</f>
        <v>0</v>
      </c>
      <c r="P1680">
        <f>[1]Nhr_buildersummary!AD1680</f>
        <v>0</v>
      </c>
      <c r="Q1680">
        <f>[1]Nhr_buildersummary!AC1680</f>
        <v>0</v>
      </c>
      <c r="R1680">
        <f>[1]Nhr_buildersummary!AG1680</f>
        <v>0</v>
      </c>
      <c r="S1680">
        <f>[1]Nhr_buildersummary!AH1680</f>
        <v>0</v>
      </c>
    </row>
    <row r="1681" spans="1:19" x14ac:dyDescent="0.25">
      <c r="A1681">
        <f>[1]Nhr_buildersummary!B1681</f>
        <v>0</v>
      </c>
      <c r="B1681">
        <f>[1]Nhr_buildersummary!P1681</f>
        <v>0</v>
      </c>
      <c r="C1681">
        <f>[1]Nhr_buildersummary!AI1681</f>
        <v>0</v>
      </c>
      <c r="D1681">
        <f>[1]Nhr_buildersummary!AR1681</f>
        <v>0</v>
      </c>
      <c r="E1681">
        <f>[1]Nhr_buildersummary!BA1681</f>
        <v>0</v>
      </c>
      <c r="F1681">
        <f>[1]Nhr_buildersummary!Y1681</f>
        <v>0</v>
      </c>
      <c r="G1681">
        <f>[1]Nhr_buildersummary!H1681</f>
        <v>0</v>
      </c>
      <c r="H1681">
        <f>[1]Nhr_buildersummary!D1681</f>
        <v>0</v>
      </c>
      <c r="I1681">
        <f>[1]Nhr_buildersummary!E1681</f>
        <v>0</v>
      </c>
      <c r="J1681" s="1">
        <f>[1]Nhr_buildersummary!G1681</f>
        <v>0</v>
      </c>
      <c r="K1681" s="2">
        <f>[1]Nhr_buildersummary!AE1681</f>
        <v>0</v>
      </c>
      <c r="L1681">
        <f>[1]Nhr_buildersummary!Q1681</f>
        <v>0</v>
      </c>
      <c r="M1681" s="2">
        <f>[1]Nhr_buildersummary!AW1681</f>
        <v>0</v>
      </c>
      <c r="N1681">
        <f>[1]Nhr_buildersummary!R1681</f>
        <v>0</v>
      </c>
      <c r="O1681">
        <f>[1]Nhr_buildersummary!AB1681</f>
        <v>0</v>
      </c>
      <c r="P1681">
        <f>[1]Nhr_buildersummary!AD1681</f>
        <v>0</v>
      </c>
      <c r="Q1681">
        <f>[1]Nhr_buildersummary!AC1681</f>
        <v>0</v>
      </c>
      <c r="R1681">
        <f>[1]Nhr_buildersummary!AG1681</f>
        <v>0</v>
      </c>
      <c r="S1681">
        <f>[1]Nhr_buildersummary!AH1681</f>
        <v>0</v>
      </c>
    </row>
    <row r="1682" spans="1:19" x14ac:dyDescent="0.25">
      <c r="A1682">
        <f>[1]Nhr_buildersummary!B1682</f>
        <v>0</v>
      </c>
      <c r="B1682">
        <f>[1]Nhr_buildersummary!P1682</f>
        <v>0</v>
      </c>
      <c r="C1682">
        <f>[1]Nhr_buildersummary!AI1682</f>
        <v>0</v>
      </c>
      <c r="D1682">
        <f>[1]Nhr_buildersummary!AR1682</f>
        <v>0</v>
      </c>
      <c r="E1682">
        <f>[1]Nhr_buildersummary!BA1682</f>
        <v>0</v>
      </c>
      <c r="F1682">
        <f>[1]Nhr_buildersummary!Y1682</f>
        <v>0</v>
      </c>
      <c r="G1682">
        <f>[1]Nhr_buildersummary!H1682</f>
        <v>0</v>
      </c>
      <c r="H1682">
        <f>[1]Nhr_buildersummary!D1682</f>
        <v>0</v>
      </c>
      <c r="I1682">
        <f>[1]Nhr_buildersummary!E1682</f>
        <v>0</v>
      </c>
      <c r="J1682" s="1">
        <f>[1]Nhr_buildersummary!G1682</f>
        <v>0</v>
      </c>
      <c r="K1682" s="2">
        <f>[1]Nhr_buildersummary!AE1682</f>
        <v>0</v>
      </c>
      <c r="L1682">
        <f>[1]Nhr_buildersummary!Q1682</f>
        <v>0</v>
      </c>
      <c r="M1682" s="2">
        <f>[1]Nhr_buildersummary!AW1682</f>
        <v>0</v>
      </c>
      <c r="N1682">
        <f>[1]Nhr_buildersummary!R1682</f>
        <v>0</v>
      </c>
      <c r="O1682">
        <f>[1]Nhr_buildersummary!AB1682</f>
        <v>0</v>
      </c>
      <c r="P1682">
        <f>[1]Nhr_buildersummary!AD1682</f>
        <v>0</v>
      </c>
      <c r="Q1682">
        <f>[1]Nhr_buildersummary!AC1682</f>
        <v>0</v>
      </c>
      <c r="R1682">
        <f>[1]Nhr_buildersummary!AG1682</f>
        <v>0</v>
      </c>
      <c r="S1682">
        <f>[1]Nhr_buildersummary!AH1682</f>
        <v>0</v>
      </c>
    </row>
    <row r="1683" spans="1:19" x14ac:dyDescent="0.25">
      <c r="A1683">
        <f>[1]Nhr_buildersummary!B1683</f>
        <v>0</v>
      </c>
      <c r="B1683">
        <f>[1]Nhr_buildersummary!P1683</f>
        <v>0</v>
      </c>
      <c r="C1683">
        <f>[1]Nhr_buildersummary!AI1683</f>
        <v>0</v>
      </c>
      <c r="D1683">
        <f>[1]Nhr_buildersummary!AR1683</f>
        <v>0</v>
      </c>
      <c r="E1683">
        <f>[1]Nhr_buildersummary!BA1683</f>
        <v>0</v>
      </c>
      <c r="F1683">
        <f>[1]Nhr_buildersummary!Y1683</f>
        <v>0</v>
      </c>
      <c r="G1683">
        <f>[1]Nhr_buildersummary!H1683</f>
        <v>0</v>
      </c>
      <c r="H1683">
        <f>[1]Nhr_buildersummary!D1683</f>
        <v>0</v>
      </c>
      <c r="I1683">
        <f>[1]Nhr_buildersummary!E1683</f>
        <v>0</v>
      </c>
      <c r="J1683" s="1">
        <f>[1]Nhr_buildersummary!G1683</f>
        <v>0</v>
      </c>
      <c r="K1683" s="2">
        <f>[1]Nhr_buildersummary!AE1683</f>
        <v>0</v>
      </c>
      <c r="L1683">
        <f>[1]Nhr_buildersummary!Q1683</f>
        <v>0</v>
      </c>
      <c r="M1683" s="2">
        <f>[1]Nhr_buildersummary!AW1683</f>
        <v>0</v>
      </c>
      <c r="N1683">
        <f>[1]Nhr_buildersummary!R1683</f>
        <v>0</v>
      </c>
      <c r="O1683">
        <f>[1]Nhr_buildersummary!AB1683</f>
        <v>0</v>
      </c>
      <c r="P1683">
        <f>[1]Nhr_buildersummary!AD1683</f>
        <v>0</v>
      </c>
      <c r="Q1683">
        <f>[1]Nhr_buildersummary!AC1683</f>
        <v>0</v>
      </c>
      <c r="R1683">
        <f>[1]Nhr_buildersummary!AG1683</f>
        <v>0</v>
      </c>
      <c r="S1683">
        <f>[1]Nhr_buildersummary!AH1683</f>
        <v>0</v>
      </c>
    </row>
    <row r="1684" spans="1:19" x14ac:dyDescent="0.25">
      <c r="A1684">
        <f>[1]Nhr_buildersummary!B1684</f>
        <v>0</v>
      </c>
      <c r="B1684">
        <f>[1]Nhr_buildersummary!P1684</f>
        <v>0</v>
      </c>
      <c r="C1684">
        <f>[1]Nhr_buildersummary!AI1684</f>
        <v>0</v>
      </c>
      <c r="D1684">
        <f>[1]Nhr_buildersummary!AR1684</f>
        <v>0</v>
      </c>
      <c r="E1684">
        <f>[1]Nhr_buildersummary!BA1684</f>
        <v>0</v>
      </c>
      <c r="F1684">
        <f>[1]Nhr_buildersummary!Y1684</f>
        <v>0</v>
      </c>
      <c r="G1684">
        <f>[1]Nhr_buildersummary!H1684</f>
        <v>0</v>
      </c>
      <c r="H1684">
        <f>[1]Nhr_buildersummary!D1684</f>
        <v>0</v>
      </c>
      <c r="I1684">
        <f>[1]Nhr_buildersummary!E1684</f>
        <v>0</v>
      </c>
      <c r="J1684" s="1">
        <f>[1]Nhr_buildersummary!G1684</f>
        <v>0</v>
      </c>
      <c r="K1684" s="2">
        <f>[1]Nhr_buildersummary!AE1684</f>
        <v>0</v>
      </c>
      <c r="L1684">
        <f>[1]Nhr_buildersummary!Q1684</f>
        <v>0</v>
      </c>
      <c r="M1684" s="2">
        <f>[1]Nhr_buildersummary!AW1684</f>
        <v>0</v>
      </c>
      <c r="N1684">
        <f>[1]Nhr_buildersummary!R1684</f>
        <v>0</v>
      </c>
      <c r="O1684">
        <f>[1]Nhr_buildersummary!AB1684</f>
        <v>0</v>
      </c>
      <c r="P1684">
        <f>[1]Nhr_buildersummary!AD1684</f>
        <v>0</v>
      </c>
      <c r="Q1684">
        <f>[1]Nhr_buildersummary!AC1684</f>
        <v>0</v>
      </c>
      <c r="R1684">
        <f>[1]Nhr_buildersummary!AG1684</f>
        <v>0</v>
      </c>
      <c r="S1684">
        <f>[1]Nhr_buildersummary!AH1684</f>
        <v>0</v>
      </c>
    </row>
    <row r="1685" spans="1:19" x14ac:dyDescent="0.25">
      <c r="A1685">
        <f>[1]Nhr_buildersummary!B1685</f>
        <v>0</v>
      </c>
      <c r="B1685">
        <f>[1]Nhr_buildersummary!P1685</f>
        <v>0</v>
      </c>
      <c r="C1685">
        <f>[1]Nhr_buildersummary!AI1685</f>
        <v>0</v>
      </c>
      <c r="D1685">
        <f>[1]Nhr_buildersummary!AR1685</f>
        <v>0</v>
      </c>
      <c r="E1685">
        <f>[1]Nhr_buildersummary!BA1685</f>
        <v>0</v>
      </c>
      <c r="F1685">
        <f>[1]Nhr_buildersummary!Y1685</f>
        <v>0</v>
      </c>
      <c r="G1685">
        <f>[1]Nhr_buildersummary!H1685</f>
        <v>0</v>
      </c>
      <c r="H1685">
        <f>[1]Nhr_buildersummary!D1685</f>
        <v>0</v>
      </c>
      <c r="I1685">
        <f>[1]Nhr_buildersummary!E1685</f>
        <v>0</v>
      </c>
      <c r="J1685" s="1">
        <f>[1]Nhr_buildersummary!G1685</f>
        <v>0</v>
      </c>
      <c r="K1685" s="2">
        <f>[1]Nhr_buildersummary!AE1685</f>
        <v>0</v>
      </c>
      <c r="L1685">
        <f>[1]Nhr_buildersummary!Q1685</f>
        <v>0</v>
      </c>
      <c r="M1685" s="2">
        <f>[1]Nhr_buildersummary!AW1685</f>
        <v>0</v>
      </c>
      <c r="N1685">
        <f>[1]Nhr_buildersummary!R1685</f>
        <v>0</v>
      </c>
      <c r="O1685">
        <f>[1]Nhr_buildersummary!AB1685</f>
        <v>0</v>
      </c>
      <c r="P1685">
        <f>[1]Nhr_buildersummary!AD1685</f>
        <v>0</v>
      </c>
      <c r="Q1685">
        <f>[1]Nhr_buildersummary!AC1685</f>
        <v>0</v>
      </c>
      <c r="R1685">
        <f>[1]Nhr_buildersummary!AG1685</f>
        <v>0</v>
      </c>
      <c r="S1685">
        <f>[1]Nhr_buildersummary!AH1685</f>
        <v>0</v>
      </c>
    </row>
    <row r="1686" spans="1:19" x14ac:dyDescent="0.25">
      <c r="A1686">
        <f>[1]Nhr_buildersummary!B1686</f>
        <v>0</v>
      </c>
      <c r="B1686">
        <f>[1]Nhr_buildersummary!P1686</f>
        <v>0</v>
      </c>
      <c r="C1686">
        <f>[1]Nhr_buildersummary!AI1686</f>
        <v>0</v>
      </c>
      <c r="D1686">
        <f>[1]Nhr_buildersummary!AR1686</f>
        <v>0</v>
      </c>
      <c r="E1686">
        <f>[1]Nhr_buildersummary!BA1686</f>
        <v>0</v>
      </c>
      <c r="F1686">
        <f>[1]Nhr_buildersummary!Y1686</f>
        <v>0</v>
      </c>
      <c r="G1686">
        <f>[1]Nhr_buildersummary!H1686</f>
        <v>0</v>
      </c>
      <c r="H1686">
        <f>[1]Nhr_buildersummary!D1686</f>
        <v>0</v>
      </c>
      <c r="I1686">
        <f>[1]Nhr_buildersummary!E1686</f>
        <v>0</v>
      </c>
      <c r="J1686" s="1">
        <f>[1]Nhr_buildersummary!G1686</f>
        <v>0</v>
      </c>
      <c r="K1686" s="2">
        <f>[1]Nhr_buildersummary!AE1686</f>
        <v>0</v>
      </c>
      <c r="L1686">
        <f>[1]Nhr_buildersummary!Q1686</f>
        <v>0</v>
      </c>
      <c r="M1686" s="2">
        <f>[1]Nhr_buildersummary!AW1686</f>
        <v>0</v>
      </c>
      <c r="N1686">
        <f>[1]Nhr_buildersummary!R1686</f>
        <v>0</v>
      </c>
      <c r="O1686">
        <f>[1]Nhr_buildersummary!AB1686</f>
        <v>0</v>
      </c>
      <c r="P1686">
        <f>[1]Nhr_buildersummary!AD1686</f>
        <v>0</v>
      </c>
      <c r="Q1686">
        <f>[1]Nhr_buildersummary!AC1686</f>
        <v>0</v>
      </c>
      <c r="R1686">
        <f>[1]Nhr_buildersummary!AG1686</f>
        <v>0</v>
      </c>
      <c r="S1686">
        <f>[1]Nhr_buildersummary!AH1686</f>
        <v>0</v>
      </c>
    </row>
    <row r="1687" spans="1:19" x14ac:dyDescent="0.25">
      <c r="A1687">
        <f>[1]Nhr_buildersummary!B1687</f>
        <v>0</v>
      </c>
      <c r="B1687">
        <f>[1]Nhr_buildersummary!P1687</f>
        <v>0</v>
      </c>
      <c r="C1687">
        <f>[1]Nhr_buildersummary!AI1687</f>
        <v>0</v>
      </c>
      <c r="D1687">
        <f>[1]Nhr_buildersummary!AR1687</f>
        <v>0</v>
      </c>
      <c r="E1687">
        <f>[1]Nhr_buildersummary!BA1687</f>
        <v>0</v>
      </c>
      <c r="F1687">
        <f>[1]Nhr_buildersummary!Y1687</f>
        <v>0</v>
      </c>
      <c r="G1687">
        <f>[1]Nhr_buildersummary!H1687</f>
        <v>0</v>
      </c>
      <c r="H1687">
        <f>[1]Nhr_buildersummary!D1687</f>
        <v>0</v>
      </c>
      <c r="I1687">
        <f>[1]Nhr_buildersummary!E1687</f>
        <v>0</v>
      </c>
      <c r="J1687" s="1">
        <f>[1]Nhr_buildersummary!G1687</f>
        <v>0</v>
      </c>
      <c r="K1687" s="2">
        <f>[1]Nhr_buildersummary!AE1687</f>
        <v>0</v>
      </c>
      <c r="L1687">
        <f>[1]Nhr_buildersummary!Q1687</f>
        <v>0</v>
      </c>
      <c r="M1687" s="2">
        <f>[1]Nhr_buildersummary!AW1687</f>
        <v>0</v>
      </c>
      <c r="N1687">
        <f>[1]Nhr_buildersummary!R1687</f>
        <v>0</v>
      </c>
      <c r="O1687">
        <f>[1]Nhr_buildersummary!AB1687</f>
        <v>0</v>
      </c>
      <c r="P1687">
        <f>[1]Nhr_buildersummary!AD1687</f>
        <v>0</v>
      </c>
      <c r="Q1687">
        <f>[1]Nhr_buildersummary!AC1687</f>
        <v>0</v>
      </c>
      <c r="R1687">
        <f>[1]Nhr_buildersummary!AG1687</f>
        <v>0</v>
      </c>
      <c r="S1687">
        <f>[1]Nhr_buildersummary!AH1687</f>
        <v>0</v>
      </c>
    </row>
    <row r="1688" spans="1:19" x14ac:dyDescent="0.25">
      <c r="A1688">
        <f>[1]Nhr_buildersummary!B1688</f>
        <v>0</v>
      </c>
      <c r="B1688">
        <f>[1]Nhr_buildersummary!P1688</f>
        <v>0</v>
      </c>
      <c r="C1688">
        <f>[1]Nhr_buildersummary!AI1688</f>
        <v>0</v>
      </c>
      <c r="D1688">
        <f>[1]Nhr_buildersummary!AR1688</f>
        <v>0</v>
      </c>
      <c r="E1688">
        <f>[1]Nhr_buildersummary!BA1688</f>
        <v>0</v>
      </c>
      <c r="F1688">
        <f>[1]Nhr_buildersummary!Y1688</f>
        <v>0</v>
      </c>
      <c r="G1688">
        <f>[1]Nhr_buildersummary!H1688</f>
        <v>0</v>
      </c>
      <c r="H1688">
        <f>[1]Nhr_buildersummary!D1688</f>
        <v>0</v>
      </c>
      <c r="I1688">
        <f>[1]Nhr_buildersummary!E1688</f>
        <v>0</v>
      </c>
      <c r="J1688" s="1">
        <f>[1]Nhr_buildersummary!G1688</f>
        <v>0</v>
      </c>
      <c r="K1688" s="2">
        <f>[1]Nhr_buildersummary!AE1688</f>
        <v>0</v>
      </c>
      <c r="L1688">
        <f>[1]Nhr_buildersummary!Q1688</f>
        <v>0</v>
      </c>
      <c r="M1688" s="2">
        <f>[1]Nhr_buildersummary!AW1688</f>
        <v>0</v>
      </c>
      <c r="N1688">
        <f>[1]Nhr_buildersummary!R1688</f>
        <v>0</v>
      </c>
      <c r="O1688">
        <f>[1]Nhr_buildersummary!AB1688</f>
        <v>0</v>
      </c>
      <c r="P1688">
        <f>[1]Nhr_buildersummary!AD1688</f>
        <v>0</v>
      </c>
      <c r="Q1688">
        <f>[1]Nhr_buildersummary!AC1688</f>
        <v>0</v>
      </c>
      <c r="R1688">
        <f>[1]Nhr_buildersummary!AG1688</f>
        <v>0</v>
      </c>
      <c r="S1688">
        <f>[1]Nhr_buildersummary!AH1688</f>
        <v>0</v>
      </c>
    </row>
    <row r="1689" spans="1:19" x14ac:dyDescent="0.25">
      <c r="A1689">
        <f>[1]Nhr_buildersummary!B1689</f>
        <v>0</v>
      </c>
      <c r="B1689">
        <f>[1]Nhr_buildersummary!P1689</f>
        <v>0</v>
      </c>
      <c r="C1689">
        <f>[1]Nhr_buildersummary!AI1689</f>
        <v>0</v>
      </c>
      <c r="D1689">
        <f>[1]Nhr_buildersummary!AR1689</f>
        <v>0</v>
      </c>
      <c r="E1689">
        <f>[1]Nhr_buildersummary!BA1689</f>
        <v>0</v>
      </c>
      <c r="F1689">
        <f>[1]Nhr_buildersummary!Y1689</f>
        <v>0</v>
      </c>
      <c r="G1689">
        <f>[1]Nhr_buildersummary!H1689</f>
        <v>0</v>
      </c>
      <c r="H1689">
        <f>[1]Nhr_buildersummary!D1689</f>
        <v>0</v>
      </c>
      <c r="I1689">
        <f>[1]Nhr_buildersummary!E1689</f>
        <v>0</v>
      </c>
      <c r="J1689" s="1">
        <f>[1]Nhr_buildersummary!G1689</f>
        <v>0</v>
      </c>
      <c r="K1689" s="2">
        <f>[1]Nhr_buildersummary!AE1689</f>
        <v>0</v>
      </c>
      <c r="L1689">
        <f>[1]Nhr_buildersummary!Q1689</f>
        <v>0</v>
      </c>
      <c r="M1689" s="2">
        <f>[1]Nhr_buildersummary!AW1689</f>
        <v>0</v>
      </c>
      <c r="N1689">
        <f>[1]Nhr_buildersummary!R1689</f>
        <v>0</v>
      </c>
      <c r="O1689">
        <f>[1]Nhr_buildersummary!AB1689</f>
        <v>0</v>
      </c>
      <c r="P1689">
        <f>[1]Nhr_buildersummary!AD1689</f>
        <v>0</v>
      </c>
      <c r="Q1689">
        <f>[1]Nhr_buildersummary!AC1689</f>
        <v>0</v>
      </c>
      <c r="R1689">
        <f>[1]Nhr_buildersummary!AG1689</f>
        <v>0</v>
      </c>
      <c r="S1689">
        <f>[1]Nhr_buildersummary!AH1689</f>
        <v>0</v>
      </c>
    </row>
    <row r="1690" spans="1:19" x14ac:dyDescent="0.25">
      <c r="A1690">
        <f>[1]Nhr_buildersummary!B1690</f>
        <v>0</v>
      </c>
      <c r="B1690">
        <f>[1]Nhr_buildersummary!P1690</f>
        <v>0</v>
      </c>
      <c r="C1690">
        <f>[1]Nhr_buildersummary!AI1690</f>
        <v>0</v>
      </c>
      <c r="D1690">
        <f>[1]Nhr_buildersummary!AR1690</f>
        <v>0</v>
      </c>
      <c r="E1690">
        <f>[1]Nhr_buildersummary!BA1690</f>
        <v>0</v>
      </c>
      <c r="F1690">
        <f>[1]Nhr_buildersummary!Y1690</f>
        <v>0</v>
      </c>
      <c r="G1690">
        <f>[1]Nhr_buildersummary!H1690</f>
        <v>0</v>
      </c>
      <c r="H1690">
        <f>[1]Nhr_buildersummary!D1690</f>
        <v>0</v>
      </c>
      <c r="I1690">
        <f>[1]Nhr_buildersummary!E1690</f>
        <v>0</v>
      </c>
      <c r="J1690" s="1">
        <f>[1]Nhr_buildersummary!G1690</f>
        <v>0</v>
      </c>
      <c r="K1690" s="2">
        <f>[1]Nhr_buildersummary!AE1690</f>
        <v>0</v>
      </c>
      <c r="L1690">
        <f>[1]Nhr_buildersummary!Q1690</f>
        <v>0</v>
      </c>
      <c r="M1690" s="2">
        <f>[1]Nhr_buildersummary!AW1690</f>
        <v>0</v>
      </c>
      <c r="N1690">
        <f>[1]Nhr_buildersummary!R1690</f>
        <v>0</v>
      </c>
      <c r="O1690">
        <f>[1]Nhr_buildersummary!AB1690</f>
        <v>0</v>
      </c>
      <c r="P1690">
        <f>[1]Nhr_buildersummary!AD1690</f>
        <v>0</v>
      </c>
      <c r="Q1690">
        <f>[1]Nhr_buildersummary!AC1690</f>
        <v>0</v>
      </c>
      <c r="R1690">
        <f>[1]Nhr_buildersummary!AG1690</f>
        <v>0</v>
      </c>
      <c r="S1690">
        <f>[1]Nhr_buildersummary!AH1690</f>
        <v>0</v>
      </c>
    </row>
    <row r="1691" spans="1:19" x14ac:dyDescent="0.25">
      <c r="A1691">
        <f>[1]Nhr_buildersummary!B1691</f>
        <v>0</v>
      </c>
      <c r="B1691">
        <f>[1]Nhr_buildersummary!P1691</f>
        <v>0</v>
      </c>
      <c r="C1691">
        <f>[1]Nhr_buildersummary!AI1691</f>
        <v>0</v>
      </c>
      <c r="D1691">
        <f>[1]Nhr_buildersummary!AR1691</f>
        <v>0</v>
      </c>
      <c r="E1691">
        <f>[1]Nhr_buildersummary!BA1691</f>
        <v>0</v>
      </c>
      <c r="F1691">
        <f>[1]Nhr_buildersummary!Y1691</f>
        <v>0</v>
      </c>
      <c r="G1691">
        <f>[1]Nhr_buildersummary!H1691</f>
        <v>0</v>
      </c>
      <c r="H1691">
        <f>[1]Nhr_buildersummary!D1691</f>
        <v>0</v>
      </c>
      <c r="I1691">
        <f>[1]Nhr_buildersummary!E1691</f>
        <v>0</v>
      </c>
      <c r="J1691" s="1">
        <f>[1]Nhr_buildersummary!G1691</f>
        <v>0</v>
      </c>
      <c r="K1691" s="2">
        <f>[1]Nhr_buildersummary!AE1691</f>
        <v>0</v>
      </c>
      <c r="L1691">
        <f>[1]Nhr_buildersummary!Q1691</f>
        <v>0</v>
      </c>
      <c r="M1691" s="2">
        <f>[1]Nhr_buildersummary!AW1691</f>
        <v>0</v>
      </c>
      <c r="N1691">
        <f>[1]Nhr_buildersummary!R1691</f>
        <v>0</v>
      </c>
      <c r="O1691">
        <f>[1]Nhr_buildersummary!AB1691</f>
        <v>0</v>
      </c>
      <c r="P1691">
        <f>[1]Nhr_buildersummary!AD1691</f>
        <v>0</v>
      </c>
      <c r="Q1691">
        <f>[1]Nhr_buildersummary!AC1691</f>
        <v>0</v>
      </c>
      <c r="R1691">
        <f>[1]Nhr_buildersummary!AG1691</f>
        <v>0</v>
      </c>
      <c r="S1691">
        <f>[1]Nhr_buildersummary!AH1691</f>
        <v>0</v>
      </c>
    </row>
    <row r="1692" spans="1:19" x14ac:dyDescent="0.25">
      <c r="A1692">
        <f>[1]Nhr_buildersummary!B1692</f>
        <v>0</v>
      </c>
      <c r="B1692">
        <f>[1]Nhr_buildersummary!P1692</f>
        <v>0</v>
      </c>
      <c r="C1692">
        <f>[1]Nhr_buildersummary!AI1692</f>
        <v>0</v>
      </c>
      <c r="D1692">
        <f>[1]Nhr_buildersummary!AR1692</f>
        <v>0</v>
      </c>
      <c r="E1692">
        <f>[1]Nhr_buildersummary!BA1692</f>
        <v>0</v>
      </c>
      <c r="F1692">
        <f>[1]Nhr_buildersummary!Y1692</f>
        <v>0</v>
      </c>
      <c r="G1692">
        <f>[1]Nhr_buildersummary!H1692</f>
        <v>0</v>
      </c>
      <c r="H1692">
        <f>[1]Nhr_buildersummary!D1692</f>
        <v>0</v>
      </c>
      <c r="I1692">
        <f>[1]Nhr_buildersummary!E1692</f>
        <v>0</v>
      </c>
      <c r="J1692" s="1">
        <f>[1]Nhr_buildersummary!G1692</f>
        <v>0</v>
      </c>
      <c r="K1692" s="2">
        <f>[1]Nhr_buildersummary!AE1692</f>
        <v>0</v>
      </c>
      <c r="L1692">
        <f>[1]Nhr_buildersummary!Q1692</f>
        <v>0</v>
      </c>
      <c r="M1692" s="2">
        <f>[1]Nhr_buildersummary!AW1692</f>
        <v>0</v>
      </c>
      <c r="N1692">
        <f>[1]Nhr_buildersummary!R1692</f>
        <v>0</v>
      </c>
      <c r="O1692">
        <f>[1]Nhr_buildersummary!AB1692</f>
        <v>0</v>
      </c>
      <c r="P1692">
        <f>[1]Nhr_buildersummary!AD1692</f>
        <v>0</v>
      </c>
      <c r="Q1692">
        <f>[1]Nhr_buildersummary!AC1692</f>
        <v>0</v>
      </c>
      <c r="R1692">
        <f>[1]Nhr_buildersummary!AG1692</f>
        <v>0</v>
      </c>
      <c r="S1692">
        <f>[1]Nhr_buildersummary!AH1692</f>
        <v>0</v>
      </c>
    </row>
    <row r="1693" spans="1:19" x14ac:dyDescent="0.25">
      <c r="A1693">
        <f>[1]Nhr_buildersummary!B1693</f>
        <v>0</v>
      </c>
      <c r="B1693">
        <f>[1]Nhr_buildersummary!P1693</f>
        <v>0</v>
      </c>
      <c r="C1693">
        <f>[1]Nhr_buildersummary!AI1693</f>
        <v>0</v>
      </c>
      <c r="D1693">
        <f>[1]Nhr_buildersummary!AR1693</f>
        <v>0</v>
      </c>
      <c r="E1693">
        <f>[1]Nhr_buildersummary!BA1693</f>
        <v>0</v>
      </c>
      <c r="F1693">
        <f>[1]Nhr_buildersummary!Y1693</f>
        <v>0</v>
      </c>
      <c r="G1693">
        <f>[1]Nhr_buildersummary!H1693</f>
        <v>0</v>
      </c>
      <c r="H1693">
        <f>[1]Nhr_buildersummary!D1693</f>
        <v>0</v>
      </c>
      <c r="I1693">
        <f>[1]Nhr_buildersummary!E1693</f>
        <v>0</v>
      </c>
      <c r="J1693" s="1">
        <f>[1]Nhr_buildersummary!G1693</f>
        <v>0</v>
      </c>
      <c r="K1693" s="2">
        <f>[1]Nhr_buildersummary!AE1693</f>
        <v>0</v>
      </c>
      <c r="L1693">
        <f>[1]Nhr_buildersummary!Q1693</f>
        <v>0</v>
      </c>
      <c r="M1693" s="2">
        <f>[1]Nhr_buildersummary!AW1693</f>
        <v>0</v>
      </c>
      <c r="N1693">
        <f>[1]Nhr_buildersummary!R1693</f>
        <v>0</v>
      </c>
      <c r="O1693">
        <f>[1]Nhr_buildersummary!AB1693</f>
        <v>0</v>
      </c>
      <c r="P1693">
        <f>[1]Nhr_buildersummary!AD1693</f>
        <v>0</v>
      </c>
      <c r="Q1693">
        <f>[1]Nhr_buildersummary!AC1693</f>
        <v>0</v>
      </c>
      <c r="R1693">
        <f>[1]Nhr_buildersummary!AG1693</f>
        <v>0</v>
      </c>
      <c r="S1693">
        <f>[1]Nhr_buildersummary!AH1693</f>
        <v>0</v>
      </c>
    </row>
    <row r="1694" spans="1:19" x14ac:dyDescent="0.25">
      <c r="A1694">
        <f>[1]Nhr_buildersummary!B1694</f>
        <v>0</v>
      </c>
      <c r="B1694">
        <f>[1]Nhr_buildersummary!P1694</f>
        <v>0</v>
      </c>
      <c r="C1694">
        <f>[1]Nhr_buildersummary!AI1694</f>
        <v>0</v>
      </c>
      <c r="D1694">
        <f>[1]Nhr_buildersummary!AR1694</f>
        <v>0</v>
      </c>
      <c r="E1694">
        <f>[1]Nhr_buildersummary!BA1694</f>
        <v>0</v>
      </c>
      <c r="F1694">
        <f>[1]Nhr_buildersummary!Y1694</f>
        <v>0</v>
      </c>
      <c r="G1694">
        <f>[1]Nhr_buildersummary!H1694</f>
        <v>0</v>
      </c>
      <c r="H1694">
        <f>[1]Nhr_buildersummary!D1694</f>
        <v>0</v>
      </c>
      <c r="I1694">
        <f>[1]Nhr_buildersummary!E1694</f>
        <v>0</v>
      </c>
      <c r="J1694" s="1">
        <f>[1]Nhr_buildersummary!G1694</f>
        <v>0</v>
      </c>
      <c r="K1694" s="2">
        <f>[1]Nhr_buildersummary!AE1694</f>
        <v>0</v>
      </c>
      <c r="L1694">
        <f>[1]Nhr_buildersummary!Q1694</f>
        <v>0</v>
      </c>
      <c r="M1694" s="2">
        <f>[1]Nhr_buildersummary!AW1694</f>
        <v>0</v>
      </c>
      <c r="N1694">
        <f>[1]Nhr_buildersummary!R1694</f>
        <v>0</v>
      </c>
      <c r="O1694">
        <f>[1]Nhr_buildersummary!AB1694</f>
        <v>0</v>
      </c>
      <c r="P1694">
        <f>[1]Nhr_buildersummary!AD1694</f>
        <v>0</v>
      </c>
      <c r="Q1694">
        <f>[1]Nhr_buildersummary!AC1694</f>
        <v>0</v>
      </c>
      <c r="R1694">
        <f>[1]Nhr_buildersummary!AG1694</f>
        <v>0</v>
      </c>
      <c r="S1694">
        <f>[1]Nhr_buildersummary!AH1694</f>
        <v>0</v>
      </c>
    </row>
    <row r="1695" spans="1:19" x14ac:dyDescent="0.25">
      <c r="A1695">
        <f>[1]Nhr_buildersummary!B1695</f>
        <v>0</v>
      </c>
      <c r="B1695">
        <f>[1]Nhr_buildersummary!P1695</f>
        <v>0</v>
      </c>
      <c r="C1695">
        <f>[1]Nhr_buildersummary!AI1695</f>
        <v>0</v>
      </c>
      <c r="D1695">
        <f>[1]Nhr_buildersummary!AR1695</f>
        <v>0</v>
      </c>
      <c r="E1695">
        <f>[1]Nhr_buildersummary!BA1695</f>
        <v>0</v>
      </c>
      <c r="F1695">
        <f>[1]Nhr_buildersummary!Y1695</f>
        <v>0</v>
      </c>
      <c r="G1695">
        <f>[1]Nhr_buildersummary!H1695</f>
        <v>0</v>
      </c>
      <c r="H1695">
        <f>[1]Nhr_buildersummary!D1695</f>
        <v>0</v>
      </c>
      <c r="I1695">
        <f>[1]Nhr_buildersummary!E1695</f>
        <v>0</v>
      </c>
      <c r="J1695" s="1">
        <f>[1]Nhr_buildersummary!G1695</f>
        <v>0</v>
      </c>
      <c r="K1695" s="2">
        <f>[1]Nhr_buildersummary!AE1695</f>
        <v>0</v>
      </c>
      <c r="L1695">
        <f>[1]Nhr_buildersummary!Q1695</f>
        <v>0</v>
      </c>
      <c r="M1695" s="2">
        <f>[1]Nhr_buildersummary!AW1695</f>
        <v>0</v>
      </c>
      <c r="N1695">
        <f>[1]Nhr_buildersummary!R1695</f>
        <v>0</v>
      </c>
      <c r="O1695">
        <f>[1]Nhr_buildersummary!AB1695</f>
        <v>0</v>
      </c>
      <c r="P1695">
        <f>[1]Nhr_buildersummary!AD1695</f>
        <v>0</v>
      </c>
      <c r="Q1695">
        <f>[1]Nhr_buildersummary!AC1695</f>
        <v>0</v>
      </c>
      <c r="R1695">
        <f>[1]Nhr_buildersummary!AG1695</f>
        <v>0</v>
      </c>
      <c r="S1695">
        <f>[1]Nhr_buildersummary!AH1695</f>
        <v>0</v>
      </c>
    </row>
    <row r="1696" spans="1:19" x14ac:dyDescent="0.25">
      <c r="A1696">
        <f>[1]Nhr_buildersummary!B1696</f>
        <v>0</v>
      </c>
      <c r="B1696">
        <f>[1]Nhr_buildersummary!P1696</f>
        <v>0</v>
      </c>
      <c r="C1696">
        <f>[1]Nhr_buildersummary!AI1696</f>
        <v>0</v>
      </c>
      <c r="D1696">
        <f>[1]Nhr_buildersummary!AR1696</f>
        <v>0</v>
      </c>
      <c r="E1696">
        <f>[1]Nhr_buildersummary!BA1696</f>
        <v>0</v>
      </c>
      <c r="F1696">
        <f>[1]Nhr_buildersummary!Y1696</f>
        <v>0</v>
      </c>
      <c r="G1696">
        <f>[1]Nhr_buildersummary!H1696</f>
        <v>0</v>
      </c>
      <c r="H1696">
        <f>[1]Nhr_buildersummary!D1696</f>
        <v>0</v>
      </c>
      <c r="I1696">
        <f>[1]Nhr_buildersummary!E1696</f>
        <v>0</v>
      </c>
      <c r="J1696" s="1">
        <f>[1]Nhr_buildersummary!G1696</f>
        <v>0</v>
      </c>
      <c r="K1696" s="2">
        <f>[1]Nhr_buildersummary!AE1696</f>
        <v>0</v>
      </c>
      <c r="L1696">
        <f>[1]Nhr_buildersummary!Q1696</f>
        <v>0</v>
      </c>
      <c r="M1696" s="2">
        <f>[1]Nhr_buildersummary!AW1696</f>
        <v>0</v>
      </c>
      <c r="N1696">
        <f>[1]Nhr_buildersummary!R1696</f>
        <v>0</v>
      </c>
      <c r="O1696">
        <f>[1]Nhr_buildersummary!AB1696</f>
        <v>0</v>
      </c>
      <c r="P1696">
        <f>[1]Nhr_buildersummary!AD1696</f>
        <v>0</v>
      </c>
      <c r="Q1696">
        <f>[1]Nhr_buildersummary!AC1696</f>
        <v>0</v>
      </c>
      <c r="R1696">
        <f>[1]Nhr_buildersummary!AG1696</f>
        <v>0</v>
      </c>
      <c r="S1696">
        <f>[1]Nhr_buildersummary!AH1696</f>
        <v>0</v>
      </c>
    </row>
    <row r="1697" spans="1:19" x14ac:dyDescent="0.25">
      <c r="A1697">
        <f>[1]Nhr_buildersummary!B1697</f>
        <v>0</v>
      </c>
      <c r="B1697">
        <f>[1]Nhr_buildersummary!P1697</f>
        <v>0</v>
      </c>
      <c r="C1697">
        <f>[1]Nhr_buildersummary!AI1697</f>
        <v>0</v>
      </c>
      <c r="D1697">
        <f>[1]Nhr_buildersummary!AR1697</f>
        <v>0</v>
      </c>
      <c r="E1697">
        <f>[1]Nhr_buildersummary!BA1697</f>
        <v>0</v>
      </c>
      <c r="F1697">
        <f>[1]Nhr_buildersummary!Y1697</f>
        <v>0</v>
      </c>
      <c r="G1697">
        <f>[1]Nhr_buildersummary!H1697</f>
        <v>0</v>
      </c>
      <c r="H1697">
        <f>[1]Nhr_buildersummary!D1697</f>
        <v>0</v>
      </c>
      <c r="I1697">
        <f>[1]Nhr_buildersummary!E1697</f>
        <v>0</v>
      </c>
      <c r="J1697" s="1">
        <f>[1]Nhr_buildersummary!G1697</f>
        <v>0</v>
      </c>
      <c r="K1697" s="2">
        <f>[1]Nhr_buildersummary!AE1697</f>
        <v>0</v>
      </c>
      <c r="L1697">
        <f>[1]Nhr_buildersummary!Q1697</f>
        <v>0</v>
      </c>
      <c r="M1697" s="2">
        <f>[1]Nhr_buildersummary!AW1697</f>
        <v>0</v>
      </c>
      <c r="N1697">
        <f>[1]Nhr_buildersummary!R1697</f>
        <v>0</v>
      </c>
      <c r="O1697">
        <f>[1]Nhr_buildersummary!AB1697</f>
        <v>0</v>
      </c>
      <c r="P1697">
        <f>[1]Nhr_buildersummary!AD1697</f>
        <v>0</v>
      </c>
      <c r="Q1697">
        <f>[1]Nhr_buildersummary!AC1697</f>
        <v>0</v>
      </c>
      <c r="R1697">
        <f>[1]Nhr_buildersummary!AG1697</f>
        <v>0</v>
      </c>
      <c r="S1697">
        <f>[1]Nhr_buildersummary!AH1697</f>
        <v>0</v>
      </c>
    </row>
    <row r="1698" spans="1:19" x14ac:dyDescent="0.25">
      <c r="A1698">
        <f>[1]Nhr_buildersummary!B1698</f>
        <v>0</v>
      </c>
      <c r="B1698">
        <f>[1]Nhr_buildersummary!P1698</f>
        <v>0</v>
      </c>
      <c r="C1698">
        <f>[1]Nhr_buildersummary!AI1698</f>
        <v>0</v>
      </c>
      <c r="D1698">
        <f>[1]Nhr_buildersummary!AR1698</f>
        <v>0</v>
      </c>
      <c r="E1698">
        <f>[1]Nhr_buildersummary!BA1698</f>
        <v>0</v>
      </c>
      <c r="F1698">
        <f>[1]Nhr_buildersummary!Y1698</f>
        <v>0</v>
      </c>
      <c r="G1698">
        <f>[1]Nhr_buildersummary!H1698</f>
        <v>0</v>
      </c>
      <c r="H1698">
        <f>[1]Nhr_buildersummary!D1698</f>
        <v>0</v>
      </c>
      <c r="I1698">
        <f>[1]Nhr_buildersummary!E1698</f>
        <v>0</v>
      </c>
      <c r="J1698" s="1">
        <f>[1]Nhr_buildersummary!G1698</f>
        <v>0</v>
      </c>
      <c r="K1698" s="2">
        <f>[1]Nhr_buildersummary!AE1698</f>
        <v>0</v>
      </c>
      <c r="L1698">
        <f>[1]Nhr_buildersummary!Q1698</f>
        <v>0</v>
      </c>
      <c r="M1698" s="2">
        <f>[1]Nhr_buildersummary!AW1698</f>
        <v>0</v>
      </c>
      <c r="N1698">
        <f>[1]Nhr_buildersummary!R1698</f>
        <v>0</v>
      </c>
      <c r="O1698">
        <f>[1]Nhr_buildersummary!AB1698</f>
        <v>0</v>
      </c>
      <c r="P1698">
        <f>[1]Nhr_buildersummary!AD1698</f>
        <v>0</v>
      </c>
      <c r="Q1698">
        <f>[1]Nhr_buildersummary!AC1698</f>
        <v>0</v>
      </c>
      <c r="R1698">
        <f>[1]Nhr_buildersummary!AG1698</f>
        <v>0</v>
      </c>
      <c r="S1698">
        <f>[1]Nhr_buildersummary!AH1698</f>
        <v>0</v>
      </c>
    </row>
    <row r="1699" spans="1:19" x14ac:dyDescent="0.25">
      <c r="A1699">
        <f>[1]Nhr_buildersummary!B1699</f>
        <v>0</v>
      </c>
      <c r="B1699">
        <f>[1]Nhr_buildersummary!P1699</f>
        <v>0</v>
      </c>
      <c r="C1699">
        <f>[1]Nhr_buildersummary!AI1699</f>
        <v>0</v>
      </c>
      <c r="D1699">
        <f>[1]Nhr_buildersummary!AR1699</f>
        <v>0</v>
      </c>
      <c r="E1699">
        <f>[1]Nhr_buildersummary!BA1699</f>
        <v>0</v>
      </c>
      <c r="F1699">
        <f>[1]Nhr_buildersummary!Y1699</f>
        <v>0</v>
      </c>
      <c r="G1699">
        <f>[1]Nhr_buildersummary!H1699</f>
        <v>0</v>
      </c>
      <c r="H1699">
        <f>[1]Nhr_buildersummary!D1699</f>
        <v>0</v>
      </c>
      <c r="I1699">
        <f>[1]Nhr_buildersummary!E1699</f>
        <v>0</v>
      </c>
      <c r="J1699" s="1">
        <f>[1]Nhr_buildersummary!G1699</f>
        <v>0</v>
      </c>
      <c r="K1699" s="2">
        <f>[1]Nhr_buildersummary!AE1699</f>
        <v>0</v>
      </c>
      <c r="L1699">
        <f>[1]Nhr_buildersummary!Q1699</f>
        <v>0</v>
      </c>
      <c r="M1699" s="2">
        <f>[1]Nhr_buildersummary!AW1699</f>
        <v>0</v>
      </c>
      <c r="N1699">
        <f>[1]Nhr_buildersummary!R1699</f>
        <v>0</v>
      </c>
      <c r="O1699">
        <f>[1]Nhr_buildersummary!AB1699</f>
        <v>0</v>
      </c>
      <c r="P1699">
        <f>[1]Nhr_buildersummary!AD1699</f>
        <v>0</v>
      </c>
      <c r="Q1699">
        <f>[1]Nhr_buildersummary!AC1699</f>
        <v>0</v>
      </c>
      <c r="R1699">
        <f>[1]Nhr_buildersummary!AG1699</f>
        <v>0</v>
      </c>
      <c r="S1699">
        <f>[1]Nhr_buildersummary!AH1699</f>
        <v>0</v>
      </c>
    </row>
    <row r="1700" spans="1:19" x14ac:dyDescent="0.25">
      <c r="A1700">
        <f>[1]Nhr_buildersummary!B1700</f>
        <v>0</v>
      </c>
      <c r="B1700">
        <f>[1]Nhr_buildersummary!P1700</f>
        <v>0</v>
      </c>
      <c r="C1700">
        <f>[1]Nhr_buildersummary!AI1700</f>
        <v>0</v>
      </c>
      <c r="D1700">
        <f>[1]Nhr_buildersummary!AR1700</f>
        <v>0</v>
      </c>
      <c r="E1700">
        <f>[1]Nhr_buildersummary!BA1700</f>
        <v>0</v>
      </c>
      <c r="F1700">
        <f>[1]Nhr_buildersummary!Y1700</f>
        <v>0</v>
      </c>
      <c r="G1700">
        <f>[1]Nhr_buildersummary!H1700</f>
        <v>0</v>
      </c>
      <c r="H1700">
        <f>[1]Nhr_buildersummary!D1700</f>
        <v>0</v>
      </c>
      <c r="I1700">
        <f>[1]Nhr_buildersummary!E1700</f>
        <v>0</v>
      </c>
      <c r="J1700" s="1">
        <f>[1]Nhr_buildersummary!G1700</f>
        <v>0</v>
      </c>
      <c r="K1700" s="2">
        <f>[1]Nhr_buildersummary!AE1700</f>
        <v>0</v>
      </c>
      <c r="L1700">
        <f>[1]Nhr_buildersummary!Q1700</f>
        <v>0</v>
      </c>
      <c r="M1700" s="2">
        <f>[1]Nhr_buildersummary!AW1700</f>
        <v>0</v>
      </c>
      <c r="N1700">
        <f>[1]Nhr_buildersummary!R1700</f>
        <v>0</v>
      </c>
      <c r="O1700">
        <f>[1]Nhr_buildersummary!AB1700</f>
        <v>0</v>
      </c>
      <c r="P1700">
        <f>[1]Nhr_buildersummary!AD1700</f>
        <v>0</v>
      </c>
      <c r="Q1700">
        <f>[1]Nhr_buildersummary!AC1700</f>
        <v>0</v>
      </c>
      <c r="R1700">
        <f>[1]Nhr_buildersummary!AG1700</f>
        <v>0</v>
      </c>
      <c r="S1700">
        <f>[1]Nhr_buildersummary!AH1700</f>
        <v>0</v>
      </c>
    </row>
    <row r="1701" spans="1:19" x14ac:dyDescent="0.25">
      <c r="A1701">
        <f>[1]Nhr_buildersummary!B1701</f>
        <v>0</v>
      </c>
      <c r="B1701">
        <f>[1]Nhr_buildersummary!P1701</f>
        <v>0</v>
      </c>
      <c r="C1701">
        <f>[1]Nhr_buildersummary!AI1701</f>
        <v>0</v>
      </c>
      <c r="D1701">
        <f>[1]Nhr_buildersummary!AR1701</f>
        <v>0</v>
      </c>
      <c r="E1701">
        <f>[1]Nhr_buildersummary!BA1701</f>
        <v>0</v>
      </c>
      <c r="F1701">
        <f>[1]Nhr_buildersummary!Y1701</f>
        <v>0</v>
      </c>
      <c r="G1701">
        <f>[1]Nhr_buildersummary!H1701</f>
        <v>0</v>
      </c>
      <c r="H1701">
        <f>[1]Nhr_buildersummary!D1701</f>
        <v>0</v>
      </c>
      <c r="I1701">
        <f>[1]Nhr_buildersummary!E1701</f>
        <v>0</v>
      </c>
      <c r="J1701" s="1">
        <f>[1]Nhr_buildersummary!G1701</f>
        <v>0</v>
      </c>
      <c r="K1701" s="2">
        <f>[1]Nhr_buildersummary!AE1701</f>
        <v>0</v>
      </c>
      <c r="L1701">
        <f>[1]Nhr_buildersummary!Q1701</f>
        <v>0</v>
      </c>
      <c r="M1701" s="2">
        <f>[1]Nhr_buildersummary!AW1701</f>
        <v>0</v>
      </c>
      <c r="N1701">
        <f>[1]Nhr_buildersummary!R1701</f>
        <v>0</v>
      </c>
      <c r="O1701">
        <f>[1]Nhr_buildersummary!AB1701</f>
        <v>0</v>
      </c>
      <c r="P1701">
        <f>[1]Nhr_buildersummary!AD1701</f>
        <v>0</v>
      </c>
      <c r="Q1701">
        <f>[1]Nhr_buildersummary!AC1701</f>
        <v>0</v>
      </c>
      <c r="R1701">
        <f>[1]Nhr_buildersummary!AG1701</f>
        <v>0</v>
      </c>
      <c r="S1701">
        <f>[1]Nhr_buildersummary!AH1701</f>
        <v>0</v>
      </c>
    </row>
    <row r="1702" spans="1:19" x14ac:dyDescent="0.25">
      <c r="A1702">
        <f>[1]Nhr_buildersummary!B1702</f>
        <v>0</v>
      </c>
      <c r="B1702">
        <f>[1]Nhr_buildersummary!P1702</f>
        <v>0</v>
      </c>
      <c r="C1702">
        <f>[1]Nhr_buildersummary!AI1702</f>
        <v>0</v>
      </c>
      <c r="D1702">
        <f>[1]Nhr_buildersummary!AR1702</f>
        <v>0</v>
      </c>
      <c r="E1702">
        <f>[1]Nhr_buildersummary!BA1702</f>
        <v>0</v>
      </c>
      <c r="F1702">
        <f>[1]Nhr_buildersummary!Y1702</f>
        <v>0</v>
      </c>
      <c r="G1702">
        <f>[1]Nhr_buildersummary!H1702</f>
        <v>0</v>
      </c>
      <c r="H1702">
        <f>[1]Nhr_buildersummary!D1702</f>
        <v>0</v>
      </c>
      <c r="I1702">
        <f>[1]Nhr_buildersummary!E1702</f>
        <v>0</v>
      </c>
      <c r="J1702" s="1">
        <f>[1]Nhr_buildersummary!G1702</f>
        <v>0</v>
      </c>
      <c r="K1702" s="2">
        <f>[1]Nhr_buildersummary!AE1702</f>
        <v>0</v>
      </c>
      <c r="L1702">
        <f>[1]Nhr_buildersummary!Q1702</f>
        <v>0</v>
      </c>
      <c r="M1702" s="2">
        <f>[1]Nhr_buildersummary!AW1702</f>
        <v>0</v>
      </c>
      <c r="N1702">
        <f>[1]Nhr_buildersummary!R1702</f>
        <v>0</v>
      </c>
      <c r="O1702">
        <f>[1]Nhr_buildersummary!AB1702</f>
        <v>0</v>
      </c>
      <c r="P1702">
        <f>[1]Nhr_buildersummary!AD1702</f>
        <v>0</v>
      </c>
      <c r="Q1702">
        <f>[1]Nhr_buildersummary!AC1702</f>
        <v>0</v>
      </c>
      <c r="R1702">
        <f>[1]Nhr_buildersummary!AG1702</f>
        <v>0</v>
      </c>
      <c r="S1702">
        <f>[1]Nhr_buildersummary!AH1702</f>
        <v>0</v>
      </c>
    </row>
    <row r="1703" spans="1:19" x14ac:dyDescent="0.25">
      <c r="A1703">
        <f>[1]Nhr_buildersummary!B1703</f>
        <v>0</v>
      </c>
      <c r="B1703">
        <f>[1]Nhr_buildersummary!P1703</f>
        <v>0</v>
      </c>
      <c r="C1703">
        <f>[1]Nhr_buildersummary!AI1703</f>
        <v>0</v>
      </c>
      <c r="D1703">
        <f>[1]Nhr_buildersummary!AR1703</f>
        <v>0</v>
      </c>
      <c r="E1703">
        <f>[1]Nhr_buildersummary!BA1703</f>
        <v>0</v>
      </c>
      <c r="F1703">
        <f>[1]Nhr_buildersummary!Y1703</f>
        <v>0</v>
      </c>
      <c r="G1703">
        <f>[1]Nhr_buildersummary!H1703</f>
        <v>0</v>
      </c>
      <c r="H1703">
        <f>[1]Nhr_buildersummary!D1703</f>
        <v>0</v>
      </c>
      <c r="I1703">
        <f>[1]Nhr_buildersummary!E1703</f>
        <v>0</v>
      </c>
      <c r="J1703" s="1">
        <f>[1]Nhr_buildersummary!G1703</f>
        <v>0</v>
      </c>
      <c r="K1703" s="2">
        <f>[1]Nhr_buildersummary!AE1703</f>
        <v>0</v>
      </c>
      <c r="L1703">
        <f>[1]Nhr_buildersummary!Q1703</f>
        <v>0</v>
      </c>
      <c r="M1703" s="2">
        <f>[1]Nhr_buildersummary!AW1703</f>
        <v>0</v>
      </c>
      <c r="N1703">
        <f>[1]Nhr_buildersummary!R1703</f>
        <v>0</v>
      </c>
      <c r="O1703">
        <f>[1]Nhr_buildersummary!AB1703</f>
        <v>0</v>
      </c>
      <c r="P1703">
        <f>[1]Nhr_buildersummary!AD1703</f>
        <v>0</v>
      </c>
      <c r="Q1703">
        <f>[1]Nhr_buildersummary!AC1703</f>
        <v>0</v>
      </c>
      <c r="R1703">
        <f>[1]Nhr_buildersummary!AG1703</f>
        <v>0</v>
      </c>
      <c r="S1703">
        <f>[1]Nhr_buildersummary!AH1703</f>
        <v>0</v>
      </c>
    </row>
    <row r="1704" spans="1:19" x14ac:dyDescent="0.25">
      <c r="A1704">
        <f>[1]Nhr_buildersummary!B1704</f>
        <v>0</v>
      </c>
      <c r="B1704">
        <f>[1]Nhr_buildersummary!P1704</f>
        <v>0</v>
      </c>
      <c r="C1704">
        <f>[1]Nhr_buildersummary!AI1704</f>
        <v>0</v>
      </c>
      <c r="D1704">
        <f>[1]Nhr_buildersummary!AR1704</f>
        <v>0</v>
      </c>
      <c r="E1704">
        <f>[1]Nhr_buildersummary!BA1704</f>
        <v>0</v>
      </c>
      <c r="F1704">
        <f>[1]Nhr_buildersummary!Y1704</f>
        <v>0</v>
      </c>
      <c r="G1704">
        <f>[1]Nhr_buildersummary!H1704</f>
        <v>0</v>
      </c>
      <c r="H1704">
        <f>[1]Nhr_buildersummary!D1704</f>
        <v>0</v>
      </c>
      <c r="I1704">
        <f>[1]Nhr_buildersummary!E1704</f>
        <v>0</v>
      </c>
      <c r="J1704" s="1">
        <f>[1]Nhr_buildersummary!G1704</f>
        <v>0</v>
      </c>
      <c r="K1704" s="2">
        <f>[1]Nhr_buildersummary!AE1704</f>
        <v>0</v>
      </c>
      <c r="L1704">
        <f>[1]Nhr_buildersummary!Q1704</f>
        <v>0</v>
      </c>
      <c r="M1704" s="2">
        <f>[1]Nhr_buildersummary!AW1704</f>
        <v>0</v>
      </c>
      <c r="N1704">
        <f>[1]Nhr_buildersummary!R1704</f>
        <v>0</v>
      </c>
      <c r="O1704">
        <f>[1]Nhr_buildersummary!AB1704</f>
        <v>0</v>
      </c>
      <c r="P1704">
        <f>[1]Nhr_buildersummary!AD1704</f>
        <v>0</v>
      </c>
      <c r="Q1704">
        <f>[1]Nhr_buildersummary!AC1704</f>
        <v>0</v>
      </c>
      <c r="R1704">
        <f>[1]Nhr_buildersummary!AG1704</f>
        <v>0</v>
      </c>
      <c r="S1704">
        <f>[1]Nhr_buildersummary!AH1704</f>
        <v>0</v>
      </c>
    </row>
    <row r="1705" spans="1:19" x14ac:dyDescent="0.25">
      <c r="A1705">
        <f>[1]Nhr_buildersummary!B1705</f>
        <v>0</v>
      </c>
      <c r="B1705">
        <f>[1]Nhr_buildersummary!P1705</f>
        <v>0</v>
      </c>
      <c r="C1705">
        <f>[1]Nhr_buildersummary!AI1705</f>
        <v>0</v>
      </c>
      <c r="D1705">
        <f>[1]Nhr_buildersummary!AR1705</f>
        <v>0</v>
      </c>
      <c r="E1705">
        <f>[1]Nhr_buildersummary!BA1705</f>
        <v>0</v>
      </c>
      <c r="F1705">
        <f>[1]Nhr_buildersummary!Y1705</f>
        <v>0</v>
      </c>
      <c r="G1705">
        <f>[1]Nhr_buildersummary!H1705</f>
        <v>0</v>
      </c>
      <c r="H1705">
        <f>[1]Nhr_buildersummary!D1705</f>
        <v>0</v>
      </c>
      <c r="I1705">
        <f>[1]Nhr_buildersummary!E1705</f>
        <v>0</v>
      </c>
      <c r="J1705" s="1">
        <f>[1]Nhr_buildersummary!G1705</f>
        <v>0</v>
      </c>
      <c r="K1705" s="2">
        <f>[1]Nhr_buildersummary!AE1705</f>
        <v>0</v>
      </c>
      <c r="L1705">
        <f>[1]Nhr_buildersummary!Q1705</f>
        <v>0</v>
      </c>
      <c r="M1705" s="2">
        <f>[1]Nhr_buildersummary!AW1705</f>
        <v>0</v>
      </c>
      <c r="N1705">
        <f>[1]Nhr_buildersummary!R1705</f>
        <v>0</v>
      </c>
      <c r="O1705">
        <f>[1]Nhr_buildersummary!AB1705</f>
        <v>0</v>
      </c>
      <c r="P1705">
        <f>[1]Nhr_buildersummary!AD1705</f>
        <v>0</v>
      </c>
      <c r="Q1705">
        <f>[1]Nhr_buildersummary!AC1705</f>
        <v>0</v>
      </c>
      <c r="R1705">
        <f>[1]Nhr_buildersummary!AG1705</f>
        <v>0</v>
      </c>
      <c r="S1705">
        <f>[1]Nhr_buildersummary!AH1705</f>
        <v>0</v>
      </c>
    </row>
    <row r="1706" spans="1:19" x14ac:dyDescent="0.25">
      <c r="A1706">
        <f>[1]Nhr_buildersummary!B1706</f>
        <v>0</v>
      </c>
      <c r="B1706">
        <f>[1]Nhr_buildersummary!P1706</f>
        <v>0</v>
      </c>
      <c r="C1706">
        <f>[1]Nhr_buildersummary!AI1706</f>
        <v>0</v>
      </c>
      <c r="D1706">
        <f>[1]Nhr_buildersummary!AR1706</f>
        <v>0</v>
      </c>
      <c r="E1706">
        <f>[1]Nhr_buildersummary!BA1706</f>
        <v>0</v>
      </c>
      <c r="F1706">
        <f>[1]Nhr_buildersummary!Y1706</f>
        <v>0</v>
      </c>
      <c r="G1706">
        <f>[1]Nhr_buildersummary!H1706</f>
        <v>0</v>
      </c>
      <c r="H1706">
        <f>[1]Nhr_buildersummary!D1706</f>
        <v>0</v>
      </c>
      <c r="I1706">
        <f>[1]Nhr_buildersummary!E1706</f>
        <v>0</v>
      </c>
      <c r="J1706" s="1">
        <f>[1]Nhr_buildersummary!G1706</f>
        <v>0</v>
      </c>
      <c r="K1706" s="2">
        <f>[1]Nhr_buildersummary!AE1706</f>
        <v>0</v>
      </c>
      <c r="L1706">
        <f>[1]Nhr_buildersummary!Q1706</f>
        <v>0</v>
      </c>
      <c r="M1706" s="2">
        <f>[1]Nhr_buildersummary!AW1706</f>
        <v>0</v>
      </c>
      <c r="N1706">
        <f>[1]Nhr_buildersummary!R1706</f>
        <v>0</v>
      </c>
      <c r="O1706">
        <f>[1]Nhr_buildersummary!AB1706</f>
        <v>0</v>
      </c>
      <c r="P1706">
        <f>[1]Nhr_buildersummary!AD1706</f>
        <v>0</v>
      </c>
      <c r="Q1706">
        <f>[1]Nhr_buildersummary!AC1706</f>
        <v>0</v>
      </c>
      <c r="R1706">
        <f>[1]Nhr_buildersummary!AG1706</f>
        <v>0</v>
      </c>
      <c r="S1706">
        <f>[1]Nhr_buildersummary!AH1706</f>
        <v>0</v>
      </c>
    </row>
    <row r="1707" spans="1:19" x14ac:dyDescent="0.25">
      <c r="A1707">
        <f>[1]Nhr_buildersummary!B1707</f>
        <v>0</v>
      </c>
      <c r="B1707">
        <f>[1]Nhr_buildersummary!P1707</f>
        <v>0</v>
      </c>
      <c r="C1707">
        <f>[1]Nhr_buildersummary!AI1707</f>
        <v>0</v>
      </c>
      <c r="D1707">
        <f>[1]Nhr_buildersummary!AR1707</f>
        <v>0</v>
      </c>
      <c r="E1707">
        <f>[1]Nhr_buildersummary!BA1707</f>
        <v>0</v>
      </c>
      <c r="F1707">
        <f>[1]Nhr_buildersummary!Y1707</f>
        <v>0</v>
      </c>
      <c r="G1707">
        <f>[1]Nhr_buildersummary!H1707</f>
        <v>0</v>
      </c>
      <c r="H1707">
        <f>[1]Nhr_buildersummary!D1707</f>
        <v>0</v>
      </c>
      <c r="I1707">
        <f>[1]Nhr_buildersummary!E1707</f>
        <v>0</v>
      </c>
      <c r="J1707" s="1">
        <f>[1]Nhr_buildersummary!G1707</f>
        <v>0</v>
      </c>
      <c r="K1707" s="2">
        <f>[1]Nhr_buildersummary!AE1707</f>
        <v>0</v>
      </c>
      <c r="L1707">
        <f>[1]Nhr_buildersummary!Q1707</f>
        <v>0</v>
      </c>
      <c r="M1707" s="2">
        <f>[1]Nhr_buildersummary!AW1707</f>
        <v>0</v>
      </c>
      <c r="N1707">
        <f>[1]Nhr_buildersummary!R1707</f>
        <v>0</v>
      </c>
      <c r="O1707">
        <f>[1]Nhr_buildersummary!AB1707</f>
        <v>0</v>
      </c>
      <c r="P1707">
        <f>[1]Nhr_buildersummary!AD1707</f>
        <v>0</v>
      </c>
      <c r="Q1707">
        <f>[1]Nhr_buildersummary!AC1707</f>
        <v>0</v>
      </c>
      <c r="R1707">
        <f>[1]Nhr_buildersummary!AG1707</f>
        <v>0</v>
      </c>
      <c r="S1707">
        <f>[1]Nhr_buildersummary!AH1707</f>
        <v>0</v>
      </c>
    </row>
    <row r="1708" spans="1:19" x14ac:dyDescent="0.25">
      <c r="A1708">
        <f>[1]Nhr_buildersummary!B1708</f>
        <v>0</v>
      </c>
      <c r="B1708">
        <f>[1]Nhr_buildersummary!P1708</f>
        <v>0</v>
      </c>
      <c r="C1708">
        <f>[1]Nhr_buildersummary!AI1708</f>
        <v>0</v>
      </c>
      <c r="D1708">
        <f>[1]Nhr_buildersummary!AR1708</f>
        <v>0</v>
      </c>
      <c r="E1708">
        <f>[1]Nhr_buildersummary!BA1708</f>
        <v>0</v>
      </c>
      <c r="F1708">
        <f>[1]Nhr_buildersummary!Y1708</f>
        <v>0</v>
      </c>
      <c r="G1708">
        <f>[1]Nhr_buildersummary!H1708</f>
        <v>0</v>
      </c>
      <c r="H1708">
        <f>[1]Nhr_buildersummary!D1708</f>
        <v>0</v>
      </c>
      <c r="I1708">
        <f>[1]Nhr_buildersummary!E1708</f>
        <v>0</v>
      </c>
      <c r="J1708" s="1">
        <f>[1]Nhr_buildersummary!G1708</f>
        <v>0</v>
      </c>
      <c r="K1708" s="2">
        <f>[1]Nhr_buildersummary!AE1708</f>
        <v>0</v>
      </c>
      <c r="L1708">
        <f>[1]Nhr_buildersummary!Q1708</f>
        <v>0</v>
      </c>
      <c r="M1708" s="2">
        <f>[1]Nhr_buildersummary!AW1708</f>
        <v>0</v>
      </c>
      <c r="N1708">
        <f>[1]Nhr_buildersummary!R1708</f>
        <v>0</v>
      </c>
      <c r="O1708">
        <f>[1]Nhr_buildersummary!AB1708</f>
        <v>0</v>
      </c>
      <c r="P1708">
        <f>[1]Nhr_buildersummary!AD1708</f>
        <v>0</v>
      </c>
      <c r="Q1708">
        <f>[1]Nhr_buildersummary!AC1708</f>
        <v>0</v>
      </c>
      <c r="R1708">
        <f>[1]Nhr_buildersummary!AG1708</f>
        <v>0</v>
      </c>
      <c r="S1708">
        <f>[1]Nhr_buildersummary!AH1708</f>
        <v>0</v>
      </c>
    </row>
    <row r="1709" spans="1:19" x14ac:dyDescent="0.25">
      <c r="A1709">
        <f>[1]Nhr_buildersummary!B1709</f>
        <v>0</v>
      </c>
      <c r="B1709">
        <f>[1]Nhr_buildersummary!P1709</f>
        <v>0</v>
      </c>
      <c r="C1709">
        <f>[1]Nhr_buildersummary!AI1709</f>
        <v>0</v>
      </c>
      <c r="D1709">
        <f>[1]Nhr_buildersummary!AR1709</f>
        <v>0</v>
      </c>
      <c r="E1709">
        <f>[1]Nhr_buildersummary!BA1709</f>
        <v>0</v>
      </c>
      <c r="F1709">
        <f>[1]Nhr_buildersummary!Y1709</f>
        <v>0</v>
      </c>
      <c r="G1709">
        <f>[1]Nhr_buildersummary!H1709</f>
        <v>0</v>
      </c>
      <c r="H1709">
        <f>[1]Nhr_buildersummary!D1709</f>
        <v>0</v>
      </c>
      <c r="I1709">
        <f>[1]Nhr_buildersummary!E1709</f>
        <v>0</v>
      </c>
      <c r="J1709" s="1">
        <f>[1]Nhr_buildersummary!G1709</f>
        <v>0</v>
      </c>
      <c r="K1709" s="2">
        <f>[1]Nhr_buildersummary!AE1709</f>
        <v>0</v>
      </c>
      <c r="L1709">
        <f>[1]Nhr_buildersummary!Q1709</f>
        <v>0</v>
      </c>
      <c r="M1709" s="2">
        <f>[1]Nhr_buildersummary!AW1709</f>
        <v>0</v>
      </c>
      <c r="N1709">
        <f>[1]Nhr_buildersummary!R1709</f>
        <v>0</v>
      </c>
      <c r="O1709">
        <f>[1]Nhr_buildersummary!AB1709</f>
        <v>0</v>
      </c>
      <c r="P1709">
        <f>[1]Nhr_buildersummary!AD1709</f>
        <v>0</v>
      </c>
      <c r="Q1709">
        <f>[1]Nhr_buildersummary!AC1709</f>
        <v>0</v>
      </c>
      <c r="R1709">
        <f>[1]Nhr_buildersummary!AG1709</f>
        <v>0</v>
      </c>
      <c r="S1709">
        <f>[1]Nhr_buildersummary!AH1709</f>
        <v>0</v>
      </c>
    </row>
    <row r="1710" spans="1:19" x14ac:dyDescent="0.25">
      <c r="A1710">
        <f>[1]Nhr_buildersummary!B1710</f>
        <v>0</v>
      </c>
      <c r="B1710">
        <f>[1]Nhr_buildersummary!P1710</f>
        <v>0</v>
      </c>
      <c r="C1710">
        <f>[1]Nhr_buildersummary!AI1710</f>
        <v>0</v>
      </c>
      <c r="D1710">
        <f>[1]Nhr_buildersummary!AR1710</f>
        <v>0</v>
      </c>
      <c r="E1710">
        <f>[1]Nhr_buildersummary!BA1710</f>
        <v>0</v>
      </c>
      <c r="F1710">
        <f>[1]Nhr_buildersummary!Y1710</f>
        <v>0</v>
      </c>
      <c r="G1710">
        <f>[1]Nhr_buildersummary!H1710</f>
        <v>0</v>
      </c>
      <c r="H1710">
        <f>[1]Nhr_buildersummary!D1710</f>
        <v>0</v>
      </c>
      <c r="I1710">
        <f>[1]Nhr_buildersummary!E1710</f>
        <v>0</v>
      </c>
      <c r="J1710" s="1">
        <f>[1]Nhr_buildersummary!G1710</f>
        <v>0</v>
      </c>
      <c r="K1710" s="2">
        <f>[1]Nhr_buildersummary!AE1710</f>
        <v>0</v>
      </c>
      <c r="L1710">
        <f>[1]Nhr_buildersummary!Q1710</f>
        <v>0</v>
      </c>
      <c r="M1710" s="2">
        <f>[1]Nhr_buildersummary!AW1710</f>
        <v>0</v>
      </c>
      <c r="N1710">
        <f>[1]Nhr_buildersummary!R1710</f>
        <v>0</v>
      </c>
      <c r="O1710">
        <f>[1]Nhr_buildersummary!AB1710</f>
        <v>0</v>
      </c>
      <c r="P1710">
        <f>[1]Nhr_buildersummary!AD1710</f>
        <v>0</v>
      </c>
      <c r="Q1710">
        <f>[1]Nhr_buildersummary!AC1710</f>
        <v>0</v>
      </c>
      <c r="R1710">
        <f>[1]Nhr_buildersummary!AG1710</f>
        <v>0</v>
      </c>
      <c r="S1710">
        <f>[1]Nhr_buildersummary!AH1710</f>
        <v>0</v>
      </c>
    </row>
    <row r="1711" spans="1:19" x14ac:dyDescent="0.25">
      <c r="A1711">
        <f>[1]Nhr_buildersummary!B1711</f>
        <v>0</v>
      </c>
      <c r="B1711">
        <f>[1]Nhr_buildersummary!P1711</f>
        <v>0</v>
      </c>
      <c r="C1711">
        <f>[1]Nhr_buildersummary!AI1711</f>
        <v>0</v>
      </c>
      <c r="D1711">
        <f>[1]Nhr_buildersummary!AR1711</f>
        <v>0</v>
      </c>
      <c r="E1711">
        <f>[1]Nhr_buildersummary!BA1711</f>
        <v>0</v>
      </c>
      <c r="F1711">
        <f>[1]Nhr_buildersummary!Y1711</f>
        <v>0</v>
      </c>
      <c r="G1711">
        <f>[1]Nhr_buildersummary!H1711</f>
        <v>0</v>
      </c>
      <c r="H1711">
        <f>[1]Nhr_buildersummary!D1711</f>
        <v>0</v>
      </c>
      <c r="I1711">
        <f>[1]Nhr_buildersummary!E1711</f>
        <v>0</v>
      </c>
      <c r="J1711" s="1">
        <f>[1]Nhr_buildersummary!G1711</f>
        <v>0</v>
      </c>
      <c r="K1711" s="2">
        <f>[1]Nhr_buildersummary!AE1711</f>
        <v>0</v>
      </c>
      <c r="L1711">
        <f>[1]Nhr_buildersummary!Q1711</f>
        <v>0</v>
      </c>
      <c r="M1711" s="2">
        <f>[1]Nhr_buildersummary!AW1711</f>
        <v>0</v>
      </c>
      <c r="N1711">
        <f>[1]Nhr_buildersummary!R1711</f>
        <v>0</v>
      </c>
      <c r="O1711">
        <f>[1]Nhr_buildersummary!AB1711</f>
        <v>0</v>
      </c>
      <c r="P1711">
        <f>[1]Nhr_buildersummary!AD1711</f>
        <v>0</v>
      </c>
      <c r="Q1711">
        <f>[1]Nhr_buildersummary!AC1711</f>
        <v>0</v>
      </c>
      <c r="R1711">
        <f>[1]Nhr_buildersummary!AG1711</f>
        <v>0</v>
      </c>
      <c r="S1711">
        <f>[1]Nhr_buildersummary!AH1711</f>
        <v>0</v>
      </c>
    </row>
    <row r="1712" spans="1:19" x14ac:dyDescent="0.25">
      <c r="A1712">
        <f>[1]Nhr_buildersummary!B1712</f>
        <v>0</v>
      </c>
      <c r="B1712">
        <f>[1]Nhr_buildersummary!P1712</f>
        <v>0</v>
      </c>
      <c r="C1712">
        <f>[1]Nhr_buildersummary!AI1712</f>
        <v>0</v>
      </c>
      <c r="D1712">
        <f>[1]Nhr_buildersummary!AR1712</f>
        <v>0</v>
      </c>
      <c r="E1712">
        <f>[1]Nhr_buildersummary!BA1712</f>
        <v>0</v>
      </c>
      <c r="F1712">
        <f>[1]Nhr_buildersummary!Y1712</f>
        <v>0</v>
      </c>
      <c r="G1712">
        <f>[1]Nhr_buildersummary!H1712</f>
        <v>0</v>
      </c>
      <c r="H1712">
        <f>[1]Nhr_buildersummary!D1712</f>
        <v>0</v>
      </c>
      <c r="I1712">
        <f>[1]Nhr_buildersummary!E1712</f>
        <v>0</v>
      </c>
      <c r="J1712" s="1">
        <f>[1]Nhr_buildersummary!G1712</f>
        <v>0</v>
      </c>
      <c r="K1712" s="2">
        <f>[1]Nhr_buildersummary!AE1712</f>
        <v>0</v>
      </c>
      <c r="L1712">
        <f>[1]Nhr_buildersummary!Q1712</f>
        <v>0</v>
      </c>
      <c r="M1712" s="2">
        <f>[1]Nhr_buildersummary!AW1712</f>
        <v>0</v>
      </c>
      <c r="N1712">
        <f>[1]Nhr_buildersummary!R1712</f>
        <v>0</v>
      </c>
      <c r="O1712">
        <f>[1]Nhr_buildersummary!AB1712</f>
        <v>0</v>
      </c>
      <c r="P1712">
        <f>[1]Nhr_buildersummary!AD1712</f>
        <v>0</v>
      </c>
      <c r="Q1712">
        <f>[1]Nhr_buildersummary!AC1712</f>
        <v>0</v>
      </c>
      <c r="R1712">
        <f>[1]Nhr_buildersummary!AG1712</f>
        <v>0</v>
      </c>
      <c r="S1712">
        <f>[1]Nhr_buildersummary!AH1712</f>
        <v>0</v>
      </c>
    </row>
    <row r="1713" spans="1:19" x14ac:dyDescent="0.25">
      <c r="A1713">
        <f>[1]Nhr_buildersummary!B1713</f>
        <v>0</v>
      </c>
      <c r="B1713">
        <f>[1]Nhr_buildersummary!P1713</f>
        <v>0</v>
      </c>
      <c r="C1713">
        <f>[1]Nhr_buildersummary!AI1713</f>
        <v>0</v>
      </c>
      <c r="D1713">
        <f>[1]Nhr_buildersummary!AR1713</f>
        <v>0</v>
      </c>
      <c r="E1713">
        <f>[1]Nhr_buildersummary!BA1713</f>
        <v>0</v>
      </c>
      <c r="F1713">
        <f>[1]Nhr_buildersummary!Y1713</f>
        <v>0</v>
      </c>
      <c r="G1713">
        <f>[1]Nhr_buildersummary!H1713</f>
        <v>0</v>
      </c>
      <c r="H1713">
        <f>[1]Nhr_buildersummary!D1713</f>
        <v>0</v>
      </c>
      <c r="I1713">
        <f>[1]Nhr_buildersummary!E1713</f>
        <v>0</v>
      </c>
      <c r="J1713" s="1">
        <f>[1]Nhr_buildersummary!G1713</f>
        <v>0</v>
      </c>
      <c r="K1713" s="2">
        <f>[1]Nhr_buildersummary!AE1713</f>
        <v>0</v>
      </c>
      <c r="L1713">
        <f>[1]Nhr_buildersummary!Q1713</f>
        <v>0</v>
      </c>
      <c r="M1713" s="2">
        <f>[1]Nhr_buildersummary!AW1713</f>
        <v>0</v>
      </c>
      <c r="N1713">
        <f>[1]Nhr_buildersummary!R1713</f>
        <v>0</v>
      </c>
      <c r="O1713">
        <f>[1]Nhr_buildersummary!AB1713</f>
        <v>0</v>
      </c>
      <c r="P1713">
        <f>[1]Nhr_buildersummary!AD1713</f>
        <v>0</v>
      </c>
      <c r="Q1713">
        <f>[1]Nhr_buildersummary!AC1713</f>
        <v>0</v>
      </c>
      <c r="R1713">
        <f>[1]Nhr_buildersummary!AG1713</f>
        <v>0</v>
      </c>
      <c r="S1713">
        <f>[1]Nhr_buildersummary!AH1713</f>
        <v>0</v>
      </c>
    </row>
    <row r="1714" spans="1:19" x14ac:dyDescent="0.25">
      <c r="A1714">
        <f>[1]Nhr_buildersummary!B1714</f>
        <v>0</v>
      </c>
      <c r="B1714">
        <f>[1]Nhr_buildersummary!P1714</f>
        <v>0</v>
      </c>
      <c r="C1714">
        <f>[1]Nhr_buildersummary!AI1714</f>
        <v>0</v>
      </c>
      <c r="D1714">
        <f>[1]Nhr_buildersummary!AR1714</f>
        <v>0</v>
      </c>
      <c r="E1714">
        <f>[1]Nhr_buildersummary!BA1714</f>
        <v>0</v>
      </c>
      <c r="F1714">
        <f>[1]Nhr_buildersummary!Y1714</f>
        <v>0</v>
      </c>
      <c r="G1714">
        <f>[1]Nhr_buildersummary!H1714</f>
        <v>0</v>
      </c>
      <c r="H1714">
        <f>[1]Nhr_buildersummary!D1714</f>
        <v>0</v>
      </c>
      <c r="I1714">
        <f>[1]Nhr_buildersummary!E1714</f>
        <v>0</v>
      </c>
      <c r="J1714" s="1">
        <f>[1]Nhr_buildersummary!G1714</f>
        <v>0</v>
      </c>
      <c r="K1714" s="2">
        <f>[1]Nhr_buildersummary!AE1714</f>
        <v>0</v>
      </c>
      <c r="L1714">
        <f>[1]Nhr_buildersummary!Q1714</f>
        <v>0</v>
      </c>
      <c r="M1714" s="2">
        <f>[1]Nhr_buildersummary!AW1714</f>
        <v>0</v>
      </c>
      <c r="N1714">
        <f>[1]Nhr_buildersummary!R1714</f>
        <v>0</v>
      </c>
      <c r="O1714">
        <f>[1]Nhr_buildersummary!AB1714</f>
        <v>0</v>
      </c>
      <c r="P1714">
        <f>[1]Nhr_buildersummary!AD1714</f>
        <v>0</v>
      </c>
      <c r="Q1714">
        <f>[1]Nhr_buildersummary!AC1714</f>
        <v>0</v>
      </c>
      <c r="R1714">
        <f>[1]Nhr_buildersummary!AG1714</f>
        <v>0</v>
      </c>
      <c r="S1714">
        <f>[1]Nhr_buildersummary!AH1714</f>
        <v>0</v>
      </c>
    </row>
    <row r="1715" spans="1:19" x14ac:dyDescent="0.25">
      <c r="A1715">
        <f>[1]Nhr_buildersummary!B1715</f>
        <v>0</v>
      </c>
      <c r="B1715">
        <f>[1]Nhr_buildersummary!P1715</f>
        <v>0</v>
      </c>
      <c r="C1715">
        <f>[1]Nhr_buildersummary!AI1715</f>
        <v>0</v>
      </c>
      <c r="D1715">
        <f>[1]Nhr_buildersummary!AR1715</f>
        <v>0</v>
      </c>
      <c r="E1715">
        <f>[1]Nhr_buildersummary!BA1715</f>
        <v>0</v>
      </c>
      <c r="F1715">
        <f>[1]Nhr_buildersummary!Y1715</f>
        <v>0</v>
      </c>
      <c r="G1715">
        <f>[1]Nhr_buildersummary!H1715</f>
        <v>0</v>
      </c>
      <c r="H1715">
        <f>[1]Nhr_buildersummary!D1715</f>
        <v>0</v>
      </c>
      <c r="I1715">
        <f>[1]Nhr_buildersummary!E1715</f>
        <v>0</v>
      </c>
      <c r="J1715" s="1">
        <f>[1]Nhr_buildersummary!G1715</f>
        <v>0</v>
      </c>
      <c r="K1715" s="2">
        <f>[1]Nhr_buildersummary!AE1715</f>
        <v>0</v>
      </c>
      <c r="L1715">
        <f>[1]Nhr_buildersummary!Q1715</f>
        <v>0</v>
      </c>
      <c r="M1715" s="2">
        <f>[1]Nhr_buildersummary!AW1715</f>
        <v>0</v>
      </c>
      <c r="N1715">
        <f>[1]Nhr_buildersummary!R1715</f>
        <v>0</v>
      </c>
      <c r="O1715">
        <f>[1]Nhr_buildersummary!AB1715</f>
        <v>0</v>
      </c>
      <c r="P1715">
        <f>[1]Nhr_buildersummary!AD1715</f>
        <v>0</v>
      </c>
      <c r="Q1715">
        <f>[1]Nhr_buildersummary!AC1715</f>
        <v>0</v>
      </c>
      <c r="R1715">
        <f>[1]Nhr_buildersummary!AG1715</f>
        <v>0</v>
      </c>
      <c r="S1715">
        <f>[1]Nhr_buildersummary!AH1715</f>
        <v>0</v>
      </c>
    </row>
    <row r="1716" spans="1:19" x14ac:dyDescent="0.25">
      <c r="A1716">
        <f>[1]Nhr_buildersummary!B1716</f>
        <v>0</v>
      </c>
      <c r="B1716">
        <f>[1]Nhr_buildersummary!P1716</f>
        <v>0</v>
      </c>
      <c r="C1716">
        <f>[1]Nhr_buildersummary!AI1716</f>
        <v>0</v>
      </c>
      <c r="D1716">
        <f>[1]Nhr_buildersummary!AR1716</f>
        <v>0</v>
      </c>
      <c r="E1716">
        <f>[1]Nhr_buildersummary!BA1716</f>
        <v>0</v>
      </c>
      <c r="F1716">
        <f>[1]Nhr_buildersummary!Y1716</f>
        <v>0</v>
      </c>
      <c r="G1716">
        <f>[1]Nhr_buildersummary!H1716</f>
        <v>0</v>
      </c>
      <c r="H1716">
        <f>[1]Nhr_buildersummary!D1716</f>
        <v>0</v>
      </c>
      <c r="I1716">
        <f>[1]Nhr_buildersummary!E1716</f>
        <v>0</v>
      </c>
      <c r="J1716" s="1">
        <f>[1]Nhr_buildersummary!G1716</f>
        <v>0</v>
      </c>
      <c r="K1716" s="2">
        <f>[1]Nhr_buildersummary!AE1716</f>
        <v>0</v>
      </c>
      <c r="L1716">
        <f>[1]Nhr_buildersummary!Q1716</f>
        <v>0</v>
      </c>
      <c r="M1716" s="2">
        <f>[1]Nhr_buildersummary!AW1716</f>
        <v>0</v>
      </c>
      <c r="N1716">
        <f>[1]Nhr_buildersummary!R1716</f>
        <v>0</v>
      </c>
      <c r="O1716">
        <f>[1]Nhr_buildersummary!AB1716</f>
        <v>0</v>
      </c>
      <c r="P1716">
        <f>[1]Nhr_buildersummary!AD1716</f>
        <v>0</v>
      </c>
      <c r="Q1716">
        <f>[1]Nhr_buildersummary!AC1716</f>
        <v>0</v>
      </c>
      <c r="R1716">
        <f>[1]Nhr_buildersummary!AG1716</f>
        <v>0</v>
      </c>
      <c r="S1716">
        <f>[1]Nhr_buildersummary!AH1716</f>
        <v>0</v>
      </c>
    </row>
    <row r="1717" spans="1:19" x14ac:dyDescent="0.25">
      <c r="A1717">
        <f>[1]Nhr_buildersummary!B1717</f>
        <v>0</v>
      </c>
      <c r="B1717">
        <f>[1]Nhr_buildersummary!P1717</f>
        <v>0</v>
      </c>
      <c r="C1717">
        <f>[1]Nhr_buildersummary!AI1717</f>
        <v>0</v>
      </c>
      <c r="D1717">
        <f>[1]Nhr_buildersummary!AR1717</f>
        <v>0</v>
      </c>
      <c r="E1717">
        <f>[1]Nhr_buildersummary!BA1717</f>
        <v>0</v>
      </c>
      <c r="F1717">
        <f>[1]Nhr_buildersummary!Y1717</f>
        <v>0</v>
      </c>
      <c r="G1717">
        <f>[1]Nhr_buildersummary!H1717</f>
        <v>0</v>
      </c>
      <c r="H1717">
        <f>[1]Nhr_buildersummary!D1717</f>
        <v>0</v>
      </c>
      <c r="I1717">
        <f>[1]Nhr_buildersummary!E1717</f>
        <v>0</v>
      </c>
      <c r="J1717" s="1">
        <f>[1]Nhr_buildersummary!G1717</f>
        <v>0</v>
      </c>
      <c r="K1717" s="2">
        <f>[1]Nhr_buildersummary!AE1717</f>
        <v>0</v>
      </c>
      <c r="L1717">
        <f>[1]Nhr_buildersummary!Q1717</f>
        <v>0</v>
      </c>
      <c r="M1717" s="2">
        <f>[1]Nhr_buildersummary!AW1717</f>
        <v>0</v>
      </c>
      <c r="N1717">
        <f>[1]Nhr_buildersummary!R1717</f>
        <v>0</v>
      </c>
      <c r="O1717">
        <f>[1]Nhr_buildersummary!AB1717</f>
        <v>0</v>
      </c>
      <c r="P1717">
        <f>[1]Nhr_buildersummary!AD1717</f>
        <v>0</v>
      </c>
      <c r="Q1717">
        <f>[1]Nhr_buildersummary!AC1717</f>
        <v>0</v>
      </c>
      <c r="R1717">
        <f>[1]Nhr_buildersummary!AG1717</f>
        <v>0</v>
      </c>
      <c r="S1717">
        <f>[1]Nhr_buildersummary!AH1717</f>
        <v>0</v>
      </c>
    </row>
    <row r="1718" spans="1:19" x14ac:dyDescent="0.25">
      <c r="A1718">
        <f>[1]Nhr_buildersummary!B1718</f>
        <v>0</v>
      </c>
      <c r="B1718">
        <f>[1]Nhr_buildersummary!P1718</f>
        <v>0</v>
      </c>
      <c r="C1718">
        <f>[1]Nhr_buildersummary!AI1718</f>
        <v>0</v>
      </c>
      <c r="D1718">
        <f>[1]Nhr_buildersummary!AR1718</f>
        <v>0</v>
      </c>
      <c r="E1718">
        <f>[1]Nhr_buildersummary!BA1718</f>
        <v>0</v>
      </c>
      <c r="F1718">
        <f>[1]Nhr_buildersummary!Y1718</f>
        <v>0</v>
      </c>
      <c r="G1718">
        <f>[1]Nhr_buildersummary!H1718</f>
        <v>0</v>
      </c>
      <c r="H1718">
        <f>[1]Nhr_buildersummary!D1718</f>
        <v>0</v>
      </c>
      <c r="I1718">
        <f>[1]Nhr_buildersummary!E1718</f>
        <v>0</v>
      </c>
      <c r="J1718" s="1">
        <f>[1]Nhr_buildersummary!G1718</f>
        <v>0</v>
      </c>
      <c r="K1718" s="2">
        <f>[1]Nhr_buildersummary!AE1718</f>
        <v>0</v>
      </c>
      <c r="L1718">
        <f>[1]Nhr_buildersummary!Q1718</f>
        <v>0</v>
      </c>
      <c r="M1718" s="2">
        <f>[1]Nhr_buildersummary!AW1718</f>
        <v>0</v>
      </c>
      <c r="N1718">
        <f>[1]Nhr_buildersummary!R1718</f>
        <v>0</v>
      </c>
      <c r="O1718">
        <f>[1]Nhr_buildersummary!AB1718</f>
        <v>0</v>
      </c>
      <c r="P1718">
        <f>[1]Nhr_buildersummary!AD1718</f>
        <v>0</v>
      </c>
      <c r="Q1718">
        <f>[1]Nhr_buildersummary!AC1718</f>
        <v>0</v>
      </c>
      <c r="R1718">
        <f>[1]Nhr_buildersummary!AG1718</f>
        <v>0</v>
      </c>
      <c r="S1718">
        <f>[1]Nhr_buildersummary!AH1718</f>
        <v>0</v>
      </c>
    </row>
    <row r="1719" spans="1:19" x14ac:dyDescent="0.25">
      <c r="A1719">
        <f>[1]Nhr_buildersummary!B1719</f>
        <v>0</v>
      </c>
      <c r="B1719">
        <f>[1]Nhr_buildersummary!P1719</f>
        <v>0</v>
      </c>
      <c r="C1719">
        <f>[1]Nhr_buildersummary!AI1719</f>
        <v>0</v>
      </c>
      <c r="D1719">
        <f>[1]Nhr_buildersummary!AR1719</f>
        <v>0</v>
      </c>
      <c r="E1719">
        <f>[1]Nhr_buildersummary!BA1719</f>
        <v>0</v>
      </c>
      <c r="F1719">
        <f>[1]Nhr_buildersummary!Y1719</f>
        <v>0</v>
      </c>
      <c r="G1719">
        <f>[1]Nhr_buildersummary!H1719</f>
        <v>0</v>
      </c>
      <c r="H1719">
        <f>[1]Nhr_buildersummary!D1719</f>
        <v>0</v>
      </c>
      <c r="I1719">
        <f>[1]Nhr_buildersummary!E1719</f>
        <v>0</v>
      </c>
      <c r="J1719" s="1">
        <f>[1]Nhr_buildersummary!G1719</f>
        <v>0</v>
      </c>
      <c r="K1719" s="2">
        <f>[1]Nhr_buildersummary!AE1719</f>
        <v>0</v>
      </c>
      <c r="L1719">
        <f>[1]Nhr_buildersummary!Q1719</f>
        <v>0</v>
      </c>
      <c r="M1719" s="2">
        <f>[1]Nhr_buildersummary!AW1719</f>
        <v>0</v>
      </c>
      <c r="N1719">
        <f>[1]Nhr_buildersummary!R1719</f>
        <v>0</v>
      </c>
      <c r="O1719">
        <f>[1]Nhr_buildersummary!AB1719</f>
        <v>0</v>
      </c>
      <c r="P1719">
        <f>[1]Nhr_buildersummary!AD1719</f>
        <v>0</v>
      </c>
      <c r="Q1719">
        <f>[1]Nhr_buildersummary!AC1719</f>
        <v>0</v>
      </c>
      <c r="R1719">
        <f>[1]Nhr_buildersummary!AG1719</f>
        <v>0</v>
      </c>
      <c r="S1719">
        <f>[1]Nhr_buildersummary!AH1719</f>
        <v>0</v>
      </c>
    </row>
    <row r="1720" spans="1:19" x14ac:dyDescent="0.25">
      <c r="A1720">
        <f>[1]Nhr_buildersummary!B1720</f>
        <v>0</v>
      </c>
      <c r="B1720">
        <f>[1]Nhr_buildersummary!P1720</f>
        <v>0</v>
      </c>
      <c r="C1720">
        <f>[1]Nhr_buildersummary!AI1720</f>
        <v>0</v>
      </c>
      <c r="D1720">
        <f>[1]Nhr_buildersummary!AR1720</f>
        <v>0</v>
      </c>
      <c r="E1720">
        <f>[1]Nhr_buildersummary!BA1720</f>
        <v>0</v>
      </c>
      <c r="F1720">
        <f>[1]Nhr_buildersummary!Y1720</f>
        <v>0</v>
      </c>
      <c r="G1720">
        <f>[1]Nhr_buildersummary!H1720</f>
        <v>0</v>
      </c>
      <c r="H1720">
        <f>[1]Nhr_buildersummary!D1720</f>
        <v>0</v>
      </c>
      <c r="I1720">
        <f>[1]Nhr_buildersummary!E1720</f>
        <v>0</v>
      </c>
      <c r="J1720" s="1">
        <f>[1]Nhr_buildersummary!G1720</f>
        <v>0</v>
      </c>
      <c r="K1720" s="2">
        <f>[1]Nhr_buildersummary!AE1720</f>
        <v>0</v>
      </c>
      <c r="L1720">
        <f>[1]Nhr_buildersummary!Q1720</f>
        <v>0</v>
      </c>
      <c r="M1720" s="2">
        <f>[1]Nhr_buildersummary!AW1720</f>
        <v>0</v>
      </c>
      <c r="N1720">
        <f>[1]Nhr_buildersummary!R1720</f>
        <v>0</v>
      </c>
      <c r="O1720">
        <f>[1]Nhr_buildersummary!AB1720</f>
        <v>0</v>
      </c>
      <c r="P1720">
        <f>[1]Nhr_buildersummary!AD1720</f>
        <v>0</v>
      </c>
      <c r="Q1720">
        <f>[1]Nhr_buildersummary!AC1720</f>
        <v>0</v>
      </c>
      <c r="R1720">
        <f>[1]Nhr_buildersummary!AG1720</f>
        <v>0</v>
      </c>
      <c r="S1720">
        <f>[1]Nhr_buildersummary!AH1720</f>
        <v>0</v>
      </c>
    </row>
    <row r="1721" spans="1:19" x14ac:dyDescent="0.25">
      <c r="A1721">
        <f>[1]Nhr_buildersummary!B1721</f>
        <v>0</v>
      </c>
      <c r="B1721">
        <f>[1]Nhr_buildersummary!P1721</f>
        <v>0</v>
      </c>
      <c r="C1721">
        <f>[1]Nhr_buildersummary!AI1721</f>
        <v>0</v>
      </c>
      <c r="D1721">
        <f>[1]Nhr_buildersummary!AR1721</f>
        <v>0</v>
      </c>
      <c r="E1721">
        <f>[1]Nhr_buildersummary!BA1721</f>
        <v>0</v>
      </c>
      <c r="F1721">
        <f>[1]Nhr_buildersummary!Y1721</f>
        <v>0</v>
      </c>
      <c r="G1721">
        <f>[1]Nhr_buildersummary!H1721</f>
        <v>0</v>
      </c>
      <c r="H1721">
        <f>[1]Nhr_buildersummary!D1721</f>
        <v>0</v>
      </c>
      <c r="I1721">
        <f>[1]Nhr_buildersummary!E1721</f>
        <v>0</v>
      </c>
      <c r="J1721" s="1">
        <f>[1]Nhr_buildersummary!G1721</f>
        <v>0</v>
      </c>
      <c r="K1721" s="2">
        <f>[1]Nhr_buildersummary!AE1721</f>
        <v>0</v>
      </c>
      <c r="L1721">
        <f>[1]Nhr_buildersummary!Q1721</f>
        <v>0</v>
      </c>
      <c r="M1721" s="2">
        <f>[1]Nhr_buildersummary!AW1721</f>
        <v>0</v>
      </c>
      <c r="N1721">
        <f>[1]Nhr_buildersummary!R1721</f>
        <v>0</v>
      </c>
      <c r="O1721">
        <f>[1]Nhr_buildersummary!AB1721</f>
        <v>0</v>
      </c>
      <c r="P1721">
        <f>[1]Nhr_buildersummary!AD1721</f>
        <v>0</v>
      </c>
      <c r="Q1721">
        <f>[1]Nhr_buildersummary!AC1721</f>
        <v>0</v>
      </c>
      <c r="R1721">
        <f>[1]Nhr_buildersummary!AG1721</f>
        <v>0</v>
      </c>
      <c r="S1721">
        <f>[1]Nhr_buildersummary!AH1721</f>
        <v>0</v>
      </c>
    </row>
    <row r="1722" spans="1:19" x14ac:dyDescent="0.25">
      <c r="A1722">
        <f>[1]Nhr_buildersummary!B1722</f>
        <v>0</v>
      </c>
      <c r="B1722">
        <f>[1]Nhr_buildersummary!P1722</f>
        <v>0</v>
      </c>
      <c r="C1722">
        <f>[1]Nhr_buildersummary!AI1722</f>
        <v>0</v>
      </c>
      <c r="D1722">
        <f>[1]Nhr_buildersummary!AR1722</f>
        <v>0</v>
      </c>
      <c r="E1722">
        <f>[1]Nhr_buildersummary!BA1722</f>
        <v>0</v>
      </c>
      <c r="F1722">
        <f>[1]Nhr_buildersummary!Y1722</f>
        <v>0</v>
      </c>
      <c r="G1722">
        <f>[1]Nhr_buildersummary!H1722</f>
        <v>0</v>
      </c>
      <c r="H1722">
        <f>[1]Nhr_buildersummary!D1722</f>
        <v>0</v>
      </c>
      <c r="I1722">
        <f>[1]Nhr_buildersummary!E1722</f>
        <v>0</v>
      </c>
      <c r="J1722" s="1">
        <f>[1]Nhr_buildersummary!G1722</f>
        <v>0</v>
      </c>
      <c r="K1722" s="2">
        <f>[1]Nhr_buildersummary!AE1722</f>
        <v>0</v>
      </c>
      <c r="L1722">
        <f>[1]Nhr_buildersummary!Q1722</f>
        <v>0</v>
      </c>
      <c r="M1722" s="2">
        <f>[1]Nhr_buildersummary!AW1722</f>
        <v>0</v>
      </c>
      <c r="N1722">
        <f>[1]Nhr_buildersummary!R1722</f>
        <v>0</v>
      </c>
      <c r="O1722">
        <f>[1]Nhr_buildersummary!AB1722</f>
        <v>0</v>
      </c>
      <c r="P1722">
        <f>[1]Nhr_buildersummary!AD1722</f>
        <v>0</v>
      </c>
      <c r="Q1722">
        <f>[1]Nhr_buildersummary!AC1722</f>
        <v>0</v>
      </c>
      <c r="R1722">
        <f>[1]Nhr_buildersummary!AG1722</f>
        <v>0</v>
      </c>
      <c r="S1722">
        <f>[1]Nhr_buildersummary!AH1722</f>
        <v>0</v>
      </c>
    </row>
    <row r="1723" spans="1:19" x14ac:dyDescent="0.25">
      <c r="A1723">
        <f>[1]Nhr_buildersummary!B1723</f>
        <v>0</v>
      </c>
      <c r="B1723">
        <f>[1]Nhr_buildersummary!P1723</f>
        <v>0</v>
      </c>
      <c r="C1723">
        <f>[1]Nhr_buildersummary!AI1723</f>
        <v>0</v>
      </c>
      <c r="D1723">
        <f>[1]Nhr_buildersummary!AR1723</f>
        <v>0</v>
      </c>
      <c r="E1723">
        <f>[1]Nhr_buildersummary!BA1723</f>
        <v>0</v>
      </c>
      <c r="F1723">
        <f>[1]Nhr_buildersummary!Y1723</f>
        <v>0</v>
      </c>
      <c r="G1723">
        <f>[1]Nhr_buildersummary!H1723</f>
        <v>0</v>
      </c>
      <c r="H1723">
        <f>[1]Nhr_buildersummary!D1723</f>
        <v>0</v>
      </c>
      <c r="I1723">
        <f>[1]Nhr_buildersummary!E1723</f>
        <v>0</v>
      </c>
      <c r="J1723" s="1">
        <f>[1]Nhr_buildersummary!G1723</f>
        <v>0</v>
      </c>
      <c r="K1723" s="2">
        <f>[1]Nhr_buildersummary!AE1723</f>
        <v>0</v>
      </c>
      <c r="L1723">
        <f>[1]Nhr_buildersummary!Q1723</f>
        <v>0</v>
      </c>
      <c r="M1723" s="2">
        <f>[1]Nhr_buildersummary!AW1723</f>
        <v>0</v>
      </c>
      <c r="N1723">
        <f>[1]Nhr_buildersummary!R1723</f>
        <v>0</v>
      </c>
      <c r="O1723">
        <f>[1]Nhr_buildersummary!AB1723</f>
        <v>0</v>
      </c>
      <c r="P1723">
        <f>[1]Nhr_buildersummary!AD1723</f>
        <v>0</v>
      </c>
      <c r="Q1723">
        <f>[1]Nhr_buildersummary!AC1723</f>
        <v>0</v>
      </c>
      <c r="R1723">
        <f>[1]Nhr_buildersummary!AG1723</f>
        <v>0</v>
      </c>
      <c r="S1723">
        <f>[1]Nhr_buildersummary!AH1723</f>
        <v>0</v>
      </c>
    </row>
    <row r="1724" spans="1:19" x14ac:dyDescent="0.25">
      <c r="A1724">
        <f>[1]Nhr_buildersummary!B1724</f>
        <v>0</v>
      </c>
      <c r="B1724">
        <f>[1]Nhr_buildersummary!P1724</f>
        <v>0</v>
      </c>
      <c r="C1724">
        <f>[1]Nhr_buildersummary!AI1724</f>
        <v>0</v>
      </c>
      <c r="D1724">
        <f>[1]Nhr_buildersummary!AR1724</f>
        <v>0</v>
      </c>
      <c r="E1724">
        <f>[1]Nhr_buildersummary!BA1724</f>
        <v>0</v>
      </c>
      <c r="F1724">
        <f>[1]Nhr_buildersummary!Y1724</f>
        <v>0</v>
      </c>
      <c r="G1724">
        <f>[1]Nhr_buildersummary!H1724</f>
        <v>0</v>
      </c>
      <c r="H1724">
        <f>[1]Nhr_buildersummary!D1724</f>
        <v>0</v>
      </c>
      <c r="I1724">
        <f>[1]Nhr_buildersummary!E1724</f>
        <v>0</v>
      </c>
      <c r="J1724" s="1">
        <f>[1]Nhr_buildersummary!G1724</f>
        <v>0</v>
      </c>
      <c r="K1724" s="2">
        <f>[1]Nhr_buildersummary!AE1724</f>
        <v>0</v>
      </c>
      <c r="L1724">
        <f>[1]Nhr_buildersummary!Q1724</f>
        <v>0</v>
      </c>
      <c r="M1724" s="2">
        <f>[1]Nhr_buildersummary!AW1724</f>
        <v>0</v>
      </c>
      <c r="N1724">
        <f>[1]Nhr_buildersummary!R1724</f>
        <v>0</v>
      </c>
      <c r="O1724">
        <f>[1]Nhr_buildersummary!AB1724</f>
        <v>0</v>
      </c>
      <c r="P1724">
        <f>[1]Nhr_buildersummary!AD1724</f>
        <v>0</v>
      </c>
      <c r="Q1724">
        <f>[1]Nhr_buildersummary!AC1724</f>
        <v>0</v>
      </c>
      <c r="R1724">
        <f>[1]Nhr_buildersummary!AG1724</f>
        <v>0</v>
      </c>
      <c r="S1724">
        <f>[1]Nhr_buildersummary!AH1724</f>
        <v>0</v>
      </c>
    </row>
    <row r="1725" spans="1:19" x14ac:dyDescent="0.25">
      <c r="A1725">
        <f>[1]Nhr_buildersummary!B1725</f>
        <v>0</v>
      </c>
      <c r="B1725">
        <f>[1]Nhr_buildersummary!P1725</f>
        <v>0</v>
      </c>
      <c r="C1725">
        <f>[1]Nhr_buildersummary!AI1725</f>
        <v>0</v>
      </c>
      <c r="D1725">
        <f>[1]Nhr_buildersummary!AR1725</f>
        <v>0</v>
      </c>
      <c r="E1725">
        <f>[1]Nhr_buildersummary!BA1725</f>
        <v>0</v>
      </c>
      <c r="F1725">
        <f>[1]Nhr_buildersummary!Y1725</f>
        <v>0</v>
      </c>
      <c r="G1725">
        <f>[1]Nhr_buildersummary!H1725</f>
        <v>0</v>
      </c>
      <c r="H1725">
        <f>[1]Nhr_buildersummary!D1725</f>
        <v>0</v>
      </c>
      <c r="I1725">
        <f>[1]Nhr_buildersummary!E1725</f>
        <v>0</v>
      </c>
      <c r="J1725" s="1">
        <f>[1]Nhr_buildersummary!G1725</f>
        <v>0</v>
      </c>
      <c r="K1725" s="2">
        <f>[1]Nhr_buildersummary!AE1725</f>
        <v>0</v>
      </c>
      <c r="L1725">
        <f>[1]Nhr_buildersummary!Q1725</f>
        <v>0</v>
      </c>
      <c r="M1725" s="2">
        <f>[1]Nhr_buildersummary!AW1725</f>
        <v>0</v>
      </c>
      <c r="N1725">
        <f>[1]Nhr_buildersummary!R1725</f>
        <v>0</v>
      </c>
      <c r="O1725">
        <f>[1]Nhr_buildersummary!AB1725</f>
        <v>0</v>
      </c>
      <c r="P1725">
        <f>[1]Nhr_buildersummary!AD1725</f>
        <v>0</v>
      </c>
      <c r="Q1725">
        <f>[1]Nhr_buildersummary!AC1725</f>
        <v>0</v>
      </c>
      <c r="R1725">
        <f>[1]Nhr_buildersummary!AG1725</f>
        <v>0</v>
      </c>
      <c r="S1725">
        <f>[1]Nhr_buildersummary!AH1725</f>
        <v>0</v>
      </c>
    </row>
    <row r="1726" spans="1:19" x14ac:dyDescent="0.25">
      <c r="A1726">
        <f>[1]Nhr_buildersummary!B1726</f>
        <v>0</v>
      </c>
      <c r="B1726">
        <f>[1]Nhr_buildersummary!P1726</f>
        <v>0</v>
      </c>
      <c r="C1726">
        <f>[1]Nhr_buildersummary!AI1726</f>
        <v>0</v>
      </c>
      <c r="D1726">
        <f>[1]Nhr_buildersummary!AR1726</f>
        <v>0</v>
      </c>
      <c r="E1726">
        <f>[1]Nhr_buildersummary!BA1726</f>
        <v>0</v>
      </c>
      <c r="F1726">
        <f>[1]Nhr_buildersummary!Y1726</f>
        <v>0</v>
      </c>
      <c r="G1726">
        <f>[1]Nhr_buildersummary!H1726</f>
        <v>0</v>
      </c>
      <c r="H1726">
        <f>[1]Nhr_buildersummary!D1726</f>
        <v>0</v>
      </c>
      <c r="I1726">
        <f>[1]Nhr_buildersummary!E1726</f>
        <v>0</v>
      </c>
      <c r="J1726" s="1">
        <f>[1]Nhr_buildersummary!G1726</f>
        <v>0</v>
      </c>
      <c r="K1726" s="2">
        <f>[1]Nhr_buildersummary!AE1726</f>
        <v>0</v>
      </c>
      <c r="L1726">
        <f>[1]Nhr_buildersummary!Q1726</f>
        <v>0</v>
      </c>
      <c r="M1726" s="2">
        <f>[1]Nhr_buildersummary!AW1726</f>
        <v>0</v>
      </c>
      <c r="N1726">
        <f>[1]Nhr_buildersummary!R1726</f>
        <v>0</v>
      </c>
      <c r="O1726">
        <f>[1]Nhr_buildersummary!AB1726</f>
        <v>0</v>
      </c>
      <c r="P1726">
        <f>[1]Nhr_buildersummary!AD1726</f>
        <v>0</v>
      </c>
      <c r="Q1726">
        <f>[1]Nhr_buildersummary!AC1726</f>
        <v>0</v>
      </c>
      <c r="R1726">
        <f>[1]Nhr_buildersummary!AG1726</f>
        <v>0</v>
      </c>
      <c r="S1726">
        <f>[1]Nhr_buildersummary!AH1726</f>
        <v>0</v>
      </c>
    </row>
    <row r="1727" spans="1:19" x14ac:dyDescent="0.25">
      <c r="A1727">
        <f>[1]Nhr_buildersummary!B1727</f>
        <v>0</v>
      </c>
      <c r="B1727">
        <f>[1]Nhr_buildersummary!P1727</f>
        <v>0</v>
      </c>
      <c r="C1727">
        <f>[1]Nhr_buildersummary!AI1727</f>
        <v>0</v>
      </c>
      <c r="D1727">
        <f>[1]Nhr_buildersummary!AR1727</f>
        <v>0</v>
      </c>
      <c r="E1727">
        <f>[1]Nhr_buildersummary!BA1727</f>
        <v>0</v>
      </c>
      <c r="F1727">
        <f>[1]Nhr_buildersummary!Y1727</f>
        <v>0</v>
      </c>
      <c r="G1727">
        <f>[1]Nhr_buildersummary!H1727</f>
        <v>0</v>
      </c>
      <c r="H1727">
        <f>[1]Nhr_buildersummary!D1727</f>
        <v>0</v>
      </c>
      <c r="I1727">
        <f>[1]Nhr_buildersummary!E1727</f>
        <v>0</v>
      </c>
      <c r="J1727" s="1">
        <f>[1]Nhr_buildersummary!G1727</f>
        <v>0</v>
      </c>
      <c r="K1727" s="2">
        <f>[1]Nhr_buildersummary!AE1727</f>
        <v>0</v>
      </c>
      <c r="L1727">
        <f>[1]Nhr_buildersummary!Q1727</f>
        <v>0</v>
      </c>
      <c r="M1727" s="2">
        <f>[1]Nhr_buildersummary!AW1727</f>
        <v>0</v>
      </c>
      <c r="N1727">
        <f>[1]Nhr_buildersummary!R1727</f>
        <v>0</v>
      </c>
      <c r="O1727">
        <f>[1]Nhr_buildersummary!AB1727</f>
        <v>0</v>
      </c>
      <c r="P1727">
        <f>[1]Nhr_buildersummary!AD1727</f>
        <v>0</v>
      </c>
      <c r="Q1727">
        <f>[1]Nhr_buildersummary!AC1727</f>
        <v>0</v>
      </c>
      <c r="R1727">
        <f>[1]Nhr_buildersummary!AG1727</f>
        <v>0</v>
      </c>
      <c r="S1727">
        <f>[1]Nhr_buildersummary!AH1727</f>
        <v>0</v>
      </c>
    </row>
    <row r="1728" spans="1:19" x14ac:dyDescent="0.25">
      <c r="A1728">
        <f>[1]Nhr_buildersummary!B1728</f>
        <v>0</v>
      </c>
      <c r="B1728">
        <f>[1]Nhr_buildersummary!P1728</f>
        <v>0</v>
      </c>
      <c r="C1728">
        <f>[1]Nhr_buildersummary!AI1728</f>
        <v>0</v>
      </c>
      <c r="D1728">
        <f>[1]Nhr_buildersummary!AR1728</f>
        <v>0</v>
      </c>
      <c r="E1728">
        <f>[1]Nhr_buildersummary!BA1728</f>
        <v>0</v>
      </c>
      <c r="F1728">
        <f>[1]Nhr_buildersummary!Y1728</f>
        <v>0</v>
      </c>
      <c r="G1728">
        <f>[1]Nhr_buildersummary!H1728</f>
        <v>0</v>
      </c>
      <c r="H1728">
        <f>[1]Nhr_buildersummary!D1728</f>
        <v>0</v>
      </c>
      <c r="I1728">
        <f>[1]Nhr_buildersummary!E1728</f>
        <v>0</v>
      </c>
      <c r="J1728" s="1">
        <f>[1]Nhr_buildersummary!G1728</f>
        <v>0</v>
      </c>
      <c r="K1728" s="2">
        <f>[1]Nhr_buildersummary!AE1728</f>
        <v>0</v>
      </c>
      <c r="L1728">
        <f>[1]Nhr_buildersummary!Q1728</f>
        <v>0</v>
      </c>
      <c r="M1728" s="2">
        <f>[1]Nhr_buildersummary!AW1728</f>
        <v>0</v>
      </c>
      <c r="N1728">
        <f>[1]Nhr_buildersummary!R1728</f>
        <v>0</v>
      </c>
      <c r="O1728">
        <f>[1]Nhr_buildersummary!AB1728</f>
        <v>0</v>
      </c>
      <c r="P1728">
        <f>[1]Nhr_buildersummary!AD1728</f>
        <v>0</v>
      </c>
      <c r="Q1728">
        <f>[1]Nhr_buildersummary!AC1728</f>
        <v>0</v>
      </c>
      <c r="R1728">
        <f>[1]Nhr_buildersummary!AG1728</f>
        <v>0</v>
      </c>
      <c r="S1728">
        <f>[1]Nhr_buildersummary!AH1728</f>
        <v>0</v>
      </c>
    </row>
    <row r="1729" spans="1:19" x14ac:dyDescent="0.25">
      <c r="A1729">
        <f>[1]Nhr_buildersummary!B1729</f>
        <v>0</v>
      </c>
      <c r="B1729">
        <f>[1]Nhr_buildersummary!P1729</f>
        <v>0</v>
      </c>
      <c r="C1729">
        <f>[1]Nhr_buildersummary!AI1729</f>
        <v>0</v>
      </c>
      <c r="D1729">
        <f>[1]Nhr_buildersummary!AR1729</f>
        <v>0</v>
      </c>
      <c r="E1729">
        <f>[1]Nhr_buildersummary!BA1729</f>
        <v>0</v>
      </c>
      <c r="F1729">
        <f>[1]Nhr_buildersummary!Y1729</f>
        <v>0</v>
      </c>
      <c r="G1729">
        <f>[1]Nhr_buildersummary!H1729</f>
        <v>0</v>
      </c>
      <c r="H1729">
        <f>[1]Nhr_buildersummary!D1729</f>
        <v>0</v>
      </c>
      <c r="I1729">
        <f>[1]Nhr_buildersummary!E1729</f>
        <v>0</v>
      </c>
      <c r="J1729" s="1">
        <f>[1]Nhr_buildersummary!G1729</f>
        <v>0</v>
      </c>
      <c r="K1729" s="2">
        <f>[1]Nhr_buildersummary!AE1729</f>
        <v>0</v>
      </c>
      <c r="L1729">
        <f>[1]Nhr_buildersummary!Q1729</f>
        <v>0</v>
      </c>
      <c r="M1729" s="2">
        <f>[1]Nhr_buildersummary!AW1729</f>
        <v>0</v>
      </c>
      <c r="N1729">
        <f>[1]Nhr_buildersummary!R1729</f>
        <v>0</v>
      </c>
      <c r="O1729">
        <f>[1]Nhr_buildersummary!AB1729</f>
        <v>0</v>
      </c>
      <c r="P1729">
        <f>[1]Nhr_buildersummary!AD1729</f>
        <v>0</v>
      </c>
      <c r="Q1729">
        <f>[1]Nhr_buildersummary!AC1729</f>
        <v>0</v>
      </c>
      <c r="R1729">
        <f>[1]Nhr_buildersummary!AG1729</f>
        <v>0</v>
      </c>
      <c r="S1729">
        <f>[1]Nhr_buildersummary!AH1729</f>
        <v>0</v>
      </c>
    </row>
    <row r="1730" spans="1:19" x14ac:dyDescent="0.25">
      <c r="A1730">
        <f>[1]Nhr_buildersummary!B1730</f>
        <v>0</v>
      </c>
      <c r="B1730">
        <f>[1]Nhr_buildersummary!P1730</f>
        <v>0</v>
      </c>
      <c r="C1730">
        <f>[1]Nhr_buildersummary!AI1730</f>
        <v>0</v>
      </c>
      <c r="D1730">
        <f>[1]Nhr_buildersummary!AR1730</f>
        <v>0</v>
      </c>
      <c r="E1730">
        <f>[1]Nhr_buildersummary!BA1730</f>
        <v>0</v>
      </c>
      <c r="F1730">
        <f>[1]Nhr_buildersummary!Y1730</f>
        <v>0</v>
      </c>
      <c r="G1730">
        <f>[1]Nhr_buildersummary!H1730</f>
        <v>0</v>
      </c>
      <c r="H1730">
        <f>[1]Nhr_buildersummary!D1730</f>
        <v>0</v>
      </c>
      <c r="I1730">
        <f>[1]Nhr_buildersummary!E1730</f>
        <v>0</v>
      </c>
      <c r="J1730" s="1">
        <f>[1]Nhr_buildersummary!G1730</f>
        <v>0</v>
      </c>
      <c r="K1730" s="2">
        <f>[1]Nhr_buildersummary!AE1730</f>
        <v>0</v>
      </c>
      <c r="L1730">
        <f>[1]Nhr_buildersummary!Q1730</f>
        <v>0</v>
      </c>
      <c r="M1730" s="2">
        <f>[1]Nhr_buildersummary!AW1730</f>
        <v>0</v>
      </c>
      <c r="N1730">
        <f>[1]Nhr_buildersummary!R1730</f>
        <v>0</v>
      </c>
      <c r="O1730">
        <f>[1]Nhr_buildersummary!AB1730</f>
        <v>0</v>
      </c>
      <c r="P1730">
        <f>[1]Nhr_buildersummary!AD1730</f>
        <v>0</v>
      </c>
      <c r="Q1730">
        <f>[1]Nhr_buildersummary!AC1730</f>
        <v>0</v>
      </c>
      <c r="R1730">
        <f>[1]Nhr_buildersummary!AG1730</f>
        <v>0</v>
      </c>
      <c r="S1730">
        <f>[1]Nhr_buildersummary!AH1730</f>
        <v>0</v>
      </c>
    </row>
    <row r="1731" spans="1:19" x14ac:dyDescent="0.25">
      <c r="A1731">
        <f>[1]Nhr_buildersummary!B1731</f>
        <v>0</v>
      </c>
      <c r="B1731">
        <f>[1]Nhr_buildersummary!P1731</f>
        <v>0</v>
      </c>
      <c r="C1731">
        <f>[1]Nhr_buildersummary!AI1731</f>
        <v>0</v>
      </c>
      <c r="D1731">
        <f>[1]Nhr_buildersummary!AR1731</f>
        <v>0</v>
      </c>
      <c r="E1731">
        <f>[1]Nhr_buildersummary!BA1731</f>
        <v>0</v>
      </c>
      <c r="F1731">
        <f>[1]Nhr_buildersummary!Y1731</f>
        <v>0</v>
      </c>
      <c r="G1731">
        <f>[1]Nhr_buildersummary!H1731</f>
        <v>0</v>
      </c>
      <c r="H1731">
        <f>[1]Nhr_buildersummary!D1731</f>
        <v>0</v>
      </c>
      <c r="I1731">
        <f>[1]Nhr_buildersummary!E1731</f>
        <v>0</v>
      </c>
      <c r="J1731" s="1">
        <f>[1]Nhr_buildersummary!G1731</f>
        <v>0</v>
      </c>
      <c r="K1731" s="2">
        <f>[1]Nhr_buildersummary!AE1731</f>
        <v>0</v>
      </c>
      <c r="L1731">
        <f>[1]Nhr_buildersummary!Q1731</f>
        <v>0</v>
      </c>
      <c r="M1731" s="2">
        <f>[1]Nhr_buildersummary!AW1731</f>
        <v>0</v>
      </c>
      <c r="N1731">
        <f>[1]Nhr_buildersummary!R1731</f>
        <v>0</v>
      </c>
      <c r="O1731">
        <f>[1]Nhr_buildersummary!AB1731</f>
        <v>0</v>
      </c>
      <c r="P1731">
        <f>[1]Nhr_buildersummary!AD1731</f>
        <v>0</v>
      </c>
      <c r="Q1731">
        <f>[1]Nhr_buildersummary!AC1731</f>
        <v>0</v>
      </c>
      <c r="R1731">
        <f>[1]Nhr_buildersummary!AG1731</f>
        <v>0</v>
      </c>
      <c r="S1731">
        <f>[1]Nhr_buildersummary!AH1731</f>
        <v>0</v>
      </c>
    </row>
    <row r="1732" spans="1:19" x14ac:dyDescent="0.25">
      <c r="A1732">
        <f>[1]Nhr_buildersummary!B1732</f>
        <v>0</v>
      </c>
      <c r="B1732">
        <f>[1]Nhr_buildersummary!P1732</f>
        <v>0</v>
      </c>
      <c r="C1732">
        <f>[1]Nhr_buildersummary!AI1732</f>
        <v>0</v>
      </c>
      <c r="D1732">
        <f>[1]Nhr_buildersummary!AR1732</f>
        <v>0</v>
      </c>
      <c r="E1732">
        <f>[1]Nhr_buildersummary!BA1732</f>
        <v>0</v>
      </c>
      <c r="F1732">
        <f>[1]Nhr_buildersummary!Y1732</f>
        <v>0</v>
      </c>
      <c r="G1732">
        <f>[1]Nhr_buildersummary!H1732</f>
        <v>0</v>
      </c>
      <c r="H1732">
        <f>[1]Nhr_buildersummary!D1732</f>
        <v>0</v>
      </c>
      <c r="I1732">
        <f>[1]Nhr_buildersummary!E1732</f>
        <v>0</v>
      </c>
      <c r="J1732" s="1">
        <f>[1]Nhr_buildersummary!G1732</f>
        <v>0</v>
      </c>
      <c r="K1732" s="2">
        <f>[1]Nhr_buildersummary!AE1732</f>
        <v>0</v>
      </c>
      <c r="L1732">
        <f>[1]Nhr_buildersummary!Q1732</f>
        <v>0</v>
      </c>
      <c r="M1732" s="2">
        <f>[1]Nhr_buildersummary!AW1732</f>
        <v>0</v>
      </c>
      <c r="N1732">
        <f>[1]Nhr_buildersummary!R1732</f>
        <v>0</v>
      </c>
      <c r="O1732">
        <f>[1]Nhr_buildersummary!AB1732</f>
        <v>0</v>
      </c>
      <c r="P1732">
        <f>[1]Nhr_buildersummary!AD1732</f>
        <v>0</v>
      </c>
      <c r="Q1732">
        <f>[1]Nhr_buildersummary!AC1732</f>
        <v>0</v>
      </c>
      <c r="R1732">
        <f>[1]Nhr_buildersummary!AG1732</f>
        <v>0</v>
      </c>
      <c r="S1732">
        <f>[1]Nhr_buildersummary!AH1732</f>
        <v>0</v>
      </c>
    </row>
    <row r="1733" spans="1:19" x14ac:dyDescent="0.25">
      <c r="A1733">
        <f>[1]Nhr_buildersummary!B1733</f>
        <v>0</v>
      </c>
      <c r="B1733">
        <f>[1]Nhr_buildersummary!P1733</f>
        <v>0</v>
      </c>
      <c r="C1733">
        <f>[1]Nhr_buildersummary!AI1733</f>
        <v>0</v>
      </c>
      <c r="D1733">
        <f>[1]Nhr_buildersummary!AR1733</f>
        <v>0</v>
      </c>
      <c r="E1733">
        <f>[1]Nhr_buildersummary!BA1733</f>
        <v>0</v>
      </c>
      <c r="F1733">
        <f>[1]Nhr_buildersummary!Y1733</f>
        <v>0</v>
      </c>
      <c r="G1733">
        <f>[1]Nhr_buildersummary!H1733</f>
        <v>0</v>
      </c>
      <c r="H1733">
        <f>[1]Nhr_buildersummary!D1733</f>
        <v>0</v>
      </c>
      <c r="I1733">
        <f>[1]Nhr_buildersummary!E1733</f>
        <v>0</v>
      </c>
      <c r="J1733" s="1">
        <f>[1]Nhr_buildersummary!G1733</f>
        <v>0</v>
      </c>
      <c r="K1733" s="2">
        <f>[1]Nhr_buildersummary!AE1733</f>
        <v>0</v>
      </c>
      <c r="L1733">
        <f>[1]Nhr_buildersummary!Q1733</f>
        <v>0</v>
      </c>
      <c r="M1733" s="2">
        <f>[1]Nhr_buildersummary!AW1733</f>
        <v>0</v>
      </c>
      <c r="N1733">
        <f>[1]Nhr_buildersummary!R1733</f>
        <v>0</v>
      </c>
      <c r="O1733">
        <f>[1]Nhr_buildersummary!AB1733</f>
        <v>0</v>
      </c>
      <c r="P1733">
        <f>[1]Nhr_buildersummary!AD1733</f>
        <v>0</v>
      </c>
      <c r="Q1733">
        <f>[1]Nhr_buildersummary!AC1733</f>
        <v>0</v>
      </c>
      <c r="R1733">
        <f>[1]Nhr_buildersummary!AG1733</f>
        <v>0</v>
      </c>
      <c r="S1733">
        <f>[1]Nhr_buildersummary!AH1733</f>
        <v>0</v>
      </c>
    </row>
    <row r="1734" spans="1:19" x14ac:dyDescent="0.25">
      <c r="A1734">
        <f>[1]Nhr_buildersummary!B1734</f>
        <v>0</v>
      </c>
      <c r="B1734">
        <f>[1]Nhr_buildersummary!P1734</f>
        <v>0</v>
      </c>
      <c r="C1734">
        <f>[1]Nhr_buildersummary!AI1734</f>
        <v>0</v>
      </c>
      <c r="D1734">
        <f>[1]Nhr_buildersummary!AR1734</f>
        <v>0</v>
      </c>
      <c r="E1734">
        <f>[1]Nhr_buildersummary!BA1734</f>
        <v>0</v>
      </c>
      <c r="F1734">
        <f>[1]Nhr_buildersummary!Y1734</f>
        <v>0</v>
      </c>
      <c r="G1734">
        <f>[1]Nhr_buildersummary!H1734</f>
        <v>0</v>
      </c>
      <c r="H1734">
        <f>[1]Nhr_buildersummary!D1734</f>
        <v>0</v>
      </c>
      <c r="I1734">
        <f>[1]Nhr_buildersummary!E1734</f>
        <v>0</v>
      </c>
      <c r="J1734" s="1">
        <f>[1]Nhr_buildersummary!G1734</f>
        <v>0</v>
      </c>
      <c r="K1734" s="2">
        <f>[1]Nhr_buildersummary!AE1734</f>
        <v>0</v>
      </c>
      <c r="L1734">
        <f>[1]Nhr_buildersummary!Q1734</f>
        <v>0</v>
      </c>
      <c r="M1734" s="2">
        <f>[1]Nhr_buildersummary!AW1734</f>
        <v>0</v>
      </c>
      <c r="N1734">
        <f>[1]Nhr_buildersummary!R1734</f>
        <v>0</v>
      </c>
      <c r="O1734">
        <f>[1]Nhr_buildersummary!AB1734</f>
        <v>0</v>
      </c>
      <c r="P1734">
        <f>[1]Nhr_buildersummary!AD1734</f>
        <v>0</v>
      </c>
      <c r="Q1734">
        <f>[1]Nhr_buildersummary!AC1734</f>
        <v>0</v>
      </c>
      <c r="R1734">
        <f>[1]Nhr_buildersummary!AG1734</f>
        <v>0</v>
      </c>
      <c r="S1734">
        <f>[1]Nhr_buildersummary!AH1734</f>
        <v>0</v>
      </c>
    </row>
    <row r="1735" spans="1:19" x14ac:dyDescent="0.25">
      <c r="A1735">
        <f>[1]Nhr_buildersummary!B1735</f>
        <v>0</v>
      </c>
      <c r="B1735">
        <f>[1]Nhr_buildersummary!P1735</f>
        <v>0</v>
      </c>
      <c r="C1735">
        <f>[1]Nhr_buildersummary!AI1735</f>
        <v>0</v>
      </c>
      <c r="D1735">
        <f>[1]Nhr_buildersummary!AR1735</f>
        <v>0</v>
      </c>
      <c r="E1735">
        <f>[1]Nhr_buildersummary!BA1735</f>
        <v>0</v>
      </c>
      <c r="F1735">
        <f>[1]Nhr_buildersummary!Y1735</f>
        <v>0</v>
      </c>
      <c r="G1735">
        <f>[1]Nhr_buildersummary!H1735</f>
        <v>0</v>
      </c>
      <c r="H1735">
        <f>[1]Nhr_buildersummary!D1735</f>
        <v>0</v>
      </c>
      <c r="I1735">
        <f>[1]Nhr_buildersummary!E1735</f>
        <v>0</v>
      </c>
      <c r="J1735" s="1">
        <f>[1]Nhr_buildersummary!G1735</f>
        <v>0</v>
      </c>
      <c r="K1735" s="2">
        <f>[1]Nhr_buildersummary!AE1735</f>
        <v>0</v>
      </c>
      <c r="L1735">
        <f>[1]Nhr_buildersummary!Q1735</f>
        <v>0</v>
      </c>
      <c r="M1735" s="2">
        <f>[1]Nhr_buildersummary!AW1735</f>
        <v>0</v>
      </c>
      <c r="N1735">
        <f>[1]Nhr_buildersummary!R1735</f>
        <v>0</v>
      </c>
      <c r="O1735">
        <f>[1]Nhr_buildersummary!AB1735</f>
        <v>0</v>
      </c>
      <c r="P1735">
        <f>[1]Nhr_buildersummary!AD1735</f>
        <v>0</v>
      </c>
      <c r="Q1735">
        <f>[1]Nhr_buildersummary!AC1735</f>
        <v>0</v>
      </c>
      <c r="R1735">
        <f>[1]Nhr_buildersummary!AG1735</f>
        <v>0</v>
      </c>
      <c r="S1735">
        <f>[1]Nhr_buildersummary!AH1735</f>
        <v>0</v>
      </c>
    </row>
    <row r="1736" spans="1:19" x14ac:dyDescent="0.25">
      <c r="A1736">
        <f>[1]Nhr_buildersummary!B1736</f>
        <v>0</v>
      </c>
      <c r="B1736">
        <f>[1]Nhr_buildersummary!P1736</f>
        <v>0</v>
      </c>
      <c r="C1736">
        <f>[1]Nhr_buildersummary!AI1736</f>
        <v>0</v>
      </c>
      <c r="D1736">
        <f>[1]Nhr_buildersummary!AR1736</f>
        <v>0</v>
      </c>
      <c r="E1736">
        <f>[1]Nhr_buildersummary!BA1736</f>
        <v>0</v>
      </c>
      <c r="F1736">
        <f>[1]Nhr_buildersummary!Y1736</f>
        <v>0</v>
      </c>
      <c r="G1736">
        <f>[1]Nhr_buildersummary!H1736</f>
        <v>0</v>
      </c>
      <c r="H1736">
        <f>[1]Nhr_buildersummary!D1736</f>
        <v>0</v>
      </c>
      <c r="I1736">
        <f>[1]Nhr_buildersummary!E1736</f>
        <v>0</v>
      </c>
      <c r="J1736" s="1">
        <f>[1]Nhr_buildersummary!G1736</f>
        <v>0</v>
      </c>
      <c r="K1736" s="2">
        <f>[1]Nhr_buildersummary!AE1736</f>
        <v>0</v>
      </c>
      <c r="L1736">
        <f>[1]Nhr_buildersummary!Q1736</f>
        <v>0</v>
      </c>
      <c r="M1736" s="2">
        <f>[1]Nhr_buildersummary!AW1736</f>
        <v>0</v>
      </c>
      <c r="N1736">
        <f>[1]Nhr_buildersummary!R1736</f>
        <v>0</v>
      </c>
      <c r="O1736">
        <f>[1]Nhr_buildersummary!AB1736</f>
        <v>0</v>
      </c>
      <c r="P1736">
        <f>[1]Nhr_buildersummary!AD1736</f>
        <v>0</v>
      </c>
      <c r="Q1736">
        <f>[1]Nhr_buildersummary!AC1736</f>
        <v>0</v>
      </c>
      <c r="R1736">
        <f>[1]Nhr_buildersummary!AG1736</f>
        <v>0</v>
      </c>
      <c r="S1736">
        <f>[1]Nhr_buildersummary!AH1736</f>
        <v>0</v>
      </c>
    </row>
    <row r="1737" spans="1:19" x14ac:dyDescent="0.25">
      <c r="A1737">
        <f>[1]Nhr_buildersummary!B1737</f>
        <v>0</v>
      </c>
      <c r="B1737">
        <f>[1]Nhr_buildersummary!P1737</f>
        <v>0</v>
      </c>
      <c r="C1737">
        <f>[1]Nhr_buildersummary!AI1737</f>
        <v>0</v>
      </c>
      <c r="D1737">
        <f>[1]Nhr_buildersummary!AR1737</f>
        <v>0</v>
      </c>
      <c r="E1737">
        <f>[1]Nhr_buildersummary!BA1737</f>
        <v>0</v>
      </c>
      <c r="F1737">
        <f>[1]Nhr_buildersummary!Y1737</f>
        <v>0</v>
      </c>
      <c r="G1737">
        <f>[1]Nhr_buildersummary!H1737</f>
        <v>0</v>
      </c>
      <c r="H1737">
        <f>[1]Nhr_buildersummary!D1737</f>
        <v>0</v>
      </c>
      <c r="I1737">
        <f>[1]Nhr_buildersummary!E1737</f>
        <v>0</v>
      </c>
      <c r="J1737" s="1">
        <f>[1]Nhr_buildersummary!G1737</f>
        <v>0</v>
      </c>
      <c r="K1737" s="2">
        <f>[1]Nhr_buildersummary!AE1737</f>
        <v>0</v>
      </c>
      <c r="L1737">
        <f>[1]Nhr_buildersummary!Q1737</f>
        <v>0</v>
      </c>
      <c r="M1737" s="2">
        <f>[1]Nhr_buildersummary!AW1737</f>
        <v>0</v>
      </c>
      <c r="N1737">
        <f>[1]Nhr_buildersummary!R1737</f>
        <v>0</v>
      </c>
      <c r="O1737">
        <f>[1]Nhr_buildersummary!AB1737</f>
        <v>0</v>
      </c>
      <c r="P1737">
        <f>[1]Nhr_buildersummary!AD1737</f>
        <v>0</v>
      </c>
      <c r="Q1737">
        <f>[1]Nhr_buildersummary!AC1737</f>
        <v>0</v>
      </c>
      <c r="R1737">
        <f>[1]Nhr_buildersummary!AG1737</f>
        <v>0</v>
      </c>
      <c r="S1737">
        <f>[1]Nhr_buildersummary!AH1737</f>
        <v>0</v>
      </c>
    </row>
    <row r="1738" spans="1:19" x14ac:dyDescent="0.25">
      <c r="A1738">
        <f>[1]Nhr_buildersummary!B1738</f>
        <v>0</v>
      </c>
      <c r="B1738">
        <f>[1]Nhr_buildersummary!P1738</f>
        <v>0</v>
      </c>
      <c r="C1738">
        <f>[1]Nhr_buildersummary!AI1738</f>
        <v>0</v>
      </c>
      <c r="D1738">
        <f>[1]Nhr_buildersummary!AR1738</f>
        <v>0</v>
      </c>
      <c r="E1738">
        <f>[1]Nhr_buildersummary!BA1738</f>
        <v>0</v>
      </c>
      <c r="F1738">
        <f>[1]Nhr_buildersummary!Y1738</f>
        <v>0</v>
      </c>
      <c r="G1738">
        <f>[1]Nhr_buildersummary!H1738</f>
        <v>0</v>
      </c>
      <c r="H1738">
        <f>[1]Nhr_buildersummary!D1738</f>
        <v>0</v>
      </c>
      <c r="I1738">
        <f>[1]Nhr_buildersummary!E1738</f>
        <v>0</v>
      </c>
      <c r="J1738" s="1">
        <f>[1]Nhr_buildersummary!G1738</f>
        <v>0</v>
      </c>
      <c r="K1738" s="2">
        <f>[1]Nhr_buildersummary!AE1738</f>
        <v>0</v>
      </c>
      <c r="L1738">
        <f>[1]Nhr_buildersummary!Q1738</f>
        <v>0</v>
      </c>
      <c r="M1738" s="2">
        <f>[1]Nhr_buildersummary!AW1738</f>
        <v>0</v>
      </c>
      <c r="N1738">
        <f>[1]Nhr_buildersummary!R1738</f>
        <v>0</v>
      </c>
      <c r="O1738">
        <f>[1]Nhr_buildersummary!AB1738</f>
        <v>0</v>
      </c>
      <c r="P1738">
        <f>[1]Nhr_buildersummary!AD1738</f>
        <v>0</v>
      </c>
      <c r="Q1738">
        <f>[1]Nhr_buildersummary!AC1738</f>
        <v>0</v>
      </c>
      <c r="R1738">
        <f>[1]Nhr_buildersummary!AG1738</f>
        <v>0</v>
      </c>
      <c r="S1738">
        <f>[1]Nhr_buildersummary!AH1738</f>
        <v>0</v>
      </c>
    </row>
    <row r="1739" spans="1:19" x14ac:dyDescent="0.25">
      <c r="A1739">
        <f>[1]Nhr_buildersummary!B1739</f>
        <v>0</v>
      </c>
      <c r="B1739">
        <f>[1]Nhr_buildersummary!P1739</f>
        <v>0</v>
      </c>
      <c r="C1739">
        <f>[1]Nhr_buildersummary!AI1739</f>
        <v>0</v>
      </c>
      <c r="D1739">
        <f>[1]Nhr_buildersummary!AR1739</f>
        <v>0</v>
      </c>
      <c r="E1739">
        <f>[1]Nhr_buildersummary!BA1739</f>
        <v>0</v>
      </c>
      <c r="F1739">
        <f>[1]Nhr_buildersummary!Y1739</f>
        <v>0</v>
      </c>
      <c r="G1739">
        <f>[1]Nhr_buildersummary!H1739</f>
        <v>0</v>
      </c>
      <c r="H1739">
        <f>[1]Nhr_buildersummary!D1739</f>
        <v>0</v>
      </c>
      <c r="I1739">
        <f>[1]Nhr_buildersummary!E1739</f>
        <v>0</v>
      </c>
      <c r="J1739" s="1">
        <f>[1]Nhr_buildersummary!G1739</f>
        <v>0</v>
      </c>
      <c r="K1739" s="2">
        <f>[1]Nhr_buildersummary!AE1739</f>
        <v>0</v>
      </c>
      <c r="L1739">
        <f>[1]Nhr_buildersummary!Q1739</f>
        <v>0</v>
      </c>
      <c r="M1739" s="2">
        <f>[1]Nhr_buildersummary!AW1739</f>
        <v>0</v>
      </c>
      <c r="N1739">
        <f>[1]Nhr_buildersummary!R1739</f>
        <v>0</v>
      </c>
      <c r="O1739">
        <f>[1]Nhr_buildersummary!AB1739</f>
        <v>0</v>
      </c>
      <c r="P1739">
        <f>[1]Nhr_buildersummary!AD1739</f>
        <v>0</v>
      </c>
      <c r="Q1739">
        <f>[1]Nhr_buildersummary!AC1739</f>
        <v>0</v>
      </c>
      <c r="R1739">
        <f>[1]Nhr_buildersummary!AG1739</f>
        <v>0</v>
      </c>
      <c r="S1739">
        <f>[1]Nhr_buildersummary!AH1739</f>
        <v>0</v>
      </c>
    </row>
    <row r="1740" spans="1:19" x14ac:dyDescent="0.25">
      <c r="A1740">
        <f>[1]Nhr_buildersummary!B1740</f>
        <v>0</v>
      </c>
      <c r="B1740">
        <f>[1]Nhr_buildersummary!P1740</f>
        <v>0</v>
      </c>
      <c r="C1740">
        <f>[1]Nhr_buildersummary!AI1740</f>
        <v>0</v>
      </c>
      <c r="D1740">
        <f>[1]Nhr_buildersummary!AR1740</f>
        <v>0</v>
      </c>
      <c r="E1740">
        <f>[1]Nhr_buildersummary!BA1740</f>
        <v>0</v>
      </c>
      <c r="F1740">
        <f>[1]Nhr_buildersummary!Y1740</f>
        <v>0</v>
      </c>
      <c r="G1740">
        <f>[1]Nhr_buildersummary!H1740</f>
        <v>0</v>
      </c>
      <c r="H1740">
        <f>[1]Nhr_buildersummary!D1740</f>
        <v>0</v>
      </c>
      <c r="I1740">
        <f>[1]Nhr_buildersummary!E1740</f>
        <v>0</v>
      </c>
      <c r="J1740" s="1">
        <f>[1]Nhr_buildersummary!G1740</f>
        <v>0</v>
      </c>
      <c r="K1740" s="2">
        <f>[1]Nhr_buildersummary!AE1740</f>
        <v>0</v>
      </c>
      <c r="L1740">
        <f>[1]Nhr_buildersummary!Q1740</f>
        <v>0</v>
      </c>
      <c r="M1740" s="2">
        <f>[1]Nhr_buildersummary!AW1740</f>
        <v>0</v>
      </c>
      <c r="N1740">
        <f>[1]Nhr_buildersummary!R1740</f>
        <v>0</v>
      </c>
      <c r="O1740">
        <f>[1]Nhr_buildersummary!AB1740</f>
        <v>0</v>
      </c>
      <c r="P1740">
        <f>[1]Nhr_buildersummary!AD1740</f>
        <v>0</v>
      </c>
      <c r="Q1740">
        <f>[1]Nhr_buildersummary!AC1740</f>
        <v>0</v>
      </c>
      <c r="R1740">
        <f>[1]Nhr_buildersummary!AG1740</f>
        <v>0</v>
      </c>
      <c r="S1740">
        <f>[1]Nhr_buildersummary!AH1740</f>
        <v>0</v>
      </c>
    </row>
    <row r="1741" spans="1:19" x14ac:dyDescent="0.25">
      <c r="A1741">
        <f>[1]Nhr_buildersummary!B1741</f>
        <v>0</v>
      </c>
      <c r="B1741">
        <f>[1]Nhr_buildersummary!P1741</f>
        <v>0</v>
      </c>
      <c r="C1741">
        <f>[1]Nhr_buildersummary!AI1741</f>
        <v>0</v>
      </c>
      <c r="D1741">
        <f>[1]Nhr_buildersummary!AR1741</f>
        <v>0</v>
      </c>
      <c r="E1741">
        <f>[1]Nhr_buildersummary!BA1741</f>
        <v>0</v>
      </c>
      <c r="F1741">
        <f>[1]Nhr_buildersummary!Y1741</f>
        <v>0</v>
      </c>
      <c r="G1741">
        <f>[1]Nhr_buildersummary!H1741</f>
        <v>0</v>
      </c>
      <c r="H1741">
        <f>[1]Nhr_buildersummary!D1741</f>
        <v>0</v>
      </c>
      <c r="I1741">
        <f>[1]Nhr_buildersummary!E1741</f>
        <v>0</v>
      </c>
      <c r="J1741" s="1">
        <f>[1]Nhr_buildersummary!G1741</f>
        <v>0</v>
      </c>
      <c r="K1741" s="2">
        <f>[1]Nhr_buildersummary!AE1741</f>
        <v>0</v>
      </c>
      <c r="L1741">
        <f>[1]Nhr_buildersummary!Q1741</f>
        <v>0</v>
      </c>
      <c r="M1741" s="2">
        <f>[1]Nhr_buildersummary!AW1741</f>
        <v>0</v>
      </c>
      <c r="N1741">
        <f>[1]Nhr_buildersummary!R1741</f>
        <v>0</v>
      </c>
      <c r="O1741">
        <f>[1]Nhr_buildersummary!AB1741</f>
        <v>0</v>
      </c>
      <c r="P1741">
        <f>[1]Nhr_buildersummary!AD1741</f>
        <v>0</v>
      </c>
      <c r="Q1741">
        <f>[1]Nhr_buildersummary!AC1741</f>
        <v>0</v>
      </c>
      <c r="R1741">
        <f>[1]Nhr_buildersummary!AG1741</f>
        <v>0</v>
      </c>
      <c r="S1741">
        <f>[1]Nhr_buildersummary!AH1741</f>
        <v>0</v>
      </c>
    </row>
    <row r="1742" spans="1:19" x14ac:dyDescent="0.25">
      <c r="A1742">
        <f>[1]Nhr_buildersummary!B1742</f>
        <v>0</v>
      </c>
      <c r="B1742">
        <f>[1]Nhr_buildersummary!P1742</f>
        <v>0</v>
      </c>
      <c r="C1742">
        <f>[1]Nhr_buildersummary!AI1742</f>
        <v>0</v>
      </c>
      <c r="D1742">
        <f>[1]Nhr_buildersummary!AR1742</f>
        <v>0</v>
      </c>
      <c r="E1742">
        <f>[1]Nhr_buildersummary!BA1742</f>
        <v>0</v>
      </c>
      <c r="F1742">
        <f>[1]Nhr_buildersummary!Y1742</f>
        <v>0</v>
      </c>
      <c r="G1742">
        <f>[1]Nhr_buildersummary!H1742</f>
        <v>0</v>
      </c>
      <c r="H1742">
        <f>[1]Nhr_buildersummary!D1742</f>
        <v>0</v>
      </c>
      <c r="I1742">
        <f>[1]Nhr_buildersummary!E1742</f>
        <v>0</v>
      </c>
      <c r="J1742" s="1">
        <f>[1]Nhr_buildersummary!G1742</f>
        <v>0</v>
      </c>
      <c r="K1742" s="2">
        <f>[1]Nhr_buildersummary!AE1742</f>
        <v>0</v>
      </c>
      <c r="L1742">
        <f>[1]Nhr_buildersummary!Q1742</f>
        <v>0</v>
      </c>
      <c r="M1742" s="2">
        <f>[1]Nhr_buildersummary!AW1742</f>
        <v>0</v>
      </c>
      <c r="N1742">
        <f>[1]Nhr_buildersummary!R1742</f>
        <v>0</v>
      </c>
      <c r="O1742">
        <f>[1]Nhr_buildersummary!AB1742</f>
        <v>0</v>
      </c>
      <c r="P1742">
        <f>[1]Nhr_buildersummary!AD1742</f>
        <v>0</v>
      </c>
      <c r="Q1742">
        <f>[1]Nhr_buildersummary!AC1742</f>
        <v>0</v>
      </c>
      <c r="R1742">
        <f>[1]Nhr_buildersummary!AG1742</f>
        <v>0</v>
      </c>
      <c r="S1742">
        <f>[1]Nhr_buildersummary!AH1742</f>
        <v>0</v>
      </c>
    </row>
    <row r="1743" spans="1:19" x14ac:dyDescent="0.25">
      <c r="A1743">
        <f>[1]Nhr_buildersummary!B1743</f>
        <v>0</v>
      </c>
      <c r="B1743">
        <f>[1]Nhr_buildersummary!P1743</f>
        <v>0</v>
      </c>
      <c r="C1743">
        <f>[1]Nhr_buildersummary!AI1743</f>
        <v>0</v>
      </c>
      <c r="D1743">
        <f>[1]Nhr_buildersummary!AR1743</f>
        <v>0</v>
      </c>
      <c r="E1743">
        <f>[1]Nhr_buildersummary!BA1743</f>
        <v>0</v>
      </c>
      <c r="F1743">
        <f>[1]Nhr_buildersummary!Y1743</f>
        <v>0</v>
      </c>
      <c r="G1743">
        <f>[1]Nhr_buildersummary!H1743</f>
        <v>0</v>
      </c>
      <c r="H1743">
        <f>[1]Nhr_buildersummary!D1743</f>
        <v>0</v>
      </c>
      <c r="I1743">
        <f>[1]Nhr_buildersummary!E1743</f>
        <v>0</v>
      </c>
      <c r="J1743" s="1">
        <f>[1]Nhr_buildersummary!G1743</f>
        <v>0</v>
      </c>
      <c r="K1743" s="2">
        <f>[1]Nhr_buildersummary!AE1743</f>
        <v>0</v>
      </c>
      <c r="L1743">
        <f>[1]Nhr_buildersummary!Q1743</f>
        <v>0</v>
      </c>
      <c r="M1743" s="2">
        <f>[1]Nhr_buildersummary!AW1743</f>
        <v>0</v>
      </c>
      <c r="N1743">
        <f>[1]Nhr_buildersummary!R1743</f>
        <v>0</v>
      </c>
      <c r="O1743">
        <f>[1]Nhr_buildersummary!AB1743</f>
        <v>0</v>
      </c>
      <c r="P1743">
        <f>[1]Nhr_buildersummary!AD1743</f>
        <v>0</v>
      </c>
      <c r="Q1743">
        <f>[1]Nhr_buildersummary!AC1743</f>
        <v>0</v>
      </c>
      <c r="R1743">
        <f>[1]Nhr_buildersummary!AG1743</f>
        <v>0</v>
      </c>
      <c r="S1743">
        <f>[1]Nhr_buildersummary!AH1743</f>
        <v>0</v>
      </c>
    </row>
    <row r="1744" spans="1:19" x14ac:dyDescent="0.25">
      <c r="A1744">
        <f>[1]Nhr_buildersummary!B1744</f>
        <v>0</v>
      </c>
      <c r="B1744">
        <f>[1]Nhr_buildersummary!P1744</f>
        <v>0</v>
      </c>
      <c r="C1744">
        <f>[1]Nhr_buildersummary!AI1744</f>
        <v>0</v>
      </c>
      <c r="D1744">
        <f>[1]Nhr_buildersummary!AR1744</f>
        <v>0</v>
      </c>
      <c r="E1744">
        <f>[1]Nhr_buildersummary!BA1744</f>
        <v>0</v>
      </c>
      <c r="F1744">
        <f>[1]Nhr_buildersummary!Y1744</f>
        <v>0</v>
      </c>
      <c r="G1744">
        <f>[1]Nhr_buildersummary!H1744</f>
        <v>0</v>
      </c>
      <c r="H1744">
        <f>[1]Nhr_buildersummary!D1744</f>
        <v>0</v>
      </c>
      <c r="I1744">
        <f>[1]Nhr_buildersummary!E1744</f>
        <v>0</v>
      </c>
      <c r="J1744" s="1">
        <f>[1]Nhr_buildersummary!G1744</f>
        <v>0</v>
      </c>
      <c r="K1744" s="2">
        <f>[1]Nhr_buildersummary!AE1744</f>
        <v>0</v>
      </c>
      <c r="L1744">
        <f>[1]Nhr_buildersummary!Q1744</f>
        <v>0</v>
      </c>
      <c r="M1744" s="2">
        <f>[1]Nhr_buildersummary!AW1744</f>
        <v>0</v>
      </c>
      <c r="N1744">
        <f>[1]Nhr_buildersummary!R1744</f>
        <v>0</v>
      </c>
      <c r="O1744">
        <f>[1]Nhr_buildersummary!AB1744</f>
        <v>0</v>
      </c>
      <c r="P1744">
        <f>[1]Nhr_buildersummary!AD1744</f>
        <v>0</v>
      </c>
      <c r="Q1744">
        <f>[1]Nhr_buildersummary!AC1744</f>
        <v>0</v>
      </c>
      <c r="R1744">
        <f>[1]Nhr_buildersummary!AG1744</f>
        <v>0</v>
      </c>
      <c r="S1744">
        <f>[1]Nhr_buildersummary!AH1744</f>
        <v>0</v>
      </c>
    </row>
    <row r="1745" spans="1:19" x14ac:dyDescent="0.25">
      <c r="A1745">
        <f>[1]Nhr_buildersummary!B1745</f>
        <v>0</v>
      </c>
      <c r="B1745">
        <f>[1]Nhr_buildersummary!P1745</f>
        <v>0</v>
      </c>
      <c r="C1745">
        <f>[1]Nhr_buildersummary!AI1745</f>
        <v>0</v>
      </c>
      <c r="D1745">
        <f>[1]Nhr_buildersummary!AR1745</f>
        <v>0</v>
      </c>
      <c r="E1745">
        <f>[1]Nhr_buildersummary!BA1745</f>
        <v>0</v>
      </c>
      <c r="F1745">
        <f>[1]Nhr_buildersummary!Y1745</f>
        <v>0</v>
      </c>
      <c r="G1745">
        <f>[1]Nhr_buildersummary!H1745</f>
        <v>0</v>
      </c>
      <c r="H1745">
        <f>[1]Nhr_buildersummary!D1745</f>
        <v>0</v>
      </c>
      <c r="I1745">
        <f>[1]Nhr_buildersummary!E1745</f>
        <v>0</v>
      </c>
      <c r="J1745" s="1">
        <f>[1]Nhr_buildersummary!G1745</f>
        <v>0</v>
      </c>
      <c r="K1745" s="2">
        <f>[1]Nhr_buildersummary!AE1745</f>
        <v>0</v>
      </c>
      <c r="L1745">
        <f>[1]Nhr_buildersummary!Q1745</f>
        <v>0</v>
      </c>
      <c r="M1745" s="2">
        <f>[1]Nhr_buildersummary!AW1745</f>
        <v>0</v>
      </c>
      <c r="N1745">
        <f>[1]Nhr_buildersummary!R1745</f>
        <v>0</v>
      </c>
      <c r="O1745">
        <f>[1]Nhr_buildersummary!AB1745</f>
        <v>0</v>
      </c>
      <c r="P1745">
        <f>[1]Nhr_buildersummary!AD1745</f>
        <v>0</v>
      </c>
      <c r="Q1745">
        <f>[1]Nhr_buildersummary!AC1745</f>
        <v>0</v>
      </c>
      <c r="R1745">
        <f>[1]Nhr_buildersummary!AG1745</f>
        <v>0</v>
      </c>
      <c r="S1745">
        <f>[1]Nhr_buildersummary!AH1745</f>
        <v>0</v>
      </c>
    </row>
    <row r="1746" spans="1:19" x14ac:dyDescent="0.25">
      <c r="A1746">
        <f>[1]Nhr_buildersummary!B1746</f>
        <v>0</v>
      </c>
      <c r="B1746">
        <f>[1]Nhr_buildersummary!P1746</f>
        <v>0</v>
      </c>
      <c r="C1746">
        <f>[1]Nhr_buildersummary!AI1746</f>
        <v>0</v>
      </c>
      <c r="D1746">
        <f>[1]Nhr_buildersummary!AR1746</f>
        <v>0</v>
      </c>
      <c r="E1746">
        <f>[1]Nhr_buildersummary!BA1746</f>
        <v>0</v>
      </c>
      <c r="F1746">
        <f>[1]Nhr_buildersummary!Y1746</f>
        <v>0</v>
      </c>
      <c r="G1746">
        <f>[1]Nhr_buildersummary!H1746</f>
        <v>0</v>
      </c>
      <c r="H1746">
        <f>[1]Nhr_buildersummary!D1746</f>
        <v>0</v>
      </c>
      <c r="I1746">
        <f>[1]Nhr_buildersummary!E1746</f>
        <v>0</v>
      </c>
      <c r="J1746" s="1">
        <f>[1]Nhr_buildersummary!G1746</f>
        <v>0</v>
      </c>
      <c r="K1746" s="2">
        <f>[1]Nhr_buildersummary!AE1746</f>
        <v>0</v>
      </c>
      <c r="L1746">
        <f>[1]Nhr_buildersummary!Q1746</f>
        <v>0</v>
      </c>
      <c r="M1746" s="2">
        <f>[1]Nhr_buildersummary!AW1746</f>
        <v>0</v>
      </c>
      <c r="N1746">
        <f>[1]Nhr_buildersummary!R1746</f>
        <v>0</v>
      </c>
      <c r="O1746">
        <f>[1]Nhr_buildersummary!AB1746</f>
        <v>0</v>
      </c>
      <c r="P1746">
        <f>[1]Nhr_buildersummary!AD1746</f>
        <v>0</v>
      </c>
      <c r="Q1746">
        <f>[1]Nhr_buildersummary!AC1746</f>
        <v>0</v>
      </c>
      <c r="R1746">
        <f>[1]Nhr_buildersummary!AG1746</f>
        <v>0</v>
      </c>
      <c r="S1746">
        <f>[1]Nhr_buildersummary!AH1746</f>
        <v>0</v>
      </c>
    </row>
    <row r="1747" spans="1:19" x14ac:dyDescent="0.25">
      <c r="A1747">
        <f>[1]Nhr_buildersummary!B1747</f>
        <v>0</v>
      </c>
      <c r="B1747">
        <f>[1]Nhr_buildersummary!P1747</f>
        <v>0</v>
      </c>
      <c r="C1747">
        <f>[1]Nhr_buildersummary!AI1747</f>
        <v>0</v>
      </c>
      <c r="D1747">
        <f>[1]Nhr_buildersummary!AR1747</f>
        <v>0</v>
      </c>
      <c r="E1747">
        <f>[1]Nhr_buildersummary!BA1747</f>
        <v>0</v>
      </c>
      <c r="F1747">
        <f>[1]Nhr_buildersummary!Y1747</f>
        <v>0</v>
      </c>
      <c r="G1747">
        <f>[1]Nhr_buildersummary!H1747</f>
        <v>0</v>
      </c>
      <c r="H1747">
        <f>[1]Nhr_buildersummary!D1747</f>
        <v>0</v>
      </c>
      <c r="I1747">
        <f>[1]Nhr_buildersummary!E1747</f>
        <v>0</v>
      </c>
      <c r="J1747" s="1">
        <f>[1]Nhr_buildersummary!G1747</f>
        <v>0</v>
      </c>
      <c r="K1747" s="2">
        <f>[1]Nhr_buildersummary!AE1747</f>
        <v>0</v>
      </c>
      <c r="L1747">
        <f>[1]Nhr_buildersummary!Q1747</f>
        <v>0</v>
      </c>
      <c r="M1747" s="2">
        <f>[1]Nhr_buildersummary!AW1747</f>
        <v>0</v>
      </c>
      <c r="N1747">
        <f>[1]Nhr_buildersummary!R1747</f>
        <v>0</v>
      </c>
      <c r="O1747">
        <f>[1]Nhr_buildersummary!AB1747</f>
        <v>0</v>
      </c>
      <c r="P1747">
        <f>[1]Nhr_buildersummary!AD1747</f>
        <v>0</v>
      </c>
      <c r="Q1747">
        <f>[1]Nhr_buildersummary!AC1747</f>
        <v>0</v>
      </c>
      <c r="R1747">
        <f>[1]Nhr_buildersummary!AG1747</f>
        <v>0</v>
      </c>
      <c r="S1747">
        <f>[1]Nhr_buildersummary!AH1747</f>
        <v>0</v>
      </c>
    </row>
    <row r="1748" spans="1:19" x14ac:dyDescent="0.25">
      <c r="A1748">
        <f>[1]Nhr_buildersummary!B1748</f>
        <v>0</v>
      </c>
      <c r="B1748">
        <f>[1]Nhr_buildersummary!P1748</f>
        <v>0</v>
      </c>
      <c r="C1748">
        <f>[1]Nhr_buildersummary!AI1748</f>
        <v>0</v>
      </c>
      <c r="D1748">
        <f>[1]Nhr_buildersummary!AR1748</f>
        <v>0</v>
      </c>
      <c r="E1748">
        <f>[1]Nhr_buildersummary!BA1748</f>
        <v>0</v>
      </c>
      <c r="F1748">
        <f>[1]Nhr_buildersummary!Y1748</f>
        <v>0</v>
      </c>
      <c r="G1748">
        <f>[1]Nhr_buildersummary!H1748</f>
        <v>0</v>
      </c>
      <c r="H1748">
        <f>[1]Nhr_buildersummary!D1748</f>
        <v>0</v>
      </c>
      <c r="I1748">
        <f>[1]Nhr_buildersummary!E1748</f>
        <v>0</v>
      </c>
      <c r="J1748" s="1">
        <f>[1]Nhr_buildersummary!G1748</f>
        <v>0</v>
      </c>
      <c r="K1748" s="2">
        <f>[1]Nhr_buildersummary!AE1748</f>
        <v>0</v>
      </c>
      <c r="L1748">
        <f>[1]Nhr_buildersummary!Q1748</f>
        <v>0</v>
      </c>
      <c r="M1748" s="2">
        <f>[1]Nhr_buildersummary!AW1748</f>
        <v>0</v>
      </c>
      <c r="N1748">
        <f>[1]Nhr_buildersummary!R1748</f>
        <v>0</v>
      </c>
      <c r="O1748">
        <f>[1]Nhr_buildersummary!AB1748</f>
        <v>0</v>
      </c>
      <c r="P1748">
        <f>[1]Nhr_buildersummary!AD1748</f>
        <v>0</v>
      </c>
      <c r="Q1748">
        <f>[1]Nhr_buildersummary!AC1748</f>
        <v>0</v>
      </c>
      <c r="R1748">
        <f>[1]Nhr_buildersummary!AG1748</f>
        <v>0</v>
      </c>
      <c r="S1748">
        <f>[1]Nhr_buildersummary!AH1748</f>
        <v>0</v>
      </c>
    </row>
    <row r="1749" spans="1:19" x14ac:dyDescent="0.25">
      <c r="A1749">
        <f>[1]Nhr_buildersummary!B1749</f>
        <v>0</v>
      </c>
      <c r="B1749">
        <f>[1]Nhr_buildersummary!P1749</f>
        <v>0</v>
      </c>
      <c r="C1749">
        <f>[1]Nhr_buildersummary!AI1749</f>
        <v>0</v>
      </c>
      <c r="D1749">
        <f>[1]Nhr_buildersummary!AR1749</f>
        <v>0</v>
      </c>
      <c r="E1749">
        <f>[1]Nhr_buildersummary!BA1749</f>
        <v>0</v>
      </c>
      <c r="F1749">
        <f>[1]Nhr_buildersummary!Y1749</f>
        <v>0</v>
      </c>
      <c r="G1749">
        <f>[1]Nhr_buildersummary!H1749</f>
        <v>0</v>
      </c>
      <c r="H1749">
        <f>[1]Nhr_buildersummary!D1749</f>
        <v>0</v>
      </c>
      <c r="I1749">
        <f>[1]Nhr_buildersummary!E1749</f>
        <v>0</v>
      </c>
      <c r="J1749" s="1">
        <f>[1]Nhr_buildersummary!G1749</f>
        <v>0</v>
      </c>
      <c r="K1749" s="2">
        <f>[1]Nhr_buildersummary!AE1749</f>
        <v>0</v>
      </c>
      <c r="L1749">
        <f>[1]Nhr_buildersummary!Q1749</f>
        <v>0</v>
      </c>
      <c r="M1749" s="2">
        <f>[1]Nhr_buildersummary!AW1749</f>
        <v>0</v>
      </c>
      <c r="N1749">
        <f>[1]Nhr_buildersummary!R1749</f>
        <v>0</v>
      </c>
      <c r="O1749">
        <f>[1]Nhr_buildersummary!AB1749</f>
        <v>0</v>
      </c>
      <c r="P1749">
        <f>[1]Nhr_buildersummary!AD1749</f>
        <v>0</v>
      </c>
      <c r="Q1749">
        <f>[1]Nhr_buildersummary!AC1749</f>
        <v>0</v>
      </c>
      <c r="R1749">
        <f>[1]Nhr_buildersummary!AG1749</f>
        <v>0</v>
      </c>
      <c r="S1749">
        <f>[1]Nhr_buildersummary!AH1749</f>
        <v>0</v>
      </c>
    </row>
    <row r="1750" spans="1:19" x14ac:dyDescent="0.25">
      <c r="A1750">
        <f>[1]Nhr_buildersummary!B1750</f>
        <v>0</v>
      </c>
      <c r="B1750">
        <f>[1]Nhr_buildersummary!P1750</f>
        <v>0</v>
      </c>
      <c r="C1750">
        <f>[1]Nhr_buildersummary!AI1750</f>
        <v>0</v>
      </c>
      <c r="D1750">
        <f>[1]Nhr_buildersummary!AR1750</f>
        <v>0</v>
      </c>
      <c r="E1750">
        <f>[1]Nhr_buildersummary!BA1750</f>
        <v>0</v>
      </c>
      <c r="F1750">
        <f>[1]Nhr_buildersummary!Y1750</f>
        <v>0</v>
      </c>
      <c r="G1750">
        <f>[1]Nhr_buildersummary!H1750</f>
        <v>0</v>
      </c>
      <c r="H1750">
        <f>[1]Nhr_buildersummary!D1750</f>
        <v>0</v>
      </c>
      <c r="I1750">
        <f>[1]Nhr_buildersummary!E1750</f>
        <v>0</v>
      </c>
      <c r="J1750" s="1">
        <f>[1]Nhr_buildersummary!G1750</f>
        <v>0</v>
      </c>
      <c r="K1750" s="2">
        <f>[1]Nhr_buildersummary!AE1750</f>
        <v>0</v>
      </c>
      <c r="L1750">
        <f>[1]Nhr_buildersummary!Q1750</f>
        <v>0</v>
      </c>
      <c r="M1750" s="2">
        <f>[1]Nhr_buildersummary!AW1750</f>
        <v>0</v>
      </c>
      <c r="N1750">
        <f>[1]Nhr_buildersummary!R1750</f>
        <v>0</v>
      </c>
      <c r="O1750">
        <f>[1]Nhr_buildersummary!AB1750</f>
        <v>0</v>
      </c>
      <c r="P1750">
        <f>[1]Nhr_buildersummary!AD1750</f>
        <v>0</v>
      </c>
      <c r="Q1750">
        <f>[1]Nhr_buildersummary!AC1750</f>
        <v>0</v>
      </c>
      <c r="R1750">
        <f>[1]Nhr_buildersummary!AG1750</f>
        <v>0</v>
      </c>
      <c r="S1750">
        <f>[1]Nhr_buildersummary!AH1750</f>
        <v>0</v>
      </c>
    </row>
    <row r="1751" spans="1:19" x14ac:dyDescent="0.25">
      <c r="A1751">
        <f>[1]Nhr_buildersummary!B1751</f>
        <v>0</v>
      </c>
      <c r="B1751">
        <f>[1]Nhr_buildersummary!P1751</f>
        <v>0</v>
      </c>
      <c r="C1751">
        <f>[1]Nhr_buildersummary!AI1751</f>
        <v>0</v>
      </c>
      <c r="D1751">
        <f>[1]Nhr_buildersummary!AR1751</f>
        <v>0</v>
      </c>
      <c r="E1751">
        <f>[1]Nhr_buildersummary!BA1751</f>
        <v>0</v>
      </c>
      <c r="F1751">
        <f>[1]Nhr_buildersummary!Y1751</f>
        <v>0</v>
      </c>
      <c r="G1751">
        <f>[1]Nhr_buildersummary!H1751</f>
        <v>0</v>
      </c>
      <c r="H1751">
        <f>[1]Nhr_buildersummary!D1751</f>
        <v>0</v>
      </c>
      <c r="I1751">
        <f>[1]Nhr_buildersummary!E1751</f>
        <v>0</v>
      </c>
      <c r="J1751" s="1">
        <f>[1]Nhr_buildersummary!G1751</f>
        <v>0</v>
      </c>
      <c r="K1751" s="2">
        <f>[1]Nhr_buildersummary!AE1751</f>
        <v>0</v>
      </c>
      <c r="L1751">
        <f>[1]Nhr_buildersummary!Q1751</f>
        <v>0</v>
      </c>
      <c r="M1751" s="2">
        <f>[1]Nhr_buildersummary!AW1751</f>
        <v>0</v>
      </c>
      <c r="N1751">
        <f>[1]Nhr_buildersummary!R1751</f>
        <v>0</v>
      </c>
      <c r="O1751">
        <f>[1]Nhr_buildersummary!AB1751</f>
        <v>0</v>
      </c>
      <c r="P1751">
        <f>[1]Nhr_buildersummary!AD1751</f>
        <v>0</v>
      </c>
      <c r="Q1751">
        <f>[1]Nhr_buildersummary!AC1751</f>
        <v>0</v>
      </c>
      <c r="R1751">
        <f>[1]Nhr_buildersummary!AG1751</f>
        <v>0</v>
      </c>
      <c r="S1751">
        <f>[1]Nhr_buildersummary!AH1751</f>
        <v>0</v>
      </c>
    </row>
    <row r="1752" spans="1:19" x14ac:dyDescent="0.25">
      <c r="A1752">
        <f>[1]Nhr_buildersummary!B1752</f>
        <v>0</v>
      </c>
      <c r="B1752">
        <f>[1]Nhr_buildersummary!P1752</f>
        <v>0</v>
      </c>
      <c r="C1752">
        <f>[1]Nhr_buildersummary!AI1752</f>
        <v>0</v>
      </c>
      <c r="D1752">
        <f>[1]Nhr_buildersummary!AR1752</f>
        <v>0</v>
      </c>
      <c r="E1752">
        <f>[1]Nhr_buildersummary!BA1752</f>
        <v>0</v>
      </c>
      <c r="F1752">
        <f>[1]Nhr_buildersummary!Y1752</f>
        <v>0</v>
      </c>
      <c r="G1752">
        <f>[1]Nhr_buildersummary!H1752</f>
        <v>0</v>
      </c>
      <c r="H1752">
        <f>[1]Nhr_buildersummary!D1752</f>
        <v>0</v>
      </c>
      <c r="I1752">
        <f>[1]Nhr_buildersummary!E1752</f>
        <v>0</v>
      </c>
      <c r="J1752" s="1">
        <f>[1]Nhr_buildersummary!G1752</f>
        <v>0</v>
      </c>
      <c r="K1752" s="2">
        <f>[1]Nhr_buildersummary!AE1752</f>
        <v>0</v>
      </c>
      <c r="L1752">
        <f>[1]Nhr_buildersummary!Q1752</f>
        <v>0</v>
      </c>
      <c r="M1752" s="2">
        <f>[1]Nhr_buildersummary!AW1752</f>
        <v>0</v>
      </c>
      <c r="N1752">
        <f>[1]Nhr_buildersummary!R1752</f>
        <v>0</v>
      </c>
      <c r="O1752">
        <f>[1]Nhr_buildersummary!AB1752</f>
        <v>0</v>
      </c>
      <c r="P1752">
        <f>[1]Nhr_buildersummary!AD1752</f>
        <v>0</v>
      </c>
      <c r="Q1752">
        <f>[1]Nhr_buildersummary!AC1752</f>
        <v>0</v>
      </c>
      <c r="R1752">
        <f>[1]Nhr_buildersummary!AG1752</f>
        <v>0</v>
      </c>
      <c r="S1752">
        <f>[1]Nhr_buildersummary!AH1752</f>
        <v>0</v>
      </c>
    </row>
    <row r="1753" spans="1:19" x14ac:dyDescent="0.25">
      <c r="A1753">
        <f>[1]Nhr_buildersummary!B1753</f>
        <v>0</v>
      </c>
      <c r="B1753">
        <f>[1]Nhr_buildersummary!P1753</f>
        <v>0</v>
      </c>
      <c r="C1753">
        <f>[1]Nhr_buildersummary!AI1753</f>
        <v>0</v>
      </c>
      <c r="D1753">
        <f>[1]Nhr_buildersummary!AR1753</f>
        <v>0</v>
      </c>
      <c r="E1753">
        <f>[1]Nhr_buildersummary!BA1753</f>
        <v>0</v>
      </c>
      <c r="F1753">
        <f>[1]Nhr_buildersummary!Y1753</f>
        <v>0</v>
      </c>
      <c r="G1753">
        <f>[1]Nhr_buildersummary!H1753</f>
        <v>0</v>
      </c>
      <c r="H1753">
        <f>[1]Nhr_buildersummary!D1753</f>
        <v>0</v>
      </c>
      <c r="I1753">
        <f>[1]Nhr_buildersummary!E1753</f>
        <v>0</v>
      </c>
      <c r="J1753" s="1">
        <f>[1]Nhr_buildersummary!G1753</f>
        <v>0</v>
      </c>
      <c r="K1753" s="2">
        <f>[1]Nhr_buildersummary!AE1753</f>
        <v>0</v>
      </c>
      <c r="L1753">
        <f>[1]Nhr_buildersummary!Q1753</f>
        <v>0</v>
      </c>
      <c r="M1753" s="2">
        <f>[1]Nhr_buildersummary!AW1753</f>
        <v>0</v>
      </c>
      <c r="N1753">
        <f>[1]Nhr_buildersummary!R1753</f>
        <v>0</v>
      </c>
      <c r="O1753">
        <f>[1]Nhr_buildersummary!AB1753</f>
        <v>0</v>
      </c>
      <c r="P1753">
        <f>[1]Nhr_buildersummary!AD1753</f>
        <v>0</v>
      </c>
      <c r="Q1753">
        <f>[1]Nhr_buildersummary!AC1753</f>
        <v>0</v>
      </c>
      <c r="R1753">
        <f>[1]Nhr_buildersummary!AG1753</f>
        <v>0</v>
      </c>
      <c r="S1753">
        <f>[1]Nhr_buildersummary!AH1753</f>
        <v>0</v>
      </c>
    </row>
    <row r="1754" spans="1:19" x14ac:dyDescent="0.25">
      <c r="A1754">
        <f>[1]Nhr_buildersummary!B1754</f>
        <v>0</v>
      </c>
      <c r="B1754">
        <f>[1]Nhr_buildersummary!P1754</f>
        <v>0</v>
      </c>
      <c r="C1754">
        <f>[1]Nhr_buildersummary!AI1754</f>
        <v>0</v>
      </c>
      <c r="D1754">
        <f>[1]Nhr_buildersummary!AR1754</f>
        <v>0</v>
      </c>
      <c r="E1754">
        <f>[1]Nhr_buildersummary!BA1754</f>
        <v>0</v>
      </c>
      <c r="F1754">
        <f>[1]Nhr_buildersummary!Y1754</f>
        <v>0</v>
      </c>
      <c r="G1754">
        <f>[1]Nhr_buildersummary!H1754</f>
        <v>0</v>
      </c>
      <c r="H1754">
        <f>[1]Nhr_buildersummary!D1754</f>
        <v>0</v>
      </c>
      <c r="I1754">
        <f>[1]Nhr_buildersummary!E1754</f>
        <v>0</v>
      </c>
      <c r="J1754" s="1">
        <f>[1]Nhr_buildersummary!G1754</f>
        <v>0</v>
      </c>
      <c r="K1754" s="2">
        <f>[1]Nhr_buildersummary!AE1754</f>
        <v>0</v>
      </c>
      <c r="L1754">
        <f>[1]Nhr_buildersummary!Q1754</f>
        <v>0</v>
      </c>
      <c r="M1754" s="2">
        <f>[1]Nhr_buildersummary!AW1754</f>
        <v>0</v>
      </c>
      <c r="N1754">
        <f>[1]Nhr_buildersummary!R1754</f>
        <v>0</v>
      </c>
      <c r="O1754">
        <f>[1]Nhr_buildersummary!AB1754</f>
        <v>0</v>
      </c>
      <c r="P1754">
        <f>[1]Nhr_buildersummary!AD1754</f>
        <v>0</v>
      </c>
      <c r="Q1754">
        <f>[1]Nhr_buildersummary!AC1754</f>
        <v>0</v>
      </c>
      <c r="R1754">
        <f>[1]Nhr_buildersummary!AG1754</f>
        <v>0</v>
      </c>
      <c r="S1754">
        <f>[1]Nhr_buildersummary!AH1754</f>
        <v>0</v>
      </c>
    </row>
    <row r="1755" spans="1:19" x14ac:dyDescent="0.25">
      <c r="A1755">
        <f>[1]Nhr_buildersummary!B1755</f>
        <v>0</v>
      </c>
      <c r="B1755">
        <f>[1]Nhr_buildersummary!P1755</f>
        <v>0</v>
      </c>
      <c r="C1755">
        <f>[1]Nhr_buildersummary!AI1755</f>
        <v>0</v>
      </c>
      <c r="D1755">
        <f>[1]Nhr_buildersummary!AR1755</f>
        <v>0</v>
      </c>
      <c r="E1755">
        <f>[1]Nhr_buildersummary!BA1755</f>
        <v>0</v>
      </c>
      <c r="F1755">
        <f>[1]Nhr_buildersummary!Y1755</f>
        <v>0</v>
      </c>
      <c r="G1755">
        <f>[1]Nhr_buildersummary!H1755</f>
        <v>0</v>
      </c>
      <c r="H1755">
        <f>[1]Nhr_buildersummary!D1755</f>
        <v>0</v>
      </c>
      <c r="I1755">
        <f>[1]Nhr_buildersummary!E1755</f>
        <v>0</v>
      </c>
      <c r="J1755" s="1">
        <f>[1]Nhr_buildersummary!G1755</f>
        <v>0</v>
      </c>
      <c r="K1755" s="2">
        <f>[1]Nhr_buildersummary!AE1755</f>
        <v>0</v>
      </c>
      <c r="L1755">
        <f>[1]Nhr_buildersummary!Q1755</f>
        <v>0</v>
      </c>
      <c r="M1755" s="2">
        <f>[1]Nhr_buildersummary!AW1755</f>
        <v>0</v>
      </c>
      <c r="N1755">
        <f>[1]Nhr_buildersummary!R1755</f>
        <v>0</v>
      </c>
      <c r="O1755">
        <f>[1]Nhr_buildersummary!AB1755</f>
        <v>0</v>
      </c>
      <c r="P1755">
        <f>[1]Nhr_buildersummary!AD1755</f>
        <v>0</v>
      </c>
      <c r="Q1755">
        <f>[1]Nhr_buildersummary!AC1755</f>
        <v>0</v>
      </c>
      <c r="R1755">
        <f>[1]Nhr_buildersummary!AG1755</f>
        <v>0</v>
      </c>
      <c r="S1755">
        <f>[1]Nhr_buildersummary!AH1755</f>
        <v>0</v>
      </c>
    </row>
    <row r="1756" spans="1:19" x14ac:dyDescent="0.25">
      <c r="A1756">
        <f>[1]Nhr_buildersummary!B1756</f>
        <v>0</v>
      </c>
      <c r="B1756">
        <f>[1]Nhr_buildersummary!P1756</f>
        <v>0</v>
      </c>
      <c r="C1756">
        <f>[1]Nhr_buildersummary!AI1756</f>
        <v>0</v>
      </c>
      <c r="D1756">
        <f>[1]Nhr_buildersummary!AR1756</f>
        <v>0</v>
      </c>
      <c r="E1756">
        <f>[1]Nhr_buildersummary!BA1756</f>
        <v>0</v>
      </c>
      <c r="F1756">
        <f>[1]Nhr_buildersummary!Y1756</f>
        <v>0</v>
      </c>
      <c r="G1756">
        <f>[1]Nhr_buildersummary!H1756</f>
        <v>0</v>
      </c>
      <c r="H1756">
        <f>[1]Nhr_buildersummary!D1756</f>
        <v>0</v>
      </c>
      <c r="I1756">
        <f>[1]Nhr_buildersummary!E1756</f>
        <v>0</v>
      </c>
      <c r="J1756" s="1">
        <f>[1]Nhr_buildersummary!G1756</f>
        <v>0</v>
      </c>
      <c r="K1756" s="2">
        <f>[1]Nhr_buildersummary!AE1756</f>
        <v>0</v>
      </c>
      <c r="L1756">
        <f>[1]Nhr_buildersummary!Q1756</f>
        <v>0</v>
      </c>
      <c r="M1756" s="2">
        <f>[1]Nhr_buildersummary!AW1756</f>
        <v>0</v>
      </c>
      <c r="N1756">
        <f>[1]Nhr_buildersummary!R1756</f>
        <v>0</v>
      </c>
      <c r="O1756">
        <f>[1]Nhr_buildersummary!AB1756</f>
        <v>0</v>
      </c>
      <c r="P1756">
        <f>[1]Nhr_buildersummary!AD1756</f>
        <v>0</v>
      </c>
      <c r="Q1756">
        <f>[1]Nhr_buildersummary!AC1756</f>
        <v>0</v>
      </c>
      <c r="R1756">
        <f>[1]Nhr_buildersummary!AG1756</f>
        <v>0</v>
      </c>
      <c r="S1756">
        <f>[1]Nhr_buildersummary!AH1756</f>
        <v>0</v>
      </c>
    </row>
    <row r="1757" spans="1:19" x14ac:dyDescent="0.25">
      <c r="A1757">
        <f>[1]Nhr_buildersummary!B1757</f>
        <v>0</v>
      </c>
      <c r="B1757">
        <f>[1]Nhr_buildersummary!P1757</f>
        <v>0</v>
      </c>
      <c r="C1757">
        <f>[1]Nhr_buildersummary!AI1757</f>
        <v>0</v>
      </c>
      <c r="D1757">
        <f>[1]Nhr_buildersummary!AR1757</f>
        <v>0</v>
      </c>
      <c r="E1757">
        <f>[1]Nhr_buildersummary!BA1757</f>
        <v>0</v>
      </c>
      <c r="F1757">
        <f>[1]Nhr_buildersummary!Y1757</f>
        <v>0</v>
      </c>
      <c r="G1757">
        <f>[1]Nhr_buildersummary!H1757</f>
        <v>0</v>
      </c>
      <c r="H1757">
        <f>[1]Nhr_buildersummary!D1757</f>
        <v>0</v>
      </c>
      <c r="I1757">
        <f>[1]Nhr_buildersummary!E1757</f>
        <v>0</v>
      </c>
      <c r="J1757" s="1">
        <f>[1]Nhr_buildersummary!G1757</f>
        <v>0</v>
      </c>
      <c r="K1757" s="2">
        <f>[1]Nhr_buildersummary!AE1757</f>
        <v>0</v>
      </c>
      <c r="L1757">
        <f>[1]Nhr_buildersummary!Q1757</f>
        <v>0</v>
      </c>
      <c r="M1757" s="2">
        <f>[1]Nhr_buildersummary!AW1757</f>
        <v>0</v>
      </c>
      <c r="N1757">
        <f>[1]Nhr_buildersummary!R1757</f>
        <v>0</v>
      </c>
      <c r="O1757">
        <f>[1]Nhr_buildersummary!AB1757</f>
        <v>0</v>
      </c>
      <c r="P1757">
        <f>[1]Nhr_buildersummary!AD1757</f>
        <v>0</v>
      </c>
      <c r="Q1757">
        <f>[1]Nhr_buildersummary!AC1757</f>
        <v>0</v>
      </c>
      <c r="R1757">
        <f>[1]Nhr_buildersummary!AG1757</f>
        <v>0</v>
      </c>
      <c r="S1757">
        <f>[1]Nhr_buildersummary!AH1757</f>
        <v>0</v>
      </c>
    </row>
    <row r="1758" spans="1:19" x14ac:dyDescent="0.25">
      <c r="A1758">
        <f>[1]Nhr_buildersummary!B1758</f>
        <v>0</v>
      </c>
      <c r="B1758">
        <f>[1]Nhr_buildersummary!P1758</f>
        <v>0</v>
      </c>
      <c r="C1758">
        <f>[1]Nhr_buildersummary!AI1758</f>
        <v>0</v>
      </c>
      <c r="D1758">
        <f>[1]Nhr_buildersummary!AR1758</f>
        <v>0</v>
      </c>
      <c r="E1758">
        <f>[1]Nhr_buildersummary!BA1758</f>
        <v>0</v>
      </c>
      <c r="F1758">
        <f>[1]Nhr_buildersummary!Y1758</f>
        <v>0</v>
      </c>
      <c r="G1758">
        <f>[1]Nhr_buildersummary!H1758</f>
        <v>0</v>
      </c>
      <c r="H1758">
        <f>[1]Nhr_buildersummary!D1758</f>
        <v>0</v>
      </c>
      <c r="I1758">
        <f>[1]Nhr_buildersummary!E1758</f>
        <v>0</v>
      </c>
      <c r="J1758" s="1">
        <f>[1]Nhr_buildersummary!G1758</f>
        <v>0</v>
      </c>
      <c r="K1758" s="2">
        <f>[1]Nhr_buildersummary!AE1758</f>
        <v>0</v>
      </c>
      <c r="L1758">
        <f>[1]Nhr_buildersummary!Q1758</f>
        <v>0</v>
      </c>
      <c r="M1758" s="2">
        <f>[1]Nhr_buildersummary!AW1758</f>
        <v>0</v>
      </c>
      <c r="N1758">
        <f>[1]Nhr_buildersummary!R1758</f>
        <v>0</v>
      </c>
      <c r="O1758">
        <f>[1]Nhr_buildersummary!AB1758</f>
        <v>0</v>
      </c>
      <c r="P1758">
        <f>[1]Nhr_buildersummary!AD1758</f>
        <v>0</v>
      </c>
      <c r="Q1758">
        <f>[1]Nhr_buildersummary!AC1758</f>
        <v>0</v>
      </c>
      <c r="R1758">
        <f>[1]Nhr_buildersummary!AG1758</f>
        <v>0</v>
      </c>
      <c r="S1758">
        <f>[1]Nhr_buildersummary!AH1758</f>
        <v>0</v>
      </c>
    </row>
    <row r="1759" spans="1:19" x14ac:dyDescent="0.25">
      <c r="A1759">
        <f>[1]Nhr_buildersummary!B1759</f>
        <v>0</v>
      </c>
      <c r="B1759">
        <f>[1]Nhr_buildersummary!P1759</f>
        <v>0</v>
      </c>
      <c r="C1759">
        <f>[1]Nhr_buildersummary!AI1759</f>
        <v>0</v>
      </c>
      <c r="D1759">
        <f>[1]Nhr_buildersummary!AR1759</f>
        <v>0</v>
      </c>
      <c r="E1759">
        <f>[1]Nhr_buildersummary!BA1759</f>
        <v>0</v>
      </c>
      <c r="F1759">
        <f>[1]Nhr_buildersummary!Y1759</f>
        <v>0</v>
      </c>
      <c r="G1759">
        <f>[1]Nhr_buildersummary!H1759</f>
        <v>0</v>
      </c>
      <c r="H1759">
        <f>[1]Nhr_buildersummary!D1759</f>
        <v>0</v>
      </c>
      <c r="I1759">
        <f>[1]Nhr_buildersummary!E1759</f>
        <v>0</v>
      </c>
      <c r="J1759" s="1">
        <f>[1]Nhr_buildersummary!G1759</f>
        <v>0</v>
      </c>
      <c r="K1759" s="2">
        <f>[1]Nhr_buildersummary!AE1759</f>
        <v>0</v>
      </c>
      <c r="L1759">
        <f>[1]Nhr_buildersummary!Q1759</f>
        <v>0</v>
      </c>
      <c r="M1759" s="2">
        <f>[1]Nhr_buildersummary!AW1759</f>
        <v>0</v>
      </c>
      <c r="N1759">
        <f>[1]Nhr_buildersummary!R1759</f>
        <v>0</v>
      </c>
      <c r="O1759">
        <f>[1]Nhr_buildersummary!AB1759</f>
        <v>0</v>
      </c>
      <c r="P1759">
        <f>[1]Nhr_buildersummary!AD1759</f>
        <v>0</v>
      </c>
      <c r="Q1759">
        <f>[1]Nhr_buildersummary!AC1759</f>
        <v>0</v>
      </c>
      <c r="R1759">
        <f>[1]Nhr_buildersummary!AG1759</f>
        <v>0</v>
      </c>
      <c r="S1759">
        <f>[1]Nhr_buildersummary!AH1759</f>
        <v>0</v>
      </c>
    </row>
    <row r="1760" spans="1:19" x14ac:dyDescent="0.25">
      <c r="A1760">
        <f>[1]Nhr_buildersummary!B1760</f>
        <v>0</v>
      </c>
      <c r="B1760">
        <f>[1]Nhr_buildersummary!P1760</f>
        <v>0</v>
      </c>
      <c r="C1760">
        <f>[1]Nhr_buildersummary!AI1760</f>
        <v>0</v>
      </c>
      <c r="D1760">
        <f>[1]Nhr_buildersummary!AR1760</f>
        <v>0</v>
      </c>
      <c r="E1760">
        <f>[1]Nhr_buildersummary!BA1760</f>
        <v>0</v>
      </c>
      <c r="F1760">
        <f>[1]Nhr_buildersummary!Y1760</f>
        <v>0</v>
      </c>
      <c r="G1760">
        <f>[1]Nhr_buildersummary!H1760</f>
        <v>0</v>
      </c>
      <c r="H1760">
        <f>[1]Nhr_buildersummary!D1760</f>
        <v>0</v>
      </c>
      <c r="I1760">
        <f>[1]Nhr_buildersummary!E1760</f>
        <v>0</v>
      </c>
      <c r="J1760" s="1">
        <f>[1]Nhr_buildersummary!G1760</f>
        <v>0</v>
      </c>
      <c r="K1760" s="2">
        <f>[1]Nhr_buildersummary!AE1760</f>
        <v>0</v>
      </c>
      <c r="L1760">
        <f>[1]Nhr_buildersummary!Q1760</f>
        <v>0</v>
      </c>
      <c r="M1760" s="2">
        <f>[1]Nhr_buildersummary!AW1760</f>
        <v>0</v>
      </c>
      <c r="N1760">
        <f>[1]Nhr_buildersummary!R1760</f>
        <v>0</v>
      </c>
      <c r="O1760">
        <f>[1]Nhr_buildersummary!AB1760</f>
        <v>0</v>
      </c>
      <c r="P1760">
        <f>[1]Nhr_buildersummary!AD1760</f>
        <v>0</v>
      </c>
      <c r="Q1760">
        <f>[1]Nhr_buildersummary!AC1760</f>
        <v>0</v>
      </c>
      <c r="R1760">
        <f>[1]Nhr_buildersummary!AG1760</f>
        <v>0</v>
      </c>
      <c r="S1760">
        <f>[1]Nhr_buildersummary!AH1760</f>
        <v>0</v>
      </c>
    </row>
    <row r="1761" spans="1:19" x14ac:dyDescent="0.25">
      <c r="A1761">
        <f>[1]Nhr_buildersummary!B1761</f>
        <v>0</v>
      </c>
      <c r="B1761">
        <f>[1]Nhr_buildersummary!P1761</f>
        <v>0</v>
      </c>
      <c r="C1761">
        <f>[1]Nhr_buildersummary!AI1761</f>
        <v>0</v>
      </c>
      <c r="D1761">
        <f>[1]Nhr_buildersummary!AR1761</f>
        <v>0</v>
      </c>
      <c r="E1761">
        <f>[1]Nhr_buildersummary!BA1761</f>
        <v>0</v>
      </c>
      <c r="F1761">
        <f>[1]Nhr_buildersummary!Y1761</f>
        <v>0</v>
      </c>
      <c r="G1761">
        <f>[1]Nhr_buildersummary!H1761</f>
        <v>0</v>
      </c>
      <c r="H1761">
        <f>[1]Nhr_buildersummary!D1761</f>
        <v>0</v>
      </c>
      <c r="I1761">
        <f>[1]Nhr_buildersummary!E1761</f>
        <v>0</v>
      </c>
      <c r="J1761" s="1">
        <f>[1]Nhr_buildersummary!G1761</f>
        <v>0</v>
      </c>
      <c r="K1761" s="2">
        <f>[1]Nhr_buildersummary!AE1761</f>
        <v>0</v>
      </c>
      <c r="L1761">
        <f>[1]Nhr_buildersummary!Q1761</f>
        <v>0</v>
      </c>
      <c r="M1761" s="2">
        <f>[1]Nhr_buildersummary!AW1761</f>
        <v>0</v>
      </c>
      <c r="N1761">
        <f>[1]Nhr_buildersummary!R1761</f>
        <v>0</v>
      </c>
      <c r="O1761">
        <f>[1]Nhr_buildersummary!AB1761</f>
        <v>0</v>
      </c>
      <c r="P1761">
        <f>[1]Nhr_buildersummary!AD1761</f>
        <v>0</v>
      </c>
      <c r="Q1761">
        <f>[1]Nhr_buildersummary!AC1761</f>
        <v>0</v>
      </c>
      <c r="R1761">
        <f>[1]Nhr_buildersummary!AG1761</f>
        <v>0</v>
      </c>
      <c r="S1761">
        <f>[1]Nhr_buildersummary!AH1761</f>
        <v>0</v>
      </c>
    </row>
    <row r="1762" spans="1:19" x14ac:dyDescent="0.25">
      <c r="A1762">
        <f>[1]Nhr_buildersummary!B1762</f>
        <v>0</v>
      </c>
      <c r="B1762">
        <f>[1]Nhr_buildersummary!P1762</f>
        <v>0</v>
      </c>
      <c r="C1762">
        <f>[1]Nhr_buildersummary!AI1762</f>
        <v>0</v>
      </c>
      <c r="D1762">
        <f>[1]Nhr_buildersummary!AR1762</f>
        <v>0</v>
      </c>
      <c r="E1762">
        <f>[1]Nhr_buildersummary!BA1762</f>
        <v>0</v>
      </c>
      <c r="F1762">
        <f>[1]Nhr_buildersummary!Y1762</f>
        <v>0</v>
      </c>
      <c r="G1762">
        <f>[1]Nhr_buildersummary!H1762</f>
        <v>0</v>
      </c>
      <c r="H1762">
        <f>[1]Nhr_buildersummary!D1762</f>
        <v>0</v>
      </c>
      <c r="I1762">
        <f>[1]Nhr_buildersummary!E1762</f>
        <v>0</v>
      </c>
      <c r="J1762" s="1">
        <f>[1]Nhr_buildersummary!G1762</f>
        <v>0</v>
      </c>
      <c r="K1762" s="2">
        <f>[1]Nhr_buildersummary!AE1762</f>
        <v>0</v>
      </c>
      <c r="L1762">
        <f>[1]Nhr_buildersummary!Q1762</f>
        <v>0</v>
      </c>
      <c r="M1762" s="2">
        <f>[1]Nhr_buildersummary!AW1762</f>
        <v>0</v>
      </c>
      <c r="N1762">
        <f>[1]Nhr_buildersummary!R1762</f>
        <v>0</v>
      </c>
      <c r="O1762">
        <f>[1]Nhr_buildersummary!AB1762</f>
        <v>0</v>
      </c>
      <c r="P1762">
        <f>[1]Nhr_buildersummary!AD1762</f>
        <v>0</v>
      </c>
      <c r="Q1762">
        <f>[1]Nhr_buildersummary!AC1762</f>
        <v>0</v>
      </c>
      <c r="R1762">
        <f>[1]Nhr_buildersummary!AG1762</f>
        <v>0</v>
      </c>
      <c r="S1762">
        <f>[1]Nhr_buildersummary!AH1762</f>
        <v>0</v>
      </c>
    </row>
    <row r="1763" spans="1:19" x14ac:dyDescent="0.25">
      <c r="A1763">
        <f>[1]Nhr_buildersummary!B1763</f>
        <v>0</v>
      </c>
      <c r="B1763">
        <f>[1]Nhr_buildersummary!P1763</f>
        <v>0</v>
      </c>
      <c r="C1763">
        <f>[1]Nhr_buildersummary!AI1763</f>
        <v>0</v>
      </c>
      <c r="D1763">
        <f>[1]Nhr_buildersummary!AR1763</f>
        <v>0</v>
      </c>
      <c r="E1763">
        <f>[1]Nhr_buildersummary!BA1763</f>
        <v>0</v>
      </c>
      <c r="F1763">
        <f>[1]Nhr_buildersummary!Y1763</f>
        <v>0</v>
      </c>
      <c r="G1763">
        <f>[1]Nhr_buildersummary!H1763</f>
        <v>0</v>
      </c>
      <c r="H1763">
        <f>[1]Nhr_buildersummary!D1763</f>
        <v>0</v>
      </c>
      <c r="I1763">
        <f>[1]Nhr_buildersummary!E1763</f>
        <v>0</v>
      </c>
      <c r="J1763" s="1">
        <f>[1]Nhr_buildersummary!G1763</f>
        <v>0</v>
      </c>
      <c r="K1763" s="2">
        <f>[1]Nhr_buildersummary!AE1763</f>
        <v>0</v>
      </c>
      <c r="L1763">
        <f>[1]Nhr_buildersummary!Q1763</f>
        <v>0</v>
      </c>
      <c r="M1763" s="2">
        <f>[1]Nhr_buildersummary!AW1763</f>
        <v>0</v>
      </c>
      <c r="N1763">
        <f>[1]Nhr_buildersummary!R1763</f>
        <v>0</v>
      </c>
      <c r="O1763">
        <f>[1]Nhr_buildersummary!AB1763</f>
        <v>0</v>
      </c>
      <c r="P1763">
        <f>[1]Nhr_buildersummary!AD1763</f>
        <v>0</v>
      </c>
      <c r="Q1763">
        <f>[1]Nhr_buildersummary!AC1763</f>
        <v>0</v>
      </c>
      <c r="R1763">
        <f>[1]Nhr_buildersummary!AG1763</f>
        <v>0</v>
      </c>
      <c r="S1763">
        <f>[1]Nhr_buildersummary!AH1763</f>
        <v>0</v>
      </c>
    </row>
    <row r="1764" spans="1:19" x14ac:dyDescent="0.25">
      <c r="A1764">
        <f>[1]Nhr_buildersummary!B1764</f>
        <v>0</v>
      </c>
      <c r="B1764">
        <f>[1]Nhr_buildersummary!P1764</f>
        <v>0</v>
      </c>
      <c r="C1764">
        <f>[1]Nhr_buildersummary!AI1764</f>
        <v>0</v>
      </c>
      <c r="D1764">
        <f>[1]Nhr_buildersummary!AR1764</f>
        <v>0</v>
      </c>
      <c r="E1764">
        <f>[1]Nhr_buildersummary!BA1764</f>
        <v>0</v>
      </c>
      <c r="F1764">
        <f>[1]Nhr_buildersummary!Y1764</f>
        <v>0</v>
      </c>
      <c r="G1764">
        <f>[1]Nhr_buildersummary!H1764</f>
        <v>0</v>
      </c>
      <c r="H1764">
        <f>[1]Nhr_buildersummary!D1764</f>
        <v>0</v>
      </c>
      <c r="I1764">
        <f>[1]Nhr_buildersummary!E1764</f>
        <v>0</v>
      </c>
      <c r="J1764" s="1">
        <f>[1]Nhr_buildersummary!G1764</f>
        <v>0</v>
      </c>
      <c r="K1764" s="2">
        <f>[1]Nhr_buildersummary!AE1764</f>
        <v>0</v>
      </c>
      <c r="L1764">
        <f>[1]Nhr_buildersummary!Q1764</f>
        <v>0</v>
      </c>
      <c r="M1764" s="2">
        <f>[1]Nhr_buildersummary!AW1764</f>
        <v>0</v>
      </c>
      <c r="N1764">
        <f>[1]Nhr_buildersummary!R1764</f>
        <v>0</v>
      </c>
      <c r="O1764">
        <f>[1]Nhr_buildersummary!AB1764</f>
        <v>0</v>
      </c>
      <c r="P1764">
        <f>[1]Nhr_buildersummary!AD1764</f>
        <v>0</v>
      </c>
      <c r="Q1764">
        <f>[1]Nhr_buildersummary!AC1764</f>
        <v>0</v>
      </c>
      <c r="R1764">
        <f>[1]Nhr_buildersummary!AG1764</f>
        <v>0</v>
      </c>
      <c r="S1764">
        <f>[1]Nhr_buildersummary!AH1764</f>
        <v>0</v>
      </c>
    </row>
    <row r="1765" spans="1:19" x14ac:dyDescent="0.25">
      <c r="A1765">
        <f>[1]Nhr_buildersummary!B1765</f>
        <v>0</v>
      </c>
      <c r="B1765">
        <f>[1]Nhr_buildersummary!P1765</f>
        <v>0</v>
      </c>
      <c r="C1765">
        <f>[1]Nhr_buildersummary!AI1765</f>
        <v>0</v>
      </c>
      <c r="D1765">
        <f>[1]Nhr_buildersummary!AR1765</f>
        <v>0</v>
      </c>
      <c r="E1765">
        <f>[1]Nhr_buildersummary!BA1765</f>
        <v>0</v>
      </c>
      <c r="F1765">
        <f>[1]Nhr_buildersummary!Y1765</f>
        <v>0</v>
      </c>
      <c r="G1765">
        <f>[1]Nhr_buildersummary!H1765</f>
        <v>0</v>
      </c>
      <c r="H1765">
        <f>[1]Nhr_buildersummary!D1765</f>
        <v>0</v>
      </c>
      <c r="I1765">
        <f>[1]Nhr_buildersummary!E1765</f>
        <v>0</v>
      </c>
      <c r="J1765" s="1">
        <f>[1]Nhr_buildersummary!G1765</f>
        <v>0</v>
      </c>
      <c r="K1765" s="2">
        <f>[1]Nhr_buildersummary!AE1765</f>
        <v>0</v>
      </c>
      <c r="L1765">
        <f>[1]Nhr_buildersummary!Q1765</f>
        <v>0</v>
      </c>
      <c r="M1765" s="2">
        <f>[1]Nhr_buildersummary!AW1765</f>
        <v>0</v>
      </c>
      <c r="N1765">
        <f>[1]Nhr_buildersummary!R1765</f>
        <v>0</v>
      </c>
      <c r="O1765">
        <f>[1]Nhr_buildersummary!AB1765</f>
        <v>0</v>
      </c>
      <c r="P1765">
        <f>[1]Nhr_buildersummary!AD1765</f>
        <v>0</v>
      </c>
      <c r="Q1765">
        <f>[1]Nhr_buildersummary!AC1765</f>
        <v>0</v>
      </c>
      <c r="R1765">
        <f>[1]Nhr_buildersummary!AG1765</f>
        <v>0</v>
      </c>
      <c r="S1765">
        <f>[1]Nhr_buildersummary!AH1765</f>
        <v>0</v>
      </c>
    </row>
    <row r="1766" spans="1:19" x14ac:dyDescent="0.25">
      <c r="A1766">
        <f>[1]Nhr_buildersummary!B1766</f>
        <v>0</v>
      </c>
      <c r="B1766">
        <f>[1]Nhr_buildersummary!P1766</f>
        <v>0</v>
      </c>
      <c r="C1766">
        <f>[1]Nhr_buildersummary!AI1766</f>
        <v>0</v>
      </c>
      <c r="D1766">
        <f>[1]Nhr_buildersummary!AR1766</f>
        <v>0</v>
      </c>
      <c r="E1766">
        <f>[1]Nhr_buildersummary!BA1766</f>
        <v>0</v>
      </c>
      <c r="F1766">
        <f>[1]Nhr_buildersummary!Y1766</f>
        <v>0</v>
      </c>
      <c r="G1766">
        <f>[1]Nhr_buildersummary!H1766</f>
        <v>0</v>
      </c>
      <c r="H1766">
        <f>[1]Nhr_buildersummary!D1766</f>
        <v>0</v>
      </c>
      <c r="I1766">
        <f>[1]Nhr_buildersummary!E1766</f>
        <v>0</v>
      </c>
      <c r="J1766" s="1">
        <f>[1]Nhr_buildersummary!G1766</f>
        <v>0</v>
      </c>
      <c r="K1766" s="2">
        <f>[1]Nhr_buildersummary!AE1766</f>
        <v>0</v>
      </c>
      <c r="L1766">
        <f>[1]Nhr_buildersummary!Q1766</f>
        <v>0</v>
      </c>
      <c r="M1766" s="2">
        <f>[1]Nhr_buildersummary!AW1766</f>
        <v>0</v>
      </c>
      <c r="N1766">
        <f>[1]Nhr_buildersummary!R1766</f>
        <v>0</v>
      </c>
      <c r="O1766">
        <f>[1]Nhr_buildersummary!AB1766</f>
        <v>0</v>
      </c>
      <c r="P1766">
        <f>[1]Nhr_buildersummary!AD1766</f>
        <v>0</v>
      </c>
      <c r="Q1766">
        <f>[1]Nhr_buildersummary!AC1766</f>
        <v>0</v>
      </c>
      <c r="R1766">
        <f>[1]Nhr_buildersummary!AG1766</f>
        <v>0</v>
      </c>
      <c r="S1766">
        <f>[1]Nhr_buildersummary!AH1766</f>
        <v>0</v>
      </c>
    </row>
    <row r="1767" spans="1:19" x14ac:dyDescent="0.25">
      <c r="A1767">
        <f>[1]Nhr_buildersummary!B1767</f>
        <v>0</v>
      </c>
      <c r="B1767">
        <f>[1]Nhr_buildersummary!P1767</f>
        <v>0</v>
      </c>
      <c r="C1767">
        <f>[1]Nhr_buildersummary!AI1767</f>
        <v>0</v>
      </c>
      <c r="D1767">
        <f>[1]Nhr_buildersummary!AR1767</f>
        <v>0</v>
      </c>
      <c r="E1767">
        <f>[1]Nhr_buildersummary!BA1767</f>
        <v>0</v>
      </c>
      <c r="F1767">
        <f>[1]Nhr_buildersummary!Y1767</f>
        <v>0</v>
      </c>
      <c r="G1767">
        <f>[1]Nhr_buildersummary!H1767</f>
        <v>0</v>
      </c>
      <c r="H1767">
        <f>[1]Nhr_buildersummary!D1767</f>
        <v>0</v>
      </c>
      <c r="I1767">
        <f>[1]Nhr_buildersummary!E1767</f>
        <v>0</v>
      </c>
      <c r="J1767" s="1">
        <f>[1]Nhr_buildersummary!G1767</f>
        <v>0</v>
      </c>
      <c r="K1767" s="2">
        <f>[1]Nhr_buildersummary!AE1767</f>
        <v>0</v>
      </c>
      <c r="L1767">
        <f>[1]Nhr_buildersummary!Q1767</f>
        <v>0</v>
      </c>
      <c r="M1767" s="2">
        <f>[1]Nhr_buildersummary!AW1767</f>
        <v>0</v>
      </c>
      <c r="N1767">
        <f>[1]Nhr_buildersummary!R1767</f>
        <v>0</v>
      </c>
      <c r="O1767">
        <f>[1]Nhr_buildersummary!AB1767</f>
        <v>0</v>
      </c>
      <c r="P1767">
        <f>[1]Nhr_buildersummary!AD1767</f>
        <v>0</v>
      </c>
      <c r="Q1767">
        <f>[1]Nhr_buildersummary!AC1767</f>
        <v>0</v>
      </c>
      <c r="R1767">
        <f>[1]Nhr_buildersummary!AG1767</f>
        <v>0</v>
      </c>
      <c r="S1767">
        <f>[1]Nhr_buildersummary!AH1767</f>
        <v>0</v>
      </c>
    </row>
    <row r="1768" spans="1:19" x14ac:dyDescent="0.25">
      <c r="A1768">
        <f>[1]Nhr_buildersummary!B1768</f>
        <v>0</v>
      </c>
      <c r="B1768">
        <f>[1]Nhr_buildersummary!P1768</f>
        <v>0</v>
      </c>
      <c r="C1768">
        <f>[1]Nhr_buildersummary!AI1768</f>
        <v>0</v>
      </c>
      <c r="D1768">
        <f>[1]Nhr_buildersummary!AR1768</f>
        <v>0</v>
      </c>
      <c r="E1768">
        <f>[1]Nhr_buildersummary!BA1768</f>
        <v>0</v>
      </c>
      <c r="F1768">
        <f>[1]Nhr_buildersummary!Y1768</f>
        <v>0</v>
      </c>
      <c r="G1768">
        <f>[1]Nhr_buildersummary!H1768</f>
        <v>0</v>
      </c>
      <c r="H1768">
        <f>[1]Nhr_buildersummary!D1768</f>
        <v>0</v>
      </c>
      <c r="I1768">
        <f>[1]Nhr_buildersummary!E1768</f>
        <v>0</v>
      </c>
      <c r="J1768" s="1">
        <f>[1]Nhr_buildersummary!G1768</f>
        <v>0</v>
      </c>
      <c r="K1768" s="2">
        <f>[1]Nhr_buildersummary!AE1768</f>
        <v>0</v>
      </c>
      <c r="L1768">
        <f>[1]Nhr_buildersummary!Q1768</f>
        <v>0</v>
      </c>
      <c r="M1768" s="2">
        <f>[1]Nhr_buildersummary!AW1768</f>
        <v>0</v>
      </c>
      <c r="N1768">
        <f>[1]Nhr_buildersummary!R1768</f>
        <v>0</v>
      </c>
      <c r="O1768">
        <f>[1]Nhr_buildersummary!AB1768</f>
        <v>0</v>
      </c>
      <c r="P1768">
        <f>[1]Nhr_buildersummary!AD1768</f>
        <v>0</v>
      </c>
      <c r="Q1768">
        <f>[1]Nhr_buildersummary!AC1768</f>
        <v>0</v>
      </c>
      <c r="R1768">
        <f>[1]Nhr_buildersummary!AG1768</f>
        <v>0</v>
      </c>
      <c r="S1768">
        <f>[1]Nhr_buildersummary!AH1768</f>
        <v>0</v>
      </c>
    </row>
    <row r="1769" spans="1:19" x14ac:dyDescent="0.25">
      <c r="A1769">
        <f>[1]Nhr_buildersummary!B1769</f>
        <v>0</v>
      </c>
      <c r="B1769">
        <f>[1]Nhr_buildersummary!P1769</f>
        <v>0</v>
      </c>
      <c r="C1769">
        <f>[1]Nhr_buildersummary!AI1769</f>
        <v>0</v>
      </c>
      <c r="D1769">
        <f>[1]Nhr_buildersummary!AR1769</f>
        <v>0</v>
      </c>
      <c r="E1769">
        <f>[1]Nhr_buildersummary!BA1769</f>
        <v>0</v>
      </c>
      <c r="F1769">
        <f>[1]Nhr_buildersummary!Y1769</f>
        <v>0</v>
      </c>
      <c r="G1769">
        <f>[1]Nhr_buildersummary!H1769</f>
        <v>0</v>
      </c>
      <c r="H1769">
        <f>[1]Nhr_buildersummary!D1769</f>
        <v>0</v>
      </c>
      <c r="I1769">
        <f>[1]Nhr_buildersummary!E1769</f>
        <v>0</v>
      </c>
      <c r="J1769" s="1">
        <f>[1]Nhr_buildersummary!G1769</f>
        <v>0</v>
      </c>
      <c r="K1769" s="2">
        <f>[1]Nhr_buildersummary!AE1769</f>
        <v>0</v>
      </c>
      <c r="L1769">
        <f>[1]Nhr_buildersummary!Q1769</f>
        <v>0</v>
      </c>
      <c r="M1769" s="2">
        <f>[1]Nhr_buildersummary!AW1769</f>
        <v>0</v>
      </c>
      <c r="N1769">
        <f>[1]Nhr_buildersummary!R1769</f>
        <v>0</v>
      </c>
      <c r="O1769">
        <f>[1]Nhr_buildersummary!AB1769</f>
        <v>0</v>
      </c>
      <c r="P1769">
        <f>[1]Nhr_buildersummary!AD1769</f>
        <v>0</v>
      </c>
      <c r="Q1769">
        <f>[1]Nhr_buildersummary!AC1769</f>
        <v>0</v>
      </c>
      <c r="R1769">
        <f>[1]Nhr_buildersummary!AG1769</f>
        <v>0</v>
      </c>
      <c r="S1769">
        <f>[1]Nhr_buildersummary!AH1769</f>
        <v>0</v>
      </c>
    </row>
    <row r="1770" spans="1:19" x14ac:dyDescent="0.25">
      <c r="A1770">
        <f>[1]Nhr_buildersummary!B1770</f>
        <v>0</v>
      </c>
      <c r="B1770">
        <f>[1]Nhr_buildersummary!P1770</f>
        <v>0</v>
      </c>
      <c r="C1770">
        <f>[1]Nhr_buildersummary!AI1770</f>
        <v>0</v>
      </c>
      <c r="D1770">
        <f>[1]Nhr_buildersummary!AR1770</f>
        <v>0</v>
      </c>
      <c r="E1770">
        <f>[1]Nhr_buildersummary!BA1770</f>
        <v>0</v>
      </c>
      <c r="F1770">
        <f>[1]Nhr_buildersummary!Y1770</f>
        <v>0</v>
      </c>
      <c r="G1770">
        <f>[1]Nhr_buildersummary!H1770</f>
        <v>0</v>
      </c>
      <c r="H1770">
        <f>[1]Nhr_buildersummary!D1770</f>
        <v>0</v>
      </c>
      <c r="I1770">
        <f>[1]Nhr_buildersummary!E1770</f>
        <v>0</v>
      </c>
      <c r="J1770" s="1">
        <f>[1]Nhr_buildersummary!G1770</f>
        <v>0</v>
      </c>
      <c r="K1770" s="2">
        <f>[1]Nhr_buildersummary!AE1770</f>
        <v>0</v>
      </c>
      <c r="L1770">
        <f>[1]Nhr_buildersummary!Q1770</f>
        <v>0</v>
      </c>
      <c r="M1770" s="2">
        <f>[1]Nhr_buildersummary!AW1770</f>
        <v>0</v>
      </c>
      <c r="N1770">
        <f>[1]Nhr_buildersummary!R1770</f>
        <v>0</v>
      </c>
      <c r="O1770">
        <f>[1]Nhr_buildersummary!AB1770</f>
        <v>0</v>
      </c>
      <c r="P1770">
        <f>[1]Nhr_buildersummary!AD1770</f>
        <v>0</v>
      </c>
      <c r="Q1770">
        <f>[1]Nhr_buildersummary!AC1770</f>
        <v>0</v>
      </c>
      <c r="R1770">
        <f>[1]Nhr_buildersummary!AG1770</f>
        <v>0</v>
      </c>
      <c r="S1770">
        <f>[1]Nhr_buildersummary!AH1770</f>
        <v>0</v>
      </c>
    </row>
    <row r="1771" spans="1:19" x14ac:dyDescent="0.25">
      <c r="A1771">
        <f>[1]Nhr_buildersummary!B1771</f>
        <v>0</v>
      </c>
      <c r="B1771">
        <f>[1]Nhr_buildersummary!P1771</f>
        <v>0</v>
      </c>
      <c r="C1771">
        <f>[1]Nhr_buildersummary!AI1771</f>
        <v>0</v>
      </c>
      <c r="D1771">
        <f>[1]Nhr_buildersummary!AR1771</f>
        <v>0</v>
      </c>
      <c r="E1771">
        <f>[1]Nhr_buildersummary!BA1771</f>
        <v>0</v>
      </c>
      <c r="F1771">
        <f>[1]Nhr_buildersummary!Y1771</f>
        <v>0</v>
      </c>
      <c r="G1771">
        <f>[1]Nhr_buildersummary!H1771</f>
        <v>0</v>
      </c>
      <c r="H1771">
        <f>[1]Nhr_buildersummary!D1771</f>
        <v>0</v>
      </c>
      <c r="I1771">
        <f>[1]Nhr_buildersummary!E1771</f>
        <v>0</v>
      </c>
      <c r="J1771" s="1">
        <f>[1]Nhr_buildersummary!G1771</f>
        <v>0</v>
      </c>
      <c r="K1771" s="2">
        <f>[1]Nhr_buildersummary!AE1771</f>
        <v>0</v>
      </c>
      <c r="L1771">
        <f>[1]Nhr_buildersummary!Q1771</f>
        <v>0</v>
      </c>
      <c r="M1771" s="2">
        <f>[1]Nhr_buildersummary!AW1771</f>
        <v>0</v>
      </c>
      <c r="N1771">
        <f>[1]Nhr_buildersummary!R1771</f>
        <v>0</v>
      </c>
      <c r="O1771">
        <f>[1]Nhr_buildersummary!AB1771</f>
        <v>0</v>
      </c>
      <c r="P1771">
        <f>[1]Nhr_buildersummary!AD1771</f>
        <v>0</v>
      </c>
      <c r="Q1771">
        <f>[1]Nhr_buildersummary!AC1771</f>
        <v>0</v>
      </c>
      <c r="R1771">
        <f>[1]Nhr_buildersummary!AG1771</f>
        <v>0</v>
      </c>
      <c r="S1771">
        <f>[1]Nhr_buildersummary!AH1771</f>
        <v>0</v>
      </c>
    </row>
    <row r="1772" spans="1:19" x14ac:dyDescent="0.25">
      <c r="A1772">
        <f>[1]Nhr_buildersummary!B1772</f>
        <v>0</v>
      </c>
      <c r="B1772">
        <f>[1]Nhr_buildersummary!P1772</f>
        <v>0</v>
      </c>
      <c r="C1772">
        <f>[1]Nhr_buildersummary!AI1772</f>
        <v>0</v>
      </c>
      <c r="D1772">
        <f>[1]Nhr_buildersummary!AR1772</f>
        <v>0</v>
      </c>
      <c r="E1772">
        <f>[1]Nhr_buildersummary!BA1772</f>
        <v>0</v>
      </c>
      <c r="F1772">
        <f>[1]Nhr_buildersummary!Y1772</f>
        <v>0</v>
      </c>
      <c r="G1772">
        <f>[1]Nhr_buildersummary!H1772</f>
        <v>0</v>
      </c>
      <c r="H1772">
        <f>[1]Nhr_buildersummary!D1772</f>
        <v>0</v>
      </c>
      <c r="I1772">
        <f>[1]Nhr_buildersummary!E1772</f>
        <v>0</v>
      </c>
      <c r="J1772" s="1">
        <f>[1]Nhr_buildersummary!G1772</f>
        <v>0</v>
      </c>
      <c r="K1772" s="2">
        <f>[1]Nhr_buildersummary!AE1772</f>
        <v>0</v>
      </c>
      <c r="L1772">
        <f>[1]Nhr_buildersummary!Q1772</f>
        <v>0</v>
      </c>
      <c r="M1772" s="2">
        <f>[1]Nhr_buildersummary!AW1772</f>
        <v>0</v>
      </c>
      <c r="N1772">
        <f>[1]Nhr_buildersummary!R1772</f>
        <v>0</v>
      </c>
      <c r="O1772">
        <f>[1]Nhr_buildersummary!AB1772</f>
        <v>0</v>
      </c>
      <c r="P1772">
        <f>[1]Nhr_buildersummary!AD1772</f>
        <v>0</v>
      </c>
      <c r="Q1772">
        <f>[1]Nhr_buildersummary!AC1772</f>
        <v>0</v>
      </c>
      <c r="R1772">
        <f>[1]Nhr_buildersummary!AG1772</f>
        <v>0</v>
      </c>
      <c r="S1772">
        <f>[1]Nhr_buildersummary!AH1772</f>
        <v>0</v>
      </c>
    </row>
    <row r="1773" spans="1:19" x14ac:dyDescent="0.25">
      <c r="A1773">
        <f>[1]Nhr_buildersummary!B1773</f>
        <v>0</v>
      </c>
      <c r="B1773">
        <f>[1]Nhr_buildersummary!P1773</f>
        <v>0</v>
      </c>
      <c r="C1773">
        <f>[1]Nhr_buildersummary!AI1773</f>
        <v>0</v>
      </c>
      <c r="D1773">
        <f>[1]Nhr_buildersummary!AR1773</f>
        <v>0</v>
      </c>
      <c r="E1773">
        <f>[1]Nhr_buildersummary!BA1773</f>
        <v>0</v>
      </c>
      <c r="F1773">
        <f>[1]Nhr_buildersummary!Y1773</f>
        <v>0</v>
      </c>
      <c r="G1773">
        <f>[1]Nhr_buildersummary!H1773</f>
        <v>0</v>
      </c>
      <c r="H1773">
        <f>[1]Nhr_buildersummary!D1773</f>
        <v>0</v>
      </c>
      <c r="I1773">
        <f>[1]Nhr_buildersummary!E1773</f>
        <v>0</v>
      </c>
      <c r="J1773" s="1">
        <f>[1]Nhr_buildersummary!G1773</f>
        <v>0</v>
      </c>
      <c r="K1773" s="2">
        <f>[1]Nhr_buildersummary!AE1773</f>
        <v>0</v>
      </c>
      <c r="L1773">
        <f>[1]Nhr_buildersummary!Q1773</f>
        <v>0</v>
      </c>
      <c r="M1773" s="2">
        <f>[1]Nhr_buildersummary!AW1773</f>
        <v>0</v>
      </c>
      <c r="N1773">
        <f>[1]Nhr_buildersummary!R1773</f>
        <v>0</v>
      </c>
      <c r="O1773">
        <f>[1]Nhr_buildersummary!AB1773</f>
        <v>0</v>
      </c>
      <c r="P1773">
        <f>[1]Nhr_buildersummary!AD1773</f>
        <v>0</v>
      </c>
      <c r="Q1773">
        <f>[1]Nhr_buildersummary!AC1773</f>
        <v>0</v>
      </c>
      <c r="R1773">
        <f>[1]Nhr_buildersummary!AG1773</f>
        <v>0</v>
      </c>
      <c r="S1773">
        <f>[1]Nhr_buildersummary!AH1773</f>
        <v>0</v>
      </c>
    </row>
    <row r="1774" spans="1:19" x14ac:dyDescent="0.25">
      <c r="A1774">
        <f>[1]Nhr_buildersummary!B1774</f>
        <v>0</v>
      </c>
      <c r="B1774">
        <f>[1]Nhr_buildersummary!P1774</f>
        <v>0</v>
      </c>
      <c r="C1774">
        <f>[1]Nhr_buildersummary!AI1774</f>
        <v>0</v>
      </c>
      <c r="D1774">
        <f>[1]Nhr_buildersummary!AR1774</f>
        <v>0</v>
      </c>
      <c r="E1774">
        <f>[1]Nhr_buildersummary!BA1774</f>
        <v>0</v>
      </c>
      <c r="F1774">
        <f>[1]Nhr_buildersummary!Y1774</f>
        <v>0</v>
      </c>
      <c r="G1774">
        <f>[1]Nhr_buildersummary!H1774</f>
        <v>0</v>
      </c>
      <c r="H1774">
        <f>[1]Nhr_buildersummary!D1774</f>
        <v>0</v>
      </c>
      <c r="I1774">
        <f>[1]Nhr_buildersummary!E1774</f>
        <v>0</v>
      </c>
      <c r="J1774" s="1">
        <f>[1]Nhr_buildersummary!G1774</f>
        <v>0</v>
      </c>
      <c r="K1774" s="2">
        <f>[1]Nhr_buildersummary!AE1774</f>
        <v>0</v>
      </c>
      <c r="L1774">
        <f>[1]Nhr_buildersummary!Q1774</f>
        <v>0</v>
      </c>
      <c r="M1774" s="2">
        <f>[1]Nhr_buildersummary!AW1774</f>
        <v>0</v>
      </c>
      <c r="N1774">
        <f>[1]Nhr_buildersummary!R1774</f>
        <v>0</v>
      </c>
      <c r="O1774">
        <f>[1]Nhr_buildersummary!AB1774</f>
        <v>0</v>
      </c>
      <c r="P1774">
        <f>[1]Nhr_buildersummary!AD1774</f>
        <v>0</v>
      </c>
      <c r="Q1774">
        <f>[1]Nhr_buildersummary!AC1774</f>
        <v>0</v>
      </c>
      <c r="R1774">
        <f>[1]Nhr_buildersummary!AG1774</f>
        <v>0</v>
      </c>
      <c r="S1774">
        <f>[1]Nhr_buildersummary!AH1774</f>
        <v>0</v>
      </c>
    </row>
    <row r="1775" spans="1:19" x14ac:dyDescent="0.25">
      <c r="A1775">
        <f>[1]Nhr_buildersummary!B1775</f>
        <v>0</v>
      </c>
      <c r="B1775">
        <f>[1]Nhr_buildersummary!P1775</f>
        <v>0</v>
      </c>
      <c r="C1775">
        <f>[1]Nhr_buildersummary!AI1775</f>
        <v>0</v>
      </c>
      <c r="D1775">
        <f>[1]Nhr_buildersummary!AR1775</f>
        <v>0</v>
      </c>
      <c r="E1775">
        <f>[1]Nhr_buildersummary!BA1775</f>
        <v>0</v>
      </c>
      <c r="F1775">
        <f>[1]Nhr_buildersummary!Y1775</f>
        <v>0</v>
      </c>
      <c r="G1775">
        <f>[1]Nhr_buildersummary!H1775</f>
        <v>0</v>
      </c>
      <c r="H1775">
        <f>[1]Nhr_buildersummary!D1775</f>
        <v>0</v>
      </c>
      <c r="I1775">
        <f>[1]Nhr_buildersummary!E1775</f>
        <v>0</v>
      </c>
      <c r="J1775" s="1">
        <f>[1]Nhr_buildersummary!G1775</f>
        <v>0</v>
      </c>
      <c r="K1775" s="2">
        <f>[1]Nhr_buildersummary!AE1775</f>
        <v>0</v>
      </c>
      <c r="L1775">
        <f>[1]Nhr_buildersummary!Q1775</f>
        <v>0</v>
      </c>
      <c r="M1775" s="2">
        <f>[1]Nhr_buildersummary!AW1775</f>
        <v>0</v>
      </c>
      <c r="N1775">
        <f>[1]Nhr_buildersummary!R1775</f>
        <v>0</v>
      </c>
      <c r="O1775">
        <f>[1]Nhr_buildersummary!AB1775</f>
        <v>0</v>
      </c>
      <c r="P1775">
        <f>[1]Nhr_buildersummary!AD1775</f>
        <v>0</v>
      </c>
      <c r="Q1775">
        <f>[1]Nhr_buildersummary!AC1775</f>
        <v>0</v>
      </c>
      <c r="R1775">
        <f>[1]Nhr_buildersummary!AG1775</f>
        <v>0</v>
      </c>
      <c r="S1775">
        <f>[1]Nhr_buildersummary!AH1775</f>
        <v>0</v>
      </c>
    </row>
    <row r="1776" spans="1:19" x14ac:dyDescent="0.25">
      <c r="A1776">
        <f>[1]Nhr_buildersummary!B1776</f>
        <v>0</v>
      </c>
      <c r="B1776">
        <f>[1]Nhr_buildersummary!P1776</f>
        <v>0</v>
      </c>
      <c r="C1776">
        <f>[1]Nhr_buildersummary!AI1776</f>
        <v>0</v>
      </c>
      <c r="D1776">
        <f>[1]Nhr_buildersummary!AR1776</f>
        <v>0</v>
      </c>
      <c r="E1776">
        <f>[1]Nhr_buildersummary!BA1776</f>
        <v>0</v>
      </c>
      <c r="F1776">
        <f>[1]Nhr_buildersummary!Y1776</f>
        <v>0</v>
      </c>
      <c r="G1776">
        <f>[1]Nhr_buildersummary!H1776</f>
        <v>0</v>
      </c>
      <c r="H1776">
        <f>[1]Nhr_buildersummary!D1776</f>
        <v>0</v>
      </c>
      <c r="I1776">
        <f>[1]Nhr_buildersummary!E1776</f>
        <v>0</v>
      </c>
      <c r="J1776" s="1">
        <f>[1]Nhr_buildersummary!G1776</f>
        <v>0</v>
      </c>
      <c r="K1776" s="2">
        <f>[1]Nhr_buildersummary!AE1776</f>
        <v>0</v>
      </c>
      <c r="L1776">
        <f>[1]Nhr_buildersummary!Q1776</f>
        <v>0</v>
      </c>
      <c r="M1776" s="2">
        <f>[1]Nhr_buildersummary!AW1776</f>
        <v>0</v>
      </c>
      <c r="N1776">
        <f>[1]Nhr_buildersummary!R1776</f>
        <v>0</v>
      </c>
      <c r="O1776">
        <f>[1]Nhr_buildersummary!AB1776</f>
        <v>0</v>
      </c>
      <c r="P1776">
        <f>[1]Nhr_buildersummary!AD1776</f>
        <v>0</v>
      </c>
      <c r="Q1776">
        <f>[1]Nhr_buildersummary!AC1776</f>
        <v>0</v>
      </c>
      <c r="R1776">
        <f>[1]Nhr_buildersummary!AG1776</f>
        <v>0</v>
      </c>
      <c r="S1776">
        <f>[1]Nhr_buildersummary!AH1776</f>
        <v>0</v>
      </c>
    </row>
    <row r="1777" spans="1:19" x14ac:dyDescent="0.25">
      <c r="A1777">
        <f>[1]Nhr_buildersummary!B1777</f>
        <v>0</v>
      </c>
      <c r="B1777">
        <f>[1]Nhr_buildersummary!P1777</f>
        <v>0</v>
      </c>
      <c r="C1777">
        <f>[1]Nhr_buildersummary!AI1777</f>
        <v>0</v>
      </c>
      <c r="D1777">
        <f>[1]Nhr_buildersummary!AR1777</f>
        <v>0</v>
      </c>
      <c r="E1777">
        <f>[1]Nhr_buildersummary!BA1777</f>
        <v>0</v>
      </c>
      <c r="F1777">
        <f>[1]Nhr_buildersummary!Y1777</f>
        <v>0</v>
      </c>
      <c r="G1777">
        <f>[1]Nhr_buildersummary!H1777</f>
        <v>0</v>
      </c>
      <c r="H1777">
        <f>[1]Nhr_buildersummary!D1777</f>
        <v>0</v>
      </c>
      <c r="I1777">
        <f>[1]Nhr_buildersummary!E1777</f>
        <v>0</v>
      </c>
      <c r="J1777" s="1">
        <f>[1]Nhr_buildersummary!G1777</f>
        <v>0</v>
      </c>
      <c r="K1777" s="2">
        <f>[1]Nhr_buildersummary!AE1777</f>
        <v>0</v>
      </c>
      <c r="L1777">
        <f>[1]Nhr_buildersummary!Q1777</f>
        <v>0</v>
      </c>
      <c r="M1777" s="2">
        <f>[1]Nhr_buildersummary!AW1777</f>
        <v>0</v>
      </c>
      <c r="N1777">
        <f>[1]Nhr_buildersummary!R1777</f>
        <v>0</v>
      </c>
      <c r="O1777">
        <f>[1]Nhr_buildersummary!AB1777</f>
        <v>0</v>
      </c>
      <c r="P1777">
        <f>[1]Nhr_buildersummary!AD1777</f>
        <v>0</v>
      </c>
      <c r="Q1777">
        <f>[1]Nhr_buildersummary!AC1777</f>
        <v>0</v>
      </c>
      <c r="R1777">
        <f>[1]Nhr_buildersummary!AG1777</f>
        <v>0</v>
      </c>
      <c r="S1777">
        <f>[1]Nhr_buildersummary!AH1777</f>
        <v>0</v>
      </c>
    </row>
    <row r="1778" spans="1:19" x14ac:dyDescent="0.25">
      <c r="A1778">
        <f>[1]Nhr_buildersummary!B1778</f>
        <v>0</v>
      </c>
      <c r="B1778">
        <f>[1]Nhr_buildersummary!P1778</f>
        <v>0</v>
      </c>
      <c r="C1778">
        <f>[1]Nhr_buildersummary!AI1778</f>
        <v>0</v>
      </c>
      <c r="D1778">
        <f>[1]Nhr_buildersummary!AR1778</f>
        <v>0</v>
      </c>
      <c r="E1778">
        <f>[1]Nhr_buildersummary!BA1778</f>
        <v>0</v>
      </c>
      <c r="F1778">
        <f>[1]Nhr_buildersummary!Y1778</f>
        <v>0</v>
      </c>
      <c r="G1778">
        <f>[1]Nhr_buildersummary!H1778</f>
        <v>0</v>
      </c>
      <c r="H1778">
        <f>[1]Nhr_buildersummary!D1778</f>
        <v>0</v>
      </c>
      <c r="I1778">
        <f>[1]Nhr_buildersummary!E1778</f>
        <v>0</v>
      </c>
      <c r="J1778" s="1">
        <f>[1]Nhr_buildersummary!G1778</f>
        <v>0</v>
      </c>
      <c r="K1778" s="2">
        <f>[1]Nhr_buildersummary!AE1778</f>
        <v>0</v>
      </c>
      <c r="L1778">
        <f>[1]Nhr_buildersummary!Q1778</f>
        <v>0</v>
      </c>
      <c r="M1778" s="2">
        <f>[1]Nhr_buildersummary!AW1778</f>
        <v>0</v>
      </c>
      <c r="N1778">
        <f>[1]Nhr_buildersummary!R1778</f>
        <v>0</v>
      </c>
      <c r="O1778">
        <f>[1]Nhr_buildersummary!AB1778</f>
        <v>0</v>
      </c>
      <c r="P1778">
        <f>[1]Nhr_buildersummary!AD1778</f>
        <v>0</v>
      </c>
      <c r="Q1778">
        <f>[1]Nhr_buildersummary!AC1778</f>
        <v>0</v>
      </c>
      <c r="R1778">
        <f>[1]Nhr_buildersummary!AG1778</f>
        <v>0</v>
      </c>
      <c r="S1778">
        <f>[1]Nhr_buildersummary!AH1778</f>
        <v>0</v>
      </c>
    </row>
    <row r="1779" spans="1:19" x14ac:dyDescent="0.25">
      <c r="A1779">
        <f>[1]Nhr_buildersummary!B1779</f>
        <v>0</v>
      </c>
      <c r="B1779">
        <f>[1]Nhr_buildersummary!P1779</f>
        <v>0</v>
      </c>
      <c r="C1779">
        <f>[1]Nhr_buildersummary!AI1779</f>
        <v>0</v>
      </c>
      <c r="D1779">
        <f>[1]Nhr_buildersummary!AR1779</f>
        <v>0</v>
      </c>
      <c r="E1779">
        <f>[1]Nhr_buildersummary!BA1779</f>
        <v>0</v>
      </c>
      <c r="F1779">
        <f>[1]Nhr_buildersummary!Y1779</f>
        <v>0</v>
      </c>
      <c r="G1779">
        <f>[1]Nhr_buildersummary!H1779</f>
        <v>0</v>
      </c>
      <c r="H1779">
        <f>[1]Nhr_buildersummary!D1779</f>
        <v>0</v>
      </c>
      <c r="I1779">
        <f>[1]Nhr_buildersummary!E1779</f>
        <v>0</v>
      </c>
      <c r="J1779" s="1">
        <f>[1]Nhr_buildersummary!G1779</f>
        <v>0</v>
      </c>
      <c r="K1779" s="2">
        <f>[1]Nhr_buildersummary!AE1779</f>
        <v>0</v>
      </c>
      <c r="L1779">
        <f>[1]Nhr_buildersummary!Q1779</f>
        <v>0</v>
      </c>
      <c r="M1779" s="2">
        <f>[1]Nhr_buildersummary!AW1779</f>
        <v>0</v>
      </c>
      <c r="N1779">
        <f>[1]Nhr_buildersummary!R1779</f>
        <v>0</v>
      </c>
      <c r="O1779">
        <f>[1]Nhr_buildersummary!AB1779</f>
        <v>0</v>
      </c>
      <c r="P1779">
        <f>[1]Nhr_buildersummary!AD1779</f>
        <v>0</v>
      </c>
      <c r="Q1779">
        <f>[1]Nhr_buildersummary!AC1779</f>
        <v>0</v>
      </c>
      <c r="R1779">
        <f>[1]Nhr_buildersummary!AG1779</f>
        <v>0</v>
      </c>
      <c r="S1779">
        <f>[1]Nhr_buildersummary!AH1779</f>
        <v>0</v>
      </c>
    </row>
    <row r="1780" spans="1:19" x14ac:dyDescent="0.25">
      <c r="A1780">
        <f>[1]Nhr_buildersummary!B1780</f>
        <v>0</v>
      </c>
      <c r="B1780">
        <f>[1]Nhr_buildersummary!P1780</f>
        <v>0</v>
      </c>
      <c r="C1780">
        <f>[1]Nhr_buildersummary!AI1780</f>
        <v>0</v>
      </c>
      <c r="D1780">
        <f>[1]Nhr_buildersummary!AR1780</f>
        <v>0</v>
      </c>
      <c r="E1780">
        <f>[1]Nhr_buildersummary!BA1780</f>
        <v>0</v>
      </c>
      <c r="F1780">
        <f>[1]Nhr_buildersummary!Y1780</f>
        <v>0</v>
      </c>
      <c r="G1780">
        <f>[1]Nhr_buildersummary!H1780</f>
        <v>0</v>
      </c>
      <c r="H1780">
        <f>[1]Nhr_buildersummary!D1780</f>
        <v>0</v>
      </c>
      <c r="I1780">
        <f>[1]Nhr_buildersummary!E1780</f>
        <v>0</v>
      </c>
      <c r="J1780" s="1">
        <f>[1]Nhr_buildersummary!G1780</f>
        <v>0</v>
      </c>
      <c r="K1780" s="2">
        <f>[1]Nhr_buildersummary!AE1780</f>
        <v>0</v>
      </c>
      <c r="L1780">
        <f>[1]Nhr_buildersummary!Q1780</f>
        <v>0</v>
      </c>
      <c r="M1780" s="2">
        <f>[1]Nhr_buildersummary!AW1780</f>
        <v>0</v>
      </c>
      <c r="N1780">
        <f>[1]Nhr_buildersummary!R1780</f>
        <v>0</v>
      </c>
      <c r="O1780">
        <f>[1]Nhr_buildersummary!AB1780</f>
        <v>0</v>
      </c>
      <c r="P1780">
        <f>[1]Nhr_buildersummary!AD1780</f>
        <v>0</v>
      </c>
      <c r="Q1780">
        <f>[1]Nhr_buildersummary!AC1780</f>
        <v>0</v>
      </c>
      <c r="R1780">
        <f>[1]Nhr_buildersummary!AG1780</f>
        <v>0</v>
      </c>
      <c r="S1780">
        <f>[1]Nhr_buildersummary!AH1780</f>
        <v>0</v>
      </c>
    </row>
    <row r="1781" spans="1:19" x14ac:dyDescent="0.25">
      <c r="A1781">
        <f>[1]Nhr_buildersummary!B1781</f>
        <v>0</v>
      </c>
      <c r="B1781">
        <f>[1]Nhr_buildersummary!P1781</f>
        <v>0</v>
      </c>
      <c r="C1781">
        <f>[1]Nhr_buildersummary!AI1781</f>
        <v>0</v>
      </c>
      <c r="D1781">
        <f>[1]Nhr_buildersummary!AR1781</f>
        <v>0</v>
      </c>
      <c r="E1781">
        <f>[1]Nhr_buildersummary!BA1781</f>
        <v>0</v>
      </c>
      <c r="F1781">
        <f>[1]Nhr_buildersummary!Y1781</f>
        <v>0</v>
      </c>
      <c r="G1781">
        <f>[1]Nhr_buildersummary!H1781</f>
        <v>0</v>
      </c>
      <c r="H1781">
        <f>[1]Nhr_buildersummary!D1781</f>
        <v>0</v>
      </c>
      <c r="I1781">
        <f>[1]Nhr_buildersummary!E1781</f>
        <v>0</v>
      </c>
      <c r="J1781" s="1">
        <f>[1]Nhr_buildersummary!G1781</f>
        <v>0</v>
      </c>
      <c r="K1781" s="2">
        <f>[1]Nhr_buildersummary!AE1781</f>
        <v>0</v>
      </c>
      <c r="L1781">
        <f>[1]Nhr_buildersummary!Q1781</f>
        <v>0</v>
      </c>
      <c r="M1781" s="2">
        <f>[1]Nhr_buildersummary!AW1781</f>
        <v>0</v>
      </c>
      <c r="N1781">
        <f>[1]Nhr_buildersummary!R1781</f>
        <v>0</v>
      </c>
      <c r="O1781">
        <f>[1]Nhr_buildersummary!AB1781</f>
        <v>0</v>
      </c>
      <c r="P1781">
        <f>[1]Nhr_buildersummary!AD1781</f>
        <v>0</v>
      </c>
      <c r="Q1781">
        <f>[1]Nhr_buildersummary!AC1781</f>
        <v>0</v>
      </c>
      <c r="R1781">
        <f>[1]Nhr_buildersummary!AG1781</f>
        <v>0</v>
      </c>
      <c r="S1781">
        <f>[1]Nhr_buildersummary!AH1781</f>
        <v>0</v>
      </c>
    </row>
    <row r="1782" spans="1:19" x14ac:dyDescent="0.25">
      <c r="A1782">
        <f>[1]Nhr_buildersummary!B1782</f>
        <v>0</v>
      </c>
      <c r="B1782">
        <f>[1]Nhr_buildersummary!P1782</f>
        <v>0</v>
      </c>
      <c r="C1782">
        <f>[1]Nhr_buildersummary!AI1782</f>
        <v>0</v>
      </c>
      <c r="D1782">
        <f>[1]Nhr_buildersummary!AR1782</f>
        <v>0</v>
      </c>
      <c r="E1782">
        <f>[1]Nhr_buildersummary!BA1782</f>
        <v>0</v>
      </c>
      <c r="F1782">
        <f>[1]Nhr_buildersummary!Y1782</f>
        <v>0</v>
      </c>
      <c r="G1782">
        <f>[1]Nhr_buildersummary!H1782</f>
        <v>0</v>
      </c>
      <c r="H1782">
        <f>[1]Nhr_buildersummary!D1782</f>
        <v>0</v>
      </c>
      <c r="I1782">
        <f>[1]Nhr_buildersummary!E1782</f>
        <v>0</v>
      </c>
      <c r="J1782" s="1">
        <f>[1]Nhr_buildersummary!G1782</f>
        <v>0</v>
      </c>
      <c r="K1782" s="2">
        <f>[1]Nhr_buildersummary!AE1782</f>
        <v>0</v>
      </c>
      <c r="L1782">
        <f>[1]Nhr_buildersummary!Q1782</f>
        <v>0</v>
      </c>
      <c r="M1782" s="2">
        <f>[1]Nhr_buildersummary!AW1782</f>
        <v>0</v>
      </c>
      <c r="N1782">
        <f>[1]Nhr_buildersummary!R1782</f>
        <v>0</v>
      </c>
      <c r="O1782">
        <f>[1]Nhr_buildersummary!AB1782</f>
        <v>0</v>
      </c>
      <c r="P1782">
        <f>[1]Nhr_buildersummary!AD1782</f>
        <v>0</v>
      </c>
      <c r="Q1782">
        <f>[1]Nhr_buildersummary!AC1782</f>
        <v>0</v>
      </c>
      <c r="R1782">
        <f>[1]Nhr_buildersummary!AG1782</f>
        <v>0</v>
      </c>
      <c r="S1782">
        <f>[1]Nhr_buildersummary!AH1782</f>
        <v>0</v>
      </c>
    </row>
    <row r="1783" spans="1:19" x14ac:dyDescent="0.25">
      <c r="A1783">
        <f>[1]Nhr_buildersummary!B1783</f>
        <v>0</v>
      </c>
      <c r="B1783">
        <f>[1]Nhr_buildersummary!P1783</f>
        <v>0</v>
      </c>
      <c r="C1783">
        <f>[1]Nhr_buildersummary!AI1783</f>
        <v>0</v>
      </c>
      <c r="D1783">
        <f>[1]Nhr_buildersummary!AR1783</f>
        <v>0</v>
      </c>
      <c r="E1783">
        <f>[1]Nhr_buildersummary!BA1783</f>
        <v>0</v>
      </c>
      <c r="F1783">
        <f>[1]Nhr_buildersummary!Y1783</f>
        <v>0</v>
      </c>
      <c r="G1783">
        <f>[1]Nhr_buildersummary!H1783</f>
        <v>0</v>
      </c>
      <c r="H1783">
        <f>[1]Nhr_buildersummary!D1783</f>
        <v>0</v>
      </c>
      <c r="I1783">
        <f>[1]Nhr_buildersummary!E1783</f>
        <v>0</v>
      </c>
      <c r="J1783" s="1">
        <f>[1]Nhr_buildersummary!G1783</f>
        <v>0</v>
      </c>
      <c r="K1783" s="2">
        <f>[1]Nhr_buildersummary!AE1783</f>
        <v>0</v>
      </c>
      <c r="L1783">
        <f>[1]Nhr_buildersummary!Q1783</f>
        <v>0</v>
      </c>
      <c r="M1783" s="2">
        <f>[1]Nhr_buildersummary!AW1783</f>
        <v>0</v>
      </c>
      <c r="N1783">
        <f>[1]Nhr_buildersummary!R1783</f>
        <v>0</v>
      </c>
      <c r="O1783">
        <f>[1]Nhr_buildersummary!AB1783</f>
        <v>0</v>
      </c>
      <c r="P1783">
        <f>[1]Nhr_buildersummary!AD1783</f>
        <v>0</v>
      </c>
      <c r="Q1783">
        <f>[1]Nhr_buildersummary!AC1783</f>
        <v>0</v>
      </c>
      <c r="R1783">
        <f>[1]Nhr_buildersummary!AG1783</f>
        <v>0</v>
      </c>
      <c r="S1783">
        <f>[1]Nhr_buildersummary!AH1783</f>
        <v>0</v>
      </c>
    </row>
    <row r="1784" spans="1:19" x14ac:dyDescent="0.25">
      <c r="A1784">
        <f>[1]Nhr_buildersummary!B1784</f>
        <v>0</v>
      </c>
      <c r="B1784">
        <f>[1]Nhr_buildersummary!P1784</f>
        <v>0</v>
      </c>
      <c r="C1784">
        <f>[1]Nhr_buildersummary!AI1784</f>
        <v>0</v>
      </c>
      <c r="D1784">
        <f>[1]Nhr_buildersummary!AR1784</f>
        <v>0</v>
      </c>
      <c r="E1784">
        <f>[1]Nhr_buildersummary!BA1784</f>
        <v>0</v>
      </c>
      <c r="F1784">
        <f>[1]Nhr_buildersummary!Y1784</f>
        <v>0</v>
      </c>
      <c r="G1784">
        <f>[1]Nhr_buildersummary!H1784</f>
        <v>0</v>
      </c>
      <c r="H1784">
        <f>[1]Nhr_buildersummary!D1784</f>
        <v>0</v>
      </c>
      <c r="I1784">
        <f>[1]Nhr_buildersummary!E1784</f>
        <v>0</v>
      </c>
      <c r="J1784" s="1">
        <f>[1]Nhr_buildersummary!G1784</f>
        <v>0</v>
      </c>
      <c r="K1784" s="2">
        <f>[1]Nhr_buildersummary!AE1784</f>
        <v>0</v>
      </c>
      <c r="L1784">
        <f>[1]Nhr_buildersummary!Q1784</f>
        <v>0</v>
      </c>
      <c r="M1784" s="2">
        <f>[1]Nhr_buildersummary!AW1784</f>
        <v>0</v>
      </c>
      <c r="N1784">
        <f>[1]Nhr_buildersummary!R1784</f>
        <v>0</v>
      </c>
      <c r="O1784">
        <f>[1]Nhr_buildersummary!AB1784</f>
        <v>0</v>
      </c>
      <c r="P1784">
        <f>[1]Nhr_buildersummary!AD1784</f>
        <v>0</v>
      </c>
      <c r="Q1784">
        <f>[1]Nhr_buildersummary!AC1784</f>
        <v>0</v>
      </c>
      <c r="R1784">
        <f>[1]Nhr_buildersummary!AG1784</f>
        <v>0</v>
      </c>
      <c r="S1784">
        <f>[1]Nhr_buildersummary!AH1784</f>
        <v>0</v>
      </c>
    </row>
    <row r="1785" spans="1:19" x14ac:dyDescent="0.25">
      <c r="A1785">
        <f>[1]Nhr_buildersummary!B1785</f>
        <v>0</v>
      </c>
      <c r="B1785">
        <f>[1]Nhr_buildersummary!P1785</f>
        <v>0</v>
      </c>
      <c r="C1785">
        <f>[1]Nhr_buildersummary!AI1785</f>
        <v>0</v>
      </c>
      <c r="D1785">
        <f>[1]Nhr_buildersummary!AR1785</f>
        <v>0</v>
      </c>
      <c r="E1785">
        <f>[1]Nhr_buildersummary!BA1785</f>
        <v>0</v>
      </c>
      <c r="F1785">
        <f>[1]Nhr_buildersummary!Y1785</f>
        <v>0</v>
      </c>
      <c r="G1785">
        <f>[1]Nhr_buildersummary!H1785</f>
        <v>0</v>
      </c>
      <c r="H1785">
        <f>[1]Nhr_buildersummary!D1785</f>
        <v>0</v>
      </c>
      <c r="I1785">
        <f>[1]Nhr_buildersummary!E1785</f>
        <v>0</v>
      </c>
      <c r="J1785" s="1">
        <f>[1]Nhr_buildersummary!G1785</f>
        <v>0</v>
      </c>
      <c r="K1785" s="2">
        <f>[1]Nhr_buildersummary!AE1785</f>
        <v>0</v>
      </c>
      <c r="L1785">
        <f>[1]Nhr_buildersummary!Q1785</f>
        <v>0</v>
      </c>
      <c r="M1785" s="2">
        <f>[1]Nhr_buildersummary!AW1785</f>
        <v>0</v>
      </c>
      <c r="N1785">
        <f>[1]Nhr_buildersummary!R1785</f>
        <v>0</v>
      </c>
      <c r="O1785">
        <f>[1]Nhr_buildersummary!AB1785</f>
        <v>0</v>
      </c>
      <c r="P1785">
        <f>[1]Nhr_buildersummary!AD1785</f>
        <v>0</v>
      </c>
      <c r="Q1785">
        <f>[1]Nhr_buildersummary!AC1785</f>
        <v>0</v>
      </c>
      <c r="R1785">
        <f>[1]Nhr_buildersummary!AG1785</f>
        <v>0</v>
      </c>
      <c r="S1785">
        <f>[1]Nhr_buildersummary!AH1785</f>
        <v>0</v>
      </c>
    </row>
    <row r="1786" spans="1:19" x14ac:dyDescent="0.25">
      <c r="A1786">
        <f>[1]Nhr_buildersummary!B1786</f>
        <v>0</v>
      </c>
      <c r="B1786">
        <f>[1]Nhr_buildersummary!P1786</f>
        <v>0</v>
      </c>
      <c r="C1786">
        <f>[1]Nhr_buildersummary!AI1786</f>
        <v>0</v>
      </c>
      <c r="D1786">
        <f>[1]Nhr_buildersummary!AR1786</f>
        <v>0</v>
      </c>
      <c r="E1786">
        <f>[1]Nhr_buildersummary!BA1786</f>
        <v>0</v>
      </c>
      <c r="F1786">
        <f>[1]Nhr_buildersummary!Y1786</f>
        <v>0</v>
      </c>
      <c r="G1786">
        <f>[1]Nhr_buildersummary!H1786</f>
        <v>0</v>
      </c>
      <c r="H1786">
        <f>[1]Nhr_buildersummary!D1786</f>
        <v>0</v>
      </c>
      <c r="I1786">
        <f>[1]Nhr_buildersummary!E1786</f>
        <v>0</v>
      </c>
      <c r="J1786" s="1">
        <f>[1]Nhr_buildersummary!G1786</f>
        <v>0</v>
      </c>
      <c r="K1786" s="2">
        <f>[1]Nhr_buildersummary!AE1786</f>
        <v>0</v>
      </c>
      <c r="L1786">
        <f>[1]Nhr_buildersummary!Q1786</f>
        <v>0</v>
      </c>
      <c r="M1786" s="2">
        <f>[1]Nhr_buildersummary!AW1786</f>
        <v>0</v>
      </c>
      <c r="N1786">
        <f>[1]Nhr_buildersummary!R1786</f>
        <v>0</v>
      </c>
      <c r="O1786">
        <f>[1]Nhr_buildersummary!AB1786</f>
        <v>0</v>
      </c>
      <c r="P1786">
        <f>[1]Nhr_buildersummary!AD1786</f>
        <v>0</v>
      </c>
      <c r="Q1786">
        <f>[1]Nhr_buildersummary!AC1786</f>
        <v>0</v>
      </c>
      <c r="R1786">
        <f>[1]Nhr_buildersummary!AG1786</f>
        <v>0</v>
      </c>
      <c r="S1786">
        <f>[1]Nhr_buildersummary!AH1786</f>
        <v>0</v>
      </c>
    </row>
    <row r="1787" spans="1:19" x14ac:dyDescent="0.25">
      <c r="A1787">
        <f>[1]Nhr_buildersummary!B1787</f>
        <v>0</v>
      </c>
      <c r="B1787">
        <f>[1]Nhr_buildersummary!P1787</f>
        <v>0</v>
      </c>
      <c r="C1787">
        <f>[1]Nhr_buildersummary!AI1787</f>
        <v>0</v>
      </c>
      <c r="D1787">
        <f>[1]Nhr_buildersummary!AR1787</f>
        <v>0</v>
      </c>
      <c r="E1787">
        <f>[1]Nhr_buildersummary!BA1787</f>
        <v>0</v>
      </c>
      <c r="F1787">
        <f>[1]Nhr_buildersummary!Y1787</f>
        <v>0</v>
      </c>
      <c r="G1787">
        <f>[1]Nhr_buildersummary!H1787</f>
        <v>0</v>
      </c>
      <c r="H1787">
        <f>[1]Nhr_buildersummary!D1787</f>
        <v>0</v>
      </c>
      <c r="I1787">
        <f>[1]Nhr_buildersummary!E1787</f>
        <v>0</v>
      </c>
      <c r="J1787" s="1">
        <f>[1]Nhr_buildersummary!G1787</f>
        <v>0</v>
      </c>
      <c r="K1787" s="2">
        <f>[1]Nhr_buildersummary!AE1787</f>
        <v>0</v>
      </c>
      <c r="L1787">
        <f>[1]Nhr_buildersummary!Q1787</f>
        <v>0</v>
      </c>
      <c r="M1787" s="2">
        <f>[1]Nhr_buildersummary!AW1787</f>
        <v>0</v>
      </c>
      <c r="N1787">
        <f>[1]Nhr_buildersummary!R1787</f>
        <v>0</v>
      </c>
      <c r="O1787">
        <f>[1]Nhr_buildersummary!AB1787</f>
        <v>0</v>
      </c>
      <c r="P1787">
        <f>[1]Nhr_buildersummary!AD1787</f>
        <v>0</v>
      </c>
      <c r="Q1787">
        <f>[1]Nhr_buildersummary!AC1787</f>
        <v>0</v>
      </c>
      <c r="R1787">
        <f>[1]Nhr_buildersummary!AG1787</f>
        <v>0</v>
      </c>
      <c r="S1787">
        <f>[1]Nhr_buildersummary!AH1787</f>
        <v>0</v>
      </c>
    </row>
    <row r="1788" spans="1:19" x14ac:dyDescent="0.25">
      <c r="A1788">
        <f>[1]Nhr_buildersummary!B1788</f>
        <v>0</v>
      </c>
      <c r="B1788">
        <f>[1]Nhr_buildersummary!P1788</f>
        <v>0</v>
      </c>
      <c r="C1788">
        <f>[1]Nhr_buildersummary!AI1788</f>
        <v>0</v>
      </c>
      <c r="D1788">
        <f>[1]Nhr_buildersummary!AR1788</f>
        <v>0</v>
      </c>
      <c r="E1788">
        <f>[1]Nhr_buildersummary!BA1788</f>
        <v>0</v>
      </c>
      <c r="F1788">
        <f>[1]Nhr_buildersummary!Y1788</f>
        <v>0</v>
      </c>
      <c r="G1788">
        <f>[1]Nhr_buildersummary!H1788</f>
        <v>0</v>
      </c>
      <c r="H1788">
        <f>[1]Nhr_buildersummary!D1788</f>
        <v>0</v>
      </c>
      <c r="I1788">
        <f>[1]Nhr_buildersummary!E1788</f>
        <v>0</v>
      </c>
      <c r="J1788" s="1">
        <f>[1]Nhr_buildersummary!G1788</f>
        <v>0</v>
      </c>
      <c r="K1788" s="2">
        <f>[1]Nhr_buildersummary!AE1788</f>
        <v>0</v>
      </c>
      <c r="L1788">
        <f>[1]Nhr_buildersummary!Q1788</f>
        <v>0</v>
      </c>
      <c r="M1788" s="2">
        <f>[1]Nhr_buildersummary!AW1788</f>
        <v>0</v>
      </c>
      <c r="N1788">
        <f>[1]Nhr_buildersummary!R1788</f>
        <v>0</v>
      </c>
      <c r="O1788">
        <f>[1]Nhr_buildersummary!AB1788</f>
        <v>0</v>
      </c>
      <c r="P1788">
        <f>[1]Nhr_buildersummary!AD1788</f>
        <v>0</v>
      </c>
      <c r="Q1788">
        <f>[1]Nhr_buildersummary!AC1788</f>
        <v>0</v>
      </c>
      <c r="R1788">
        <f>[1]Nhr_buildersummary!AG1788</f>
        <v>0</v>
      </c>
      <c r="S1788">
        <f>[1]Nhr_buildersummary!AH1788</f>
        <v>0</v>
      </c>
    </row>
    <row r="1789" spans="1:19" x14ac:dyDescent="0.25">
      <c r="A1789">
        <f>[1]Nhr_buildersummary!B1789</f>
        <v>0</v>
      </c>
      <c r="B1789">
        <f>[1]Nhr_buildersummary!P1789</f>
        <v>0</v>
      </c>
      <c r="C1789">
        <f>[1]Nhr_buildersummary!AI1789</f>
        <v>0</v>
      </c>
      <c r="D1789">
        <f>[1]Nhr_buildersummary!AR1789</f>
        <v>0</v>
      </c>
      <c r="E1789">
        <f>[1]Nhr_buildersummary!BA1789</f>
        <v>0</v>
      </c>
      <c r="F1789">
        <f>[1]Nhr_buildersummary!Y1789</f>
        <v>0</v>
      </c>
      <c r="G1789">
        <f>[1]Nhr_buildersummary!H1789</f>
        <v>0</v>
      </c>
      <c r="H1789">
        <f>[1]Nhr_buildersummary!D1789</f>
        <v>0</v>
      </c>
      <c r="I1789">
        <f>[1]Nhr_buildersummary!E1789</f>
        <v>0</v>
      </c>
      <c r="J1789" s="1">
        <f>[1]Nhr_buildersummary!G1789</f>
        <v>0</v>
      </c>
      <c r="K1789" s="2">
        <f>[1]Nhr_buildersummary!AE1789</f>
        <v>0</v>
      </c>
      <c r="L1789">
        <f>[1]Nhr_buildersummary!Q1789</f>
        <v>0</v>
      </c>
      <c r="M1789" s="2">
        <f>[1]Nhr_buildersummary!AW1789</f>
        <v>0</v>
      </c>
      <c r="N1789">
        <f>[1]Nhr_buildersummary!R1789</f>
        <v>0</v>
      </c>
      <c r="O1789">
        <f>[1]Nhr_buildersummary!AB1789</f>
        <v>0</v>
      </c>
      <c r="P1789">
        <f>[1]Nhr_buildersummary!AD1789</f>
        <v>0</v>
      </c>
      <c r="Q1789">
        <f>[1]Nhr_buildersummary!AC1789</f>
        <v>0</v>
      </c>
      <c r="R1789">
        <f>[1]Nhr_buildersummary!AG1789</f>
        <v>0</v>
      </c>
      <c r="S1789">
        <f>[1]Nhr_buildersummary!AH1789</f>
        <v>0</v>
      </c>
    </row>
    <row r="1790" spans="1:19" x14ac:dyDescent="0.25">
      <c r="A1790">
        <f>[1]Nhr_buildersummary!B1790</f>
        <v>0</v>
      </c>
      <c r="B1790">
        <f>[1]Nhr_buildersummary!P1790</f>
        <v>0</v>
      </c>
      <c r="C1790">
        <f>[1]Nhr_buildersummary!AI1790</f>
        <v>0</v>
      </c>
      <c r="D1790">
        <f>[1]Nhr_buildersummary!AR1790</f>
        <v>0</v>
      </c>
      <c r="E1790">
        <f>[1]Nhr_buildersummary!BA1790</f>
        <v>0</v>
      </c>
      <c r="F1790">
        <f>[1]Nhr_buildersummary!Y1790</f>
        <v>0</v>
      </c>
      <c r="G1790">
        <f>[1]Nhr_buildersummary!H1790</f>
        <v>0</v>
      </c>
      <c r="H1790">
        <f>[1]Nhr_buildersummary!D1790</f>
        <v>0</v>
      </c>
      <c r="I1790">
        <f>[1]Nhr_buildersummary!E1790</f>
        <v>0</v>
      </c>
      <c r="J1790" s="1">
        <f>[1]Nhr_buildersummary!G1790</f>
        <v>0</v>
      </c>
      <c r="K1790" s="2">
        <f>[1]Nhr_buildersummary!AE1790</f>
        <v>0</v>
      </c>
      <c r="L1790">
        <f>[1]Nhr_buildersummary!Q1790</f>
        <v>0</v>
      </c>
      <c r="M1790" s="2">
        <f>[1]Nhr_buildersummary!AW1790</f>
        <v>0</v>
      </c>
      <c r="N1790">
        <f>[1]Nhr_buildersummary!R1790</f>
        <v>0</v>
      </c>
      <c r="O1790">
        <f>[1]Nhr_buildersummary!AB1790</f>
        <v>0</v>
      </c>
      <c r="P1790">
        <f>[1]Nhr_buildersummary!AD1790</f>
        <v>0</v>
      </c>
      <c r="Q1790">
        <f>[1]Nhr_buildersummary!AC1790</f>
        <v>0</v>
      </c>
      <c r="R1790">
        <f>[1]Nhr_buildersummary!AG1790</f>
        <v>0</v>
      </c>
      <c r="S1790">
        <f>[1]Nhr_buildersummary!AH1790</f>
        <v>0</v>
      </c>
    </row>
    <row r="1791" spans="1:19" x14ac:dyDescent="0.25">
      <c r="A1791">
        <f>[1]Nhr_buildersummary!B1791</f>
        <v>0</v>
      </c>
      <c r="B1791">
        <f>[1]Nhr_buildersummary!P1791</f>
        <v>0</v>
      </c>
      <c r="C1791">
        <f>[1]Nhr_buildersummary!AI1791</f>
        <v>0</v>
      </c>
      <c r="D1791">
        <f>[1]Nhr_buildersummary!AR1791</f>
        <v>0</v>
      </c>
      <c r="E1791">
        <f>[1]Nhr_buildersummary!BA1791</f>
        <v>0</v>
      </c>
      <c r="F1791">
        <f>[1]Nhr_buildersummary!Y1791</f>
        <v>0</v>
      </c>
      <c r="G1791">
        <f>[1]Nhr_buildersummary!H1791</f>
        <v>0</v>
      </c>
      <c r="H1791">
        <f>[1]Nhr_buildersummary!D1791</f>
        <v>0</v>
      </c>
      <c r="I1791">
        <f>[1]Nhr_buildersummary!E1791</f>
        <v>0</v>
      </c>
      <c r="J1791" s="1">
        <f>[1]Nhr_buildersummary!G1791</f>
        <v>0</v>
      </c>
      <c r="K1791" s="2">
        <f>[1]Nhr_buildersummary!AE1791</f>
        <v>0</v>
      </c>
      <c r="L1791">
        <f>[1]Nhr_buildersummary!Q1791</f>
        <v>0</v>
      </c>
      <c r="M1791" s="2">
        <f>[1]Nhr_buildersummary!AW1791</f>
        <v>0</v>
      </c>
      <c r="N1791">
        <f>[1]Nhr_buildersummary!R1791</f>
        <v>0</v>
      </c>
      <c r="O1791">
        <f>[1]Nhr_buildersummary!AB1791</f>
        <v>0</v>
      </c>
      <c r="P1791">
        <f>[1]Nhr_buildersummary!AD1791</f>
        <v>0</v>
      </c>
      <c r="Q1791">
        <f>[1]Nhr_buildersummary!AC1791</f>
        <v>0</v>
      </c>
      <c r="R1791">
        <f>[1]Nhr_buildersummary!AG1791</f>
        <v>0</v>
      </c>
      <c r="S1791">
        <f>[1]Nhr_buildersummary!AH1791</f>
        <v>0</v>
      </c>
    </row>
    <row r="1792" spans="1:19" x14ac:dyDescent="0.25">
      <c r="A1792">
        <f>[1]Nhr_buildersummary!B1792</f>
        <v>0</v>
      </c>
      <c r="B1792">
        <f>[1]Nhr_buildersummary!P1792</f>
        <v>0</v>
      </c>
      <c r="C1792">
        <f>[1]Nhr_buildersummary!AI1792</f>
        <v>0</v>
      </c>
      <c r="D1792">
        <f>[1]Nhr_buildersummary!AR1792</f>
        <v>0</v>
      </c>
      <c r="E1792">
        <f>[1]Nhr_buildersummary!BA1792</f>
        <v>0</v>
      </c>
      <c r="F1792">
        <f>[1]Nhr_buildersummary!Y1792</f>
        <v>0</v>
      </c>
      <c r="G1792">
        <f>[1]Nhr_buildersummary!H1792</f>
        <v>0</v>
      </c>
      <c r="H1792">
        <f>[1]Nhr_buildersummary!D1792</f>
        <v>0</v>
      </c>
      <c r="I1792">
        <f>[1]Nhr_buildersummary!E1792</f>
        <v>0</v>
      </c>
      <c r="J1792" s="1">
        <f>[1]Nhr_buildersummary!G1792</f>
        <v>0</v>
      </c>
      <c r="K1792" s="2">
        <f>[1]Nhr_buildersummary!AE1792</f>
        <v>0</v>
      </c>
      <c r="L1792">
        <f>[1]Nhr_buildersummary!Q1792</f>
        <v>0</v>
      </c>
      <c r="M1792" s="2">
        <f>[1]Nhr_buildersummary!AW1792</f>
        <v>0</v>
      </c>
      <c r="N1792">
        <f>[1]Nhr_buildersummary!R1792</f>
        <v>0</v>
      </c>
      <c r="O1792">
        <f>[1]Nhr_buildersummary!AB1792</f>
        <v>0</v>
      </c>
      <c r="P1792">
        <f>[1]Nhr_buildersummary!AD1792</f>
        <v>0</v>
      </c>
      <c r="Q1792">
        <f>[1]Nhr_buildersummary!AC1792</f>
        <v>0</v>
      </c>
      <c r="R1792">
        <f>[1]Nhr_buildersummary!AG1792</f>
        <v>0</v>
      </c>
      <c r="S1792">
        <f>[1]Nhr_buildersummary!AH1792</f>
        <v>0</v>
      </c>
    </row>
    <row r="1793" spans="1:19" x14ac:dyDescent="0.25">
      <c r="A1793">
        <f>[1]Nhr_buildersummary!B1793</f>
        <v>0</v>
      </c>
      <c r="B1793">
        <f>[1]Nhr_buildersummary!P1793</f>
        <v>0</v>
      </c>
      <c r="C1793">
        <f>[1]Nhr_buildersummary!AI1793</f>
        <v>0</v>
      </c>
      <c r="D1793">
        <f>[1]Nhr_buildersummary!AR1793</f>
        <v>0</v>
      </c>
      <c r="E1793">
        <f>[1]Nhr_buildersummary!BA1793</f>
        <v>0</v>
      </c>
      <c r="F1793">
        <f>[1]Nhr_buildersummary!Y1793</f>
        <v>0</v>
      </c>
      <c r="G1793">
        <f>[1]Nhr_buildersummary!H1793</f>
        <v>0</v>
      </c>
      <c r="H1793">
        <f>[1]Nhr_buildersummary!D1793</f>
        <v>0</v>
      </c>
      <c r="I1793">
        <f>[1]Nhr_buildersummary!E1793</f>
        <v>0</v>
      </c>
      <c r="J1793" s="1">
        <f>[1]Nhr_buildersummary!G1793</f>
        <v>0</v>
      </c>
      <c r="K1793" s="2">
        <f>[1]Nhr_buildersummary!AE1793</f>
        <v>0</v>
      </c>
      <c r="L1793">
        <f>[1]Nhr_buildersummary!Q1793</f>
        <v>0</v>
      </c>
      <c r="M1793" s="2">
        <f>[1]Nhr_buildersummary!AW1793</f>
        <v>0</v>
      </c>
      <c r="N1793">
        <f>[1]Nhr_buildersummary!R1793</f>
        <v>0</v>
      </c>
      <c r="O1793">
        <f>[1]Nhr_buildersummary!AB1793</f>
        <v>0</v>
      </c>
      <c r="P1793">
        <f>[1]Nhr_buildersummary!AD1793</f>
        <v>0</v>
      </c>
      <c r="Q1793">
        <f>[1]Nhr_buildersummary!AC1793</f>
        <v>0</v>
      </c>
      <c r="R1793">
        <f>[1]Nhr_buildersummary!AG1793</f>
        <v>0</v>
      </c>
      <c r="S1793">
        <f>[1]Nhr_buildersummary!AH1793</f>
        <v>0</v>
      </c>
    </row>
    <row r="1794" spans="1:19" x14ac:dyDescent="0.25">
      <c r="A1794">
        <f>[1]Nhr_buildersummary!B1794</f>
        <v>0</v>
      </c>
      <c r="B1794">
        <f>[1]Nhr_buildersummary!P1794</f>
        <v>0</v>
      </c>
      <c r="C1794">
        <f>[1]Nhr_buildersummary!AI1794</f>
        <v>0</v>
      </c>
      <c r="D1794">
        <f>[1]Nhr_buildersummary!AR1794</f>
        <v>0</v>
      </c>
      <c r="E1794">
        <f>[1]Nhr_buildersummary!BA1794</f>
        <v>0</v>
      </c>
      <c r="F1794">
        <f>[1]Nhr_buildersummary!Y1794</f>
        <v>0</v>
      </c>
      <c r="G1794">
        <f>[1]Nhr_buildersummary!H1794</f>
        <v>0</v>
      </c>
      <c r="H1794">
        <f>[1]Nhr_buildersummary!D1794</f>
        <v>0</v>
      </c>
      <c r="I1794">
        <f>[1]Nhr_buildersummary!E1794</f>
        <v>0</v>
      </c>
      <c r="J1794" s="1">
        <f>[1]Nhr_buildersummary!G1794</f>
        <v>0</v>
      </c>
      <c r="K1794" s="2">
        <f>[1]Nhr_buildersummary!AE1794</f>
        <v>0</v>
      </c>
      <c r="L1794">
        <f>[1]Nhr_buildersummary!Q1794</f>
        <v>0</v>
      </c>
      <c r="M1794" s="2">
        <f>[1]Nhr_buildersummary!AW1794</f>
        <v>0</v>
      </c>
      <c r="N1794">
        <f>[1]Nhr_buildersummary!R1794</f>
        <v>0</v>
      </c>
      <c r="O1794">
        <f>[1]Nhr_buildersummary!AB1794</f>
        <v>0</v>
      </c>
      <c r="P1794">
        <f>[1]Nhr_buildersummary!AD1794</f>
        <v>0</v>
      </c>
      <c r="Q1794">
        <f>[1]Nhr_buildersummary!AC1794</f>
        <v>0</v>
      </c>
      <c r="R1794">
        <f>[1]Nhr_buildersummary!AG1794</f>
        <v>0</v>
      </c>
      <c r="S1794">
        <f>[1]Nhr_buildersummary!AH1794</f>
        <v>0</v>
      </c>
    </row>
    <row r="1795" spans="1:19" x14ac:dyDescent="0.25">
      <c r="A1795">
        <f>[1]Nhr_buildersummary!B1795</f>
        <v>0</v>
      </c>
      <c r="B1795">
        <f>[1]Nhr_buildersummary!P1795</f>
        <v>0</v>
      </c>
      <c r="C1795">
        <f>[1]Nhr_buildersummary!AI1795</f>
        <v>0</v>
      </c>
      <c r="D1795">
        <f>[1]Nhr_buildersummary!AR1795</f>
        <v>0</v>
      </c>
      <c r="E1795">
        <f>[1]Nhr_buildersummary!BA1795</f>
        <v>0</v>
      </c>
      <c r="F1795">
        <f>[1]Nhr_buildersummary!Y1795</f>
        <v>0</v>
      </c>
      <c r="G1795">
        <f>[1]Nhr_buildersummary!H1795</f>
        <v>0</v>
      </c>
      <c r="H1795">
        <f>[1]Nhr_buildersummary!D1795</f>
        <v>0</v>
      </c>
      <c r="I1795">
        <f>[1]Nhr_buildersummary!E1795</f>
        <v>0</v>
      </c>
      <c r="J1795" s="1">
        <f>[1]Nhr_buildersummary!G1795</f>
        <v>0</v>
      </c>
      <c r="K1795" s="2">
        <f>[1]Nhr_buildersummary!AE1795</f>
        <v>0</v>
      </c>
      <c r="L1795">
        <f>[1]Nhr_buildersummary!Q1795</f>
        <v>0</v>
      </c>
      <c r="M1795" s="2">
        <f>[1]Nhr_buildersummary!AW1795</f>
        <v>0</v>
      </c>
      <c r="N1795">
        <f>[1]Nhr_buildersummary!R1795</f>
        <v>0</v>
      </c>
      <c r="O1795">
        <f>[1]Nhr_buildersummary!AB1795</f>
        <v>0</v>
      </c>
      <c r="P1795">
        <f>[1]Nhr_buildersummary!AD1795</f>
        <v>0</v>
      </c>
      <c r="Q1795">
        <f>[1]Nhr_buildersummary!AC1795</f>
        <v>0</v>
      </c>
      <c r="R1795">
        <f>[1]Nhr_buildersummary!AG1795</f>
        <v>0</v>
      </c>
      <c r="S1795">
        <f>[1]Nhr_buildersummary!AH1795</f>
        <v>0</v>
      </c>
    </row>
    <row r="1796" spans="1:19" x14ac:dyDescent="0.25">
      <c r="A1796">
        <f>[1]Nhr_buildersummary!B1796</f>
        <v>0</v>
      </c>
      <c r="B1796">
        <f>[1]Nhr_buildersummary!P1796</f>
        <v>0</v>
      </c>
      <c r="C1796">
        <f>[1]Nhr_buildersummary!AI1796</f>
        <v>0</v>
      </c>
      <c r="D1796">
        <f>[1]Nhr_buildersummary!AR1796</f>
        <v>0</v>
      </c>
      <c r="E1796">
        <f>[1]Nhr_buildersummary!BA1796</f>
        <v>0</v>
      </c>
      <c r="F1796">
        <f>[1]Nhr_buildersummary!Y1796</f>
        <v>0</v>
      </c>
      <c r="G1796">
        <f>[1]Nhr_buildersummary!H1796</f>
        <v>0</v>
      </c>
      <c r="H1796">
        <f>[1]Nhr_buildersummary!D1796</f>
        <v>0</v>
      </c>
      <c r="I1796">
        <f>[1]Nhr_buildersummary!E1796</f>
        <v>0</v>
      </c>
      <c r="J1796" s="1">
        <f>[1]Nhr_buildersummary!G1796</f>
        <v>0</v>
      </c>
      <c r="K1796" s="2">
        <f>[1]Nhr_buildersummary!AE1796</f>
        <v>0</v>
      </c>
      <c r="L1796">
        <f>[1]Nhr_buildersummary!Q1796</f>
        <v>0</v>
      </c>
      <c r="M1796" s="2">
        <f>[1]Nhr_buildersummary!AW1796</f>
        <v>0</v>
      </c>
      <c r="N1796">
        <f>[1]Nhr_buildersummary!R1796</f>
        <v>0</v>
      </c>
      <c r="O1796">
        <f>[1]Nhr_buildersummary!AB1796</f>
        <v>0</v>
      </c>
      <c r="P1796">
        <f>[1]Nhr_buildersummary!AD1796</f>
        <v>0</v>
      </c>
      <c r="Q1796">
        <f>[1]Nhr_buildersummary!AC1796</f>
        <v>0</v>
      </c>
      <c r="R1796">
        <f>[1]Nhr_buildersummary!AG1796</f>
        <v>0</v>
      </c>
      <c r="S1796">
        <f>[1]Nhr_buildersummary!AH1796</f>
        <v>0</v>
      </c>
    </row>
    <row r="1797" spans="1:19" x14ac:dyDescent="0.25">
      <c r="A1797">
        <f>[1]Nhr_buildersummary!B1797</f>
        <v>0</v>
      </c>
      <c r="B1797">
        <f>[1]Nhr_buildersummary!P1797</f>
        <v>0</v>
      </c>
      <c r="C1797">
        <f>[1]Nhr_buildersummary!AI1797</f>
        <v>0</v>
      </c>
      <c r="D1797">
        <f>[1]Nhr_buildersummary!AR1797</f>
        <v>0</v>
      </c>
      <c r="E1797">
        <f>[1]Nhr_buildersummary!BA1797</f>
        <v>0</v>
      </c>
      <c r="F1797">
        <f>[1]Nhr_buildersummary!Y1797</f>
        <v>0</v>
      </c>
      <c r="G1797">
        <f>[1]Nhr_buildersummary!H1797</f>
        <v>0</v>
      </c>
      <c r="H1797">
        <f>[1]Nhr_buildersummary!D1797</f>
        <v>0</v>
      </c>
      <c r="I1797">
        <f>[1]Nhr_buildersummary!E1797</f>
        <v>0</v>
      </c>
      <c r="J1797" s="1">
        <f>[1]Nhr_buildersummary!G1797</f>
        <v>0</v>
      </c>
      <c r="K1797" s="2">
        <f>[1]Nhr_buildersummary!AE1797</f>
        <v>0</v>
      </c>
      <c r="L1797">
        <f>[1]Nhr_buildersummary!Q1797</f>
        <v>0</v>
      </c>
      <c r="M1797" s="2">
        <f>[1]Nhr_buildersummary!AW1797</f>
        <v>0</v>
      </c>
      <c r="N1797">
        <f>[1]Nhr_buildersummary!R1797</f>
        <v>0</v>
      </c>
      <c r="O1797">
        <f>[1]Nhr_buildersummary!AB1797</f>
        <v>0</v>
      </c>
      <c r="P1797">
        <f>[1]Nhr_buildersummary!AD1797</f>
        <v>0</v>
      </c>
      <c r="Q1797">
        <f>[1]Nhr_buildersummary!AC1797</f>
        <v>0</v>
      </c>
      <c r="R1797">
        <f>[1]Nhr_buildersummary!AG1797</f>
        <v>0</v>
      </c>
      <c r="S1797">
        <f>[1]Nhr_buildersummary!AH1797</f>
        <v>0</v>
      </c>
    </row>
    <row r="1798" spans="1:19" x14ac:dyDescent="0.25">
      <c r="A1798">
        <f>[1]Nhr_buildersummary!B1798</f>
        <v>0</v>
      </c>
      <c r="B1798">
        <f>[1]Nhr_buildersummary!P1798</f>
        <v>0</v>
      </c>
      <c r="C1798">
        <f>[1]Nhr_buildersummary!AI1798</f>
        <v>0</v>
      </c>
      <c r="D1798">
        <f>[1]Nhr_buildersummary!AR1798</f>
        <v>0</v>
      </c>
      <c r="E1798">
        <f>[1]Nhr_buildersummary!BA1798</f>
        <v>0</v>
      </c>
      <c r="F1798">
        <f>[1]Nhr_buildersummary!Y1798</f>
        <v>0</v>
      </c>
      <c r="G1798">
        <f>[1]Nhr_buildersummary!H1798</f>
        <v>0</v>
      </c>
      <c r="H1798">
        <f>[1]Nhr_buildersummary!D1798</f>
        <v>0</v>
      </c>
      <c r="I1798">
        <f>[1]Nhr_buildersummary!E1798</f>
        <v>0</v>
      </c>
      <c r="J1798" s="1">
        <f>[1]Nhr_buildersummary!G1798</f>
        <v>0</v>
      </c>
      <c r="K1798" s="2">
        <f>[1]Nhr_buildersummary!AE1798</f>
        <v>0</v>
      </c>
      <c r="L1798">
        <f>[1]Nhr_buildersummary!Q1798</f>
        <v>0</v>
      </c>
      <c r="M1798" s="2">
        <f>[1]Nhr_buildersummary!AW1798</f>
        <v>0</v>
      </c>
      <c r="N1798">
        <f>[1]Nhr_buildersummary!R1798</f>
        <v>0</v>
      </c>
      <c r="O1798">
        <f>[1]Nhr_buildersummary!AB1798</f>
        <v>0</v>
      </c>
      <c r="P1798">
        <f>[1]Nhr_buildersummary!AD1798</f>
        <v>0</v>
      </c>
      <c r="Q1798">
        <f>[1]Nhr_buildersummary!AC1798</f>
        <v>0</v>
      </c>
      <c r="R1798">
        <f>[1]Nhr_buildersummary!AG1798</f>
        <v>0</v>
      </c>
      <c r="S1798">
        <f>[1]Nhr_buildersummary!AH1798</f>
        <v>0</v>
      </c>
    </row>
    <row r="1799" spans="1:19" x14ac:dyDescent="0.25">
      <c r="A1799">
        <f>[1]Nhr_buildersummary!B1799</f>
        <v>0</v>
      </c>
      <c r="B1799">
        <f>[1]Nhr_buildersummary!P1799</f>
        <v>0</v>
      </c>
      <c r="C1799">
        <f>[1]Nhr_buildersummary!AI1799</f>
        <v>0</v>
      </c>
      <c r="D1799">
        <f>[1]Nhr_buildersummary!AR1799</f>
        <v>0</v>
      </c>
      <c r="E1799">
        <f>[1]Nhr_buildersummary!BA1799</f>
        <v>0</v>
      </c>
      <c r="F1799">
        <f>[1]Nhr_buildersummary!Y1799</f>
        <v>0</v>
      </c>
      <c r="G1799">
        <f>[1]Nhr_buildersummary!H1799</f>
        <v>0</v>
      </c>
      <c r="H1799">
        <f>[1]Nhr_buildersummary!D1799</f>
        <v>0</v>
      </c>
      <c r="I1799">
        <f>[1]Nhr_buildersummary!E1799</f>
        <v>0</v>
      </c>
      <c r="J1799" s="1">
        <f>[1]Nhr_buildersummary!G1799</f>
        <v>0</v>
      </c>
      <c r="K1799" s="2">
        <f>[1]Nhr_buildersummary!AE1799</f>
        <v>0</v>
      </c>
      <c r="L1799">
        <f>[1]Nhr_buildersummary!Q1799</f>
        <v>0</v>
      </c>
      <c r="M1799" s="2">
        <f>[1]Nhr_buildersummary!AW1799</f>
        <v>0</v>
      </c>
      <c r="N1799">
        <f>[1]Nhr_buildersummary!R1799</f>
        <v>0</v>
      </c>
      <c r="O1799">
        <f>[1]Nhr_buildersummary!AB1799</f>
        <v>0</v>
      </c>
      <c r="P1799">
        <f>[1]Nhr_buildersummary!AD1799</f>
        <v>0</v>
      </c>
      <c r="Q1799">
        <f>[1]Nhr_buildersummary!AC1799</f>
        <v>0</v>
      </c>
      <c r="R1799">
        <f>[1]Nhr_buildersummary!AG1799</f>
        <v>0</v>
      </c>
      <c r="S1799">
        <f>[1]Nhr_buildersummary!AH1799</f>
        <v>0</v>
      </c>
    </row>
    <row r="1800" spans="1:19" x14ac:dyDescent="0.25">
      <c r="A1800">
        <f>[1]Nhr_buildersummary!B1800</f>
        <v>0</v>
      </c>
      <c r="B1800">
        <f>[1]Nhr_buildersummary!P1800</f>
        <v>0</v>
      </c>
      <c r="C1800">
        <f>[1]Nhr_buildersummary!AI1800</f>
        <v>0</v>
      </c>
      <c r="D1800">
        <f>[1]Nhr_buildersummary!AR1800</f>
        <v>0</v>
      </c>
      <c r="E1800">
        <f>[1]Nhr_buildersummary!BA1800</f>
        <v>0</v>
      </c>
      <c r="F1800">
        <f>[1]Nhr_buildersummary!Y1800</f>
        <v>0</v>
      </c>
      <c r="G1800">
        <f>[1]Nhr_buildersummary!H1800</f>
        <v>0</v>
      </c>
      <c r="H1800">
        <f>[1]Nhr_buildersummary!D1800</f>
        <v>0</v>
      </c>
      <c r="I1800">
        <f>[1]Nhr_buildersummary!E1800</f>
        <v>0</v>
      </c>
      <c r="J1800" s="1">
        <f>[1]Nhr_buildersummary!G1800</f>
        <v>0</v>
      </c>
      <c r="K1800" s="2">
        <f>[1]Nhr_buildersummary!AE1800</f>
        <v>0</v>
      </c>
      <c r="L1800">
        <f>[1]Nhr_buildersummary!Q1800</f>
        <v>0</v>
      </c>
      <c r="M1800" s="2">
        <f>[1]Nhr_buildersummary!AW1800</f>
        <v>0</v>
      </c>
      <c r="N1800">
        <f>[1]Nhr_buildersummary!R1800</f>
        <v>0</v>
      </c>
      <c r="O1800">
        <f>[1]Nhr_buildersummary!AB1800</f>
        <v>0</v>
      </c>
      <c r="P1800">
        <f>[1]Nhr_buildersummary!AD1800</f>
        <v>0</v>
      </c>
      <c r="Q1800">
        <f>[1]Nhr_buildersummary!AC1800</f>
        <v>0</v>
      </c>
      <c r="R1800">
        <f>[1]Nhr_buildersummary!AG1800</f>
        <v>0</v>
      </c>
      <c r="S1800">
        <f>[1]Nhr_buildersummary!AH1800</f>
        <v>0</v>
      </c>
    </row>
    <row r="1801" spans="1:19" x14ac:dyDescent="0.25">
      <c r="A1801">
        <f>[1]Nhr_buildersummary!B1801</f>
        <v>0</v>
      </c>
      <c r="B1801">
        <f>[1]Nhr_buildersummary!P1801</f>
        <v>0</v>
      </c>
      <c r="C1801">
        <f>[1]Nhr_buildersummary!AI1801</f>
        <v>0</v>
      </c>
      <c r="D1801">
        <f>[1]Nhr_buildersummary!AR1801</f>
        <v>0</v>
      </c>
      <c r="E1801">
        <f>[1]Nhr_buildersummary!BA1801</f>
        <v>0</v>
      </c>
      <c r="F1801">
        <f>[1]Nhr_buildersummary!Y1801</f>
        <v>0</v>
      </c>
      <c r="G1801">
        <f>[1]Nhr_buildersummary!H1801</f>
        <v>0</v>
      </c>
      <c r="H1801">
        <f>[1]Nhr_buildersummary!D1801</f>
        <v>0</v>
      </c>
      <c r="I1801">
        <f>[1]Nhr_buildersummary!E1801</f>
        <v>0</v>
      </c>
      <c r="J1801" s="1">
        <f>[1]Nhr_buildersummary!G1801</f>
        <v>0</v>
      </c>
      <c r="K1801" s="2">
        <f>[1]Nhr_buildersummary!AE1801</f>
        <v>0</v>
      </c>
      <c r="L1801">
        <f>[1]Nhr_buildersummary!Q1801</f>
        <v>0</v>
      </c>
      <c r="M1801" s="2">
        <f>[1]Nhr_buildersummary!AW1801</f>
        <v>0</v>
      </c>
      <c r="N1801">
        <f>[1]Nhr_buildersummary!R1801</f>
        <v>0</v>
      </c>
      <c r="O1801">
        <f>[1]Nhr_buildersummary!AB1801</f>
        <v>0</v>
      </c>
      <c r="P1801">
        <f>[1]Nhr_buildersummary!AD1801</f>
        <v>0</v>
      </c>
      <c r="Q1801">
        <f>[1]Nhr_buildersummary!AC1801</f>
        <v>0</v>
      </c>
      <c r="R1801">
        <f>[1]Nhr_buildersummary!AG1801</f>
        <v>0</v>
      </c>
      <c r="S1801">
        <f>[1]Nhr_buildersummary!AH1801</f>
        <v>0</v>
      </c>
    </row>
    <row r="1802" spans="1:19" x14ac:dyDescent="0.25">
      <c r="A1802">
        <f>[1]Nhr_buildersummary!B1802</f>
        <v>0</v>
      </c>
      <c r="B1802">
        <f>[1]Nhr_buildersummary!P1802</f>
        <v>0</v>
      </c>
      <c r="C1802">
        <f>[1]Nhr_buildersummary!AI1802</f>
        <v>0</v>
      </c>
      <c r="D1802">
        <f>[1]Nhr_buildersummary!AR1802</f>
        <v>0</v>
      </c>
      <c r="E1802">
        <f>[1]Nhr_buildersummary!BA1802</f>
        <v>0</v>
      </c>
      <c r="F1802">
        <f>[1]Nhr_buildersummary!Y1802</f>
        <v>0</v>
      </c>
      <c r="G1802">
        <f>[1]Nhr_buildersummary!H1802</f>
        <v>0</v>
      </c>
      <c r="H1802">
        <f>[1]Nhr_buildersummary!D1802</f>
        <v>0</v>
      </c>
      <c r="I1802">
        <f>[1]Nhr_buildersummary!E1802</f>
        <v>0</v>
      </c>
      <c r="J1802" s="1">
        <f>[1]Nhr_buildersummary!G1802</f>
        <v>0</v>
      </c>
      <c r="K1802" s="2">
        <f>[1]Nhr_buildersummary!AE1802</f>
        <v>0</v>
      </c>
      <c r="L1802">
        <f>[1]Nhr_buildersummary!Q1802</f>
        <v>0</v>
      </c>
      <c r="M1802" s="2">
        <f>[1]Nhr_buildersummary!AW1802</f>
        <v>0</v>
      </c>
      <c r="N1802">
        <f>[1]Nhr_buildersummary!R1802</f>
        <v>0</v>
      </c>
      <c r="O1802">
        <f>[1]Nhr_buildersummary!AB1802</f>
        <v>0</v>
      </c>
      <c r="P1802">
        <f>[1]Nhr_buildersummary!AD1802</f>
        <v>0</v>
      </c>
      <c r="Q1802">
        <f>[1]Nhr_buildersummary!AC1802</f>
        <v>0</v>
      </c>
      <c r="R1802">
        <f>[1]Nhr_buildersummary!AG1802</f>
        <v>0</v>
      </c>
      <c r="S1802">
        <f>[1]Nhr_buildersummary!AH1802</f>
        <v>0</v>
      </c>
    </row>
    <row r="1803" spans="1:19" x14ac:dyDescent="0.25">
      <c r="A1803">
        <f>[1]Nhr_buildersummary!B1803</f>
        <v>0</v>
      </c>
      <c r="B1803">
        <f>[1]Nhr_buildersummary!P1803</f>
        <v>0</v>
      </c>
      <c r="C1803">
        <f>[1]Nhr_buildersummary!AI1803</f>
        <v>0</v>
      </c>
      <c r="D1803">
        <f>[1]Nhr_buildersummary!AR1803</f>
        <v>0</v>
      </c>
      <c r="E1803">
        <f>[1]Nhr_buildersummary!BA1803</f>
        <v>0</v>
      </c>
      <c r="F1803">
        <f>[1]Nhr_buildersummary!Y1803</f>
        <v>0</v>
      </c>
      <c r="G1803">
        <f>[1]Nhr_buildersummary!H1803</f>
        <v>0</v>
      </c>
      <c r="H1803">
        <f>[1]Nhr_buildersummary!D1803</f>
        <v>0</v>
      </c>
      <c r="I1803">
        <f>[1]Nhr_buildersummary!E1803</f>
        <v>0</v>
      </c>
      <c r="J1803" s="1">
        <f>[1]Nhr_buildersummary!G1803</f>
        <v>0</v>
      </c>
      <c r="K1803" s="2">
        <f>[1]Nhr_buildersummary!AE1803</f>
        <v>0</v>
      </c>
      <c r="L1803">
        <f>[1]Nhr_buildersummary!Q1803</f>
        <v>0</v>
      </c>
      <c r="M1803" s="2">
        <f>[1]Nhr_buildersummary!AW1803</f>
        <v>0</v>
      </c>
      <c r="N1803">
        <f>[1]Nhr_buildersummary!R1803</f>
        <v>0</v>
      </c>
      <c r="O1803">
        <f>[1]Nhr_buildersummary!AB1803</f>
        <v>0</v>
      </c>
      <c r="P1803">
        <f>[1]Nhr_buildersummary!AD1803</f>
        <v>0</v>
      </c>
      <c r="Q1803">
        <f>[1]Nhr_buildersummary!AC1803</f>
        <v>0</v>
      </c>
      <c r="R1803">
        <f>[1]Nhr_buildersummary!AG1803</f>
        <v>0</v>
      </c>
      <c r="S1803">
        <f>[1]Nhr_buildersummary!AH1803</f>
        <v>0</v>
      </c>
    </row>
    <row r="1804" spans="1:19" x14ac:dyDescent="0.25">
      <c r="A1804">
        <f>[1]Nhr_buildersummary!B1804</f>
        <v>0</v>
      </c>
      <c r="B1804">
        <f>[1]Nhr_buildersummary!P1804</f>
        <v>0</v>
      </c>
      <c r="C1804">
        <f>[1]Nhr_buildersummary!AI1804</f>
        <v>0</v>
      </c>
      <c r="D1804">
        <f>[1]Nhr_buildersummary!AR1804</f>
        <v>0</v>
      </c>
      <c r="E1804">
        <f>[1]Nhr_buildersummary!BA1804</f>
        <v>0</v>
      </c>
      <c r="F1804">
        <f>[1]Nhr_buildersummary!Y1804</f>
        <v>0</v>
      </c>
      <c r="G1804">
        <f>[1]Nhr_buildersummary!H1804</f>
        <v>0</v>
      </c>
      <c r="H1804">
        <f>[1]Nhr_buildersummary!D1804</f>
        <v>0</v>
      </c>
      <c r="I1804">
        <f>[1]Nhr_buildersummary!E1804</f>
        <v>0</v>
      </c>
      <c r="J1804" s="1">
        <f>[1]Nhr_buildersummary!G1804</f>
        <v>0</v>
      </c>
      <c r="K1804" s="2">
        <f>[1]Nhr_buildersummary!AE1804</f>
        <v>0</v>
      </c>
      <c r="L1804">
        <f>[1]Nhr_buildersummary!Q1804</f>
        <v>0</v>
      </c>
      <c r="M1804" s="2">
        <f>[1]Nhr_buildersummary!AW1804</f>
        <v>0</v>
      </c>
      <c r="N1804">
        <f>[1]Nhr_buildersummary!R1804</f>
        <v>0</v>
      </c>
      <c r="O1804">
        <f>[1]Nhr_buildersummary!AB1804</f>
        <v>0</v>
      </c>
      <c r="P1804">
        <f>[1]Nhr_buildersummary!AD1804</f>
        <v>0</v>
      </c>
      <c r="Q1804">
        <f>[1]Nhr_buildersummary!AC1804</f>
        <v>0</v>
      </c>
      <c r="R1804">
        <f>[1]Nhr_buildersummary!AG1804</f>
        <v>0</v>
      </c>
      <c r="S1804">
        <f>[1]Nhr_buildersummary!AH1804</f>
        <v>0</v>
      </c>
    </row>
    <row r="1805" spans="1:19" x14ac:dyDescent="0.25">
      <c r="A1805">
        <f>[1]Nhr_buildersummary!B1805</f>
        <v>0</v>
      </c>
      <c r="B1805">
        <f>[1]Nhr_buildersummary!P1805</f>
        <v>0</v>
      </c>
      <c r="C1805">
        <f>[1]Nhr_buildersummary!AI1805</f>
        <v>0</v>
      </c>
      <c r="D1805">
        <f>[1]Nhr_buildersummary!AR1805</f>
        <v>0</v>
      </c>
      <c r="E1805">
        <f>[1]Nhr_buildersummary!BA1805</f>
        <v>0</v>
      </c>
      <c r="F1805">
        <f>[1]Nhr_buildersummary!Y1805</f>
        <v>0</v>
      </c>
      <c r="G1805">
        <f>[1]Nhr_buildersummary!H1805</f>
        <v>0</v>
      </c>
      <c r="H1805">
        <f>[1]Nhr_buildersummary!D1805</f>
        <v>0</v>
      </c>
      <c r="I1805">
        <f>[1]Nhr_buildersummary!E1805</f>
        <v>0</v>
      </c>
      <c r="J1805" s="1">
        <f>[1]Nhr_buildersummary!G1805</f>
        <v>0</v>
      </c>
      <c r="K1805" s="2">
        <f>[1]Nhr_buildersummary!AE1805</f>
        <v>0</v>
      </c>
      <c r="L1805">
        <f>[1]Nhr_buildersummary!Q1805</f>
        <v>0</v>
      </c>
      <c r="M1805" s="2">
        <f>[1]Nhr_buildersummary!AW1805</f>
        <v>0</v>
      </c>
      <c r="N1805">
        <f>[1]Nhr_buildersummary!R1805</f>
        <v>0</v>
      </c>
      <c r="O1805">
        <f>[1]Nhr_buildersummary!AB1805</f>
        <v>0</v>
      </c>
      <c r="P1805">
        <f>[1]Nhr_buildersummary!AD1805</f>
        <v>0</v>
      </c>
      <c r="Q1805">
        <f>[1]Nhr_buildersummary!AC1805</f>
        <v>0</v>
      </c>
      <c r="R1805">
        <f>[1]Nhr_buildersummary!AG1805</f>
        <v>0</v>
      </c>
      <c r="S1805">
        <f>[1]Nhr_buildersummary!AH1805</f>
        <v>0</v>
      </c>
    </row>
    <row r="1806" spans="1:19" x14ac:dyDescent="0.25">
      <c r="A1806">
        <f>[1]Nhr_buildersummary!B1806</f>
        <v>0</v>
      </c>
      <c r="B1806">
        <f>[1]Nhr_buildersummary!P1806</f>
        <v>0</v>
      </c>
      <c r="C1806">
        <f>[1]Nhr_buildersummary!AI1806</f>
        <v>0</v>
      </c>
      <c r="D1806">
        <f>[1]Nhr_buildersummary!AR1806</f>
        <v>0</v>
      </c>
      <c r="E1806">
        <f>[1]Nhr_buildersummary!BA1806</f>
        <v>0</v>
      </c>
      <c r="F1806">
        <f>[1]Nhr_buildersummary!Y1806</f>
        <v>0</v>
      </c>
      <c r="G1806">
        <f>[1]Nhr_buildersummary!H1806</f>
        <v>0</v>
      </c>
      <c r="H1806">
        <f>[1]Nhr_buildersummary!D1806</f>
        <v>0</v>
      </c>
      <c r="I1806">
        <f>[1]Nhr_buildersummary!E1806</f>
        <v>0</v>
      </c>
      <c r="J1806" s="1">
        <f>[1]Nhr_buildersummary!G1806</f>
        <v>0</v>
      </c>
      <c r="K1806" s="2">
        <f>[1]Nhr_buildersummary!AE1806</f>
        <v>0</v>
      </c>
      <c r="L1806">
        <f>[1]Nhr_buildersummary!Q1806</f>
        <v>0</v>
      </c>
      <c r="M1806" s="2">
        <f>[1]Nhr_buildersummary!AW1806</f>
        <v>0</v>
      </c>
      <c r="N1806">
        <f>[1]Nhr_buildersummary!R1806</f>
        <v>0</v>
      </c>
      <c r="O1806">
        <f>[1]Nhr_buildersummary!AB1806</f>
        <v>0</v>
      </c>
      <c r="P1806">
        <f>[1]Nhr_buildersummary!AD1806</f>
        <v>0</v>
      </c>
      <c r="Q1806">
        <f>[1]Nhr_buildersummary!AC1806</f>
        <v>0</v>
      </c>
      <c r="R1806">
        <f>[1]Nhr_buildersummary!AG1806</f>
        <v>0</v>
      </c>
      <c r="S1806">
        <f>[1]Nhr_buildersummary!AH1806</f>
        <v>0</v>
      </c>
    </row>
    <row r="1807" spans="1:19" x14ac:dyDescent="0.25">
      <c r="A1807">
        <f>[1]Nhr_buildersummary!B1807</f>
        <v>0</v>
      </c>
      <c r="B1807">
        <f>[1]Nhr_buildersummary!P1807</f>
        <v>0</v>
      </c>
      <c r="C1807">
        <f>[1]Nhr_buildersummary!AI1807</f>
        <v>0</v>
      </c>
      <c r="D1807">
        <f>[1]Nhr_buildersummary!AR1807</f>
        <v>0</v>
      </c>
      <c r="E1807">
        <f>[1]Nhr_buildersummary!BA1807</f>
        <v>0</v>
      </c>
      <c r="F1807">
        <f>[1]Nhr_buildersummary!Y1807</f>
        <v>0</v>
      </c>
      <c r="G1807">
        <f>[1]Nhr_buildersummary!H1807</f>
        <v>0</v>
      </c>
      <c r="H1807">
        <f>[1]Nhr_buildersummary!D1807</f>
        <v>0</v>
      </c>
      <c r="I1807">
        <f>[1]Nhr_buildersummary!E1807</f>
        <v>0</v>
      </c>
      <c r="J1807" s="1">
        <f>[1]Nhr_buildersummary!G1807</f>
        <v>0</v>
      </c>
      <c r="K1807" s="2">
        <f>[1]Nhr_buildersummary!AE1807</f>
        <v>0</v>
      </c>
      <c r="L1807">
        <f>[1]Nhr_buildersummary!Q1807</f>
        <v>0</v>
      </c>
      <c r="M1807" s="2">
        <f>[1]Nhr_buildersummary!AW1807</f>
        <v>0</v>
      </c>
      <c r="N1807">
        <f>[1]Nhr_buildersummary!R1807</f>
        <v>0</v>
      </c>
      <c r="O1807">
        <f>[1]Nhr_buildersummary!AB1807</f>
        <v>0</v>
      </c>
      <c r="P1807">
        <f>[1]Nhr_buildersummary!AD1807</f>
        <v>0</v>
      </c>
      <c r="Q1807">
        <f>[1]Nhr_buildersummary!AC1807</f>
        <v>0</v>
      </c>
      <c r="R1807">
        <f>[1]Nhr_buildersummary!AG1807</f>
        <v>0</v>
      </c>
      <c r="S1807">
        <f>[1]Nhr_buildersummary!AH1807</f>
        <v>0</v>
      </c>
    </row>
    <row r="1808" spans="1:19" x14ac:dyDescent="0.25">
      <c r="A1808">
        <f>[1]Nhr_buildersummary!B1808</f>
        <v>0</v>
      </c>
      <c r="B1808">
        <f>[1]Nhr_buildersummary!P1808</f>
        <v>0</v>
      </c>
      <c r="C1808">
        <f>[1]Nhr_buildersummary!AI1808</f>
        <v>0</v>
      </c>
      <c r="D1808">
        <f>[1]Nhr_buildersummary!AR1808</f>
        <v>0</v>
      </c>
      <c r="E1808">
        <f>[1]Nhr_buildersummary!BA1808</f>
        <v>0</v>
      </c>
      <c r="F1808">
        <f>[1]Nhr_buildersummary!Y1808</f>
        <v>0</v>
      </c>
      <c r="G1808">
        <f>[1]Nhr_buildersummary!H1808</f>
        <v>0</v>
      </c>
      <c r="H1808">
        <f>[1]Nhr_buildersummary!D1808</f>
        <v>0</v>
      </c>
      <c r="I1808">
        <f>[1]Nhr_buildersummary!E1808</f>
        <v>0</v>
      </c>
      <c r="J1808" s="1">
        <f>[1]Nhr_buildersummary!G1808</f>
        <v>0</v>
      </c>
      <c r="K1808" s="2">
        <f>[1]Nhr_buildersummary!AE1808</f>
        <v>0</v>
      </c>
      <c r="L1808">
        <f>[1]Nhr_buildersummary!Q1808</f>
        <v>0</v>
      </c>
      <c r="M1808" s="2">
        <f>[1]Nhr_buildersummary!AW1808</f>
        <v>0</v>
      </c>
      <c r="N1808">
        <f>[1]Nhr_buildersummary!R1808</f>
        <v>0</v>
      </c>
      <c r="O1808">
        <f>[1]Nhr_buildersummary!AB1808</f>
        <v>0</v>
      </c>
      <c r="P1808">
        <f>[1]Nhr_buildersummary!AD1808</f>
        <v>0</v>
      </c>
      <c r="Q1808">
        <f>[1]Nhr_buildersummary!AC1808</f>
        <v>0</v>
      </c>
      <c r="R1808">
        <f>[1]Nhr_buildersummary!AG1808</f>
        <v>0</v>
      </c>
      <c r="S1808">
        <f>[1]Nhr_buildersummary!AH1808</f>
        <v>0</v>
      </c>
    </row>
    <row r="1809" spans="1:19" x14ac:dyDescent="0.25">
      <c r="A1809">
        <f>[1]Nhr_buildersummary!B1809</f>
        <v>0</v>
      </c>
      <c r="B1809">
        <f>[1]Nhr_buildersummary!P1809</f>
        <v>0</v>
      </c>
      <c r="C1809">
        <f>[1]Nhr_buildersummary!AI1809</f>
        <v>0</v>
      </c>
      <c r="D1809">
        <f>[1]Nhr_buildersummary!AR1809</f>
        <v>0</v>
      </c>
      <c r="E1809">
        <f>[1]Nhr_buildersummary!BA1809</f>
        <v>0</v>
      </c>
      <c r="F1809">
        <f>[1]Nhr_buildersummary!Y1809</f>
        <v>0</v>
      </c>
      <c r="G1809">
        <f>[1]Nhr_buildersummary!H1809</f>
        <v>0</v>
      </c>
      <c r="H1809">
        <f>[1]Nhr_buildersummary!D1809</f>
        <v>0</v>
      </c>
      <c r="I1809">
        <f>[1]Nhr_buildersummary!E1809</f>
        <v>0</v>
      </c>
      <c r="J1809" s="1">
        <f>[1]Nhr_buildersummary!G1809</f>
        <v>0</v>
      </c>
      <c r="K1809" s="2">
        <f>[1]Nhr_buildersummary!AE1809</f>
        <v>0</v>
      </c>
      <c r="L1809">
        <f>[1]Nhr_buildersummary!Q1809</f>
        <v>0</v>
      </c>
      <c r="M1809" s="2">
        <f>[1]Nhr_buildersummary!AW1809</f>
        <v>0</v>
      </c>
      <c r="N1809">
        <f>[1]Nhr_buildersummary!R1809</f>
        <v>0</v>
      </c>
      <c r="O1809">
        <f>[1]Nhr_buildersummary!AB1809</f>
        <v>0</v>
      </c>
      <c r="P1809">
        <f>[1]Nhr_buildersummary!AD1809</f>
        <v>0</v>
      </c>
      <c r="Q1809">
        <f>[1]Nhr_buildersummary!AC1809</f>
        <v>0</v>
      </c>
      <c r="R1809">
        <f>[1]Nhr_buildersummary!AG1809</f>
        <v>0</v>
      </c>
      <c r="S1809">
        <f>[1]Nhr_buildersummary!AH1809</f>
        <v>0</v>
      </c>
    </row>
    <row r="1810" spans="1:19" x14ac:dyDescent="0.25">
      <c r="A1810">
        <f>[1]Nhr_buildersummary!B1810</f>
        <v>0</v>
      </c>
      <c r="B1810">
        <f>[1]Nhr_buildersummary!P1810</f>
        <v>0</v>
      </c>
      <c r="C1810">
        <f>[1]Nhr_buildersummary!AI1810</f>
        <v>0</v>
      </c>
      <c r="D1810">
        <f>[1]Nhr_buildersummary!AR1810</f>
        <v>0</v>
      </c>
      <c r="E1810">
        <f>[1]Nhr_buildersummary!BA1810</f>
        <v>0</v>
      </c>
      <c r="F1810">
        <f>[1]Nhr_buildersummary!Y1810</f>
        <v>0</v>
      </c>
      <c r="G1810">
        <f>[1]Nhr_buildersummary!H1810</f>
        <v>0</v>
      </c>
      <c r="H1810">
        <f>[1]Nhr_buildersummary!D1810</f>
        <v>0</v>
      </c>
      <c r="I1810">
        <f>[1]Nhr_buildersummary!E1810</f>
        <v>0</v>
      </c>
      <c r="J1810" s="1">
        <f>[1]Nhr_buildersummary!G1810</f>
        <v>0</v>
      </c>
      <c r="K1810" s="2">
        <f>[1]Nhr_buildersummary!AE1810</f>
        <v>0</v>
      </c>
      <c r="L1810">
        <f>[1]Nhr_buildersummary!Q1810</f>
        <v>0</v>
      </c>
      <c r="M1810" s="2">
        <f>[1]Nhr_buildersummary!AW1810</f>
        <v>0</v>
      </c>
      <c r="N1810">
        <f>[1]Nhr_buildersummary!R1810</f>
        <v>0</v>
      </c>
      <c r="O1810">
        <f>[1]Nhr_buildersummary!AB1810</f>
        <v>0</v>
      </c>
      <c r="P1810">
        <f>[1]Nhr_buildersummary!AD1810</f>
        <v>0</v>
      </c>
      <c r="Q1810">
        <f>[1]Nhr_buildersummary!AC1810</f>
        <v>0</v>
      </c>
      <c r="R1810">
        <f>[1]Nhr_buildersummary!AG1810</f>
        <v>0</v>
      </c>
      <c r="S1810">
        <f>[1]Nhr_buildersummary!AH1810</f>
        <v>0</v>
      </c>
    </row>
    <row r="1811" spans="1:19" x14ac:dyDescent="0.25">
      <c r="A1811">
        <f>[1]Nhr_buildersummary!B1811</f>
        <v>0</v>
      </c>
      <c r="B1811">
        <f>[1]Nhr_buildersummary!P1811</f>
        <v>0</v>
      </c>
      <c r="C1811">
        <f>[1]Nhr_buildersummary!AI1811</f>
        <v>0</v>
      </c>
      <c r="D1811">
        <f>[1]Nhr_buildersummary!AR1811</f>
        <v>0</v>
      </c>
      <c r="E1811">
        <f>[1]Nhr_buildersummary!BA1811</f>
        <v>0</v>
      </c>
      <c r="F1811">
        <f>[1]Nhr_buildersummary!Y1811</f>
        <v>0</v>
      </c>
      <c r="G1811">
        <f>[1]Nhr_buildersummary!H1811</f>
        <v>0</v>
      </c>
      <c r="H1811">
        <f>[1]Nhr_buildersummary!D1811</f>
        <v>0</v>
      </c>
      <c r="I1811">
        <f>[1]Nhr_buildersummary!E1811</f>
        <v>0</v>
      </c>
      <c r="J1811" s="1">
        <f>[1]Nhr_buildersummary!G1811</f>
        <v>0</v>
      </c>
      <c r="K1811" s="2">
        <f>[1]Nhr_buildersummary!AE1811</f>
        <v>0</v>
      </c>
      <c r="L1811">
        <f>[1]Nhr_buildersummary!Q1811</f>
        <v>0</v>
      </c>
      <c r="M1811" s="2">
        <f>[1]Nhr_buildersummary!AW1811</f>
        <v>0</v>
      </c>
      <c r="N1811">
        <f>[1]Nhr_buildersummary!R1811</f>
        <v>0</v>
      </c>
      <c r="O1811">
        <f>[1]Nhr_buildersummary!AB1811</f>
        <v>0</v>
      </c>
      <c r="P1811">
        <f>[1]Nhr_buildersummary!AD1811</f>
        <v>0</v>
      </c>
      <c r="Q1811">
        <f>[1]Nhr_buildersummary!AC1811</f>
        <v>0</v>
      </c>
      <c r="R1811">
        <f>[1]Nhr_buildersummary!AG1811</f>
        <v>0</v>
      </c>
      <c r="S1811">
        <f>[1]Nhr_buildersummary!AH1811</f>
        <v>0</v>
      </c>
    </row>
    <row r="1812" spans="1:19" x14ac:dyDescent="0.25">
      <c r="A1812">
        <f>[1]Nhr_buildersummary!B1812</f>
        <v>0</v>
      </c>
      <c r="B1812">
        <f>[1]Nhr_buildersummary!P1812</f>
        <v>0</v>
      </c>
      <c r="C1812">
        <f>[1]Nhr_buildersummary!AI1812</f>
        <v>0</v>
      </c>
      <c r="D1812">
        <f>[1]Nhr_buildersummary!AR1812</f>
        <v>0</v>
      </c>
      <c r="E1812">
        <f>[1]Nhr_buildersummary!BA1812</f>
        <v>0</v>
      </c>
      <c r="F1812">
        <f>[1]Nhr_buildersummary!Y1812</f>
        <v>0</v>
      </c>
      <c r="G1812">
        <f>[1]Nhr_buildersummary!H1812</f>
        <v>0</v>
      </c>
      <c r="H1812">
        <f>[1]Nhr_buildersummary!D1812</f>
        <v>0</v>
      </c>
      <c r="I1812">
        <f>[1]Nhr_buildersummary!E1812</f>
        <v>0</v>
      </c>
      <c r="J1812" s="1">
        <f>[1]Nhr_buildersummary!G1812</f>
        <v>0</v>
      </c>
      <c r="K1812" s="2">
        <f>[1]Nhr_buildersummary!AE1812</f>
        <v>0</v>
      </c>
      <c r="L1812">
        <f>[1]Nhr_buildersummary!Q1812</f>
        <v>0</v>
      </c>
      <c r="M1812" s="2">
        <f>[1]Nhr_buildersummary!AW1812</f>
        <v>0</v>
      </c>
      <c r="N1812">
        <f>[1]Nhr_buildersummary!R1812</f>
        <v>0</v>
      </c>
      <c r="O1812">
        <f>[1]Nhr_buildersummary!AB1812</f>
        <v>0</v>
      </c>
      <c r="P1812">
        <f>[1]Nhr_buildersummary!AD1812</f>
        <v>0</v>
      </c>
      <c r="Q1812">
        <f>[1]Nhr_buildersummary!AC1812</f>
        <v>0</v>
      </c>
      <c r="R1812">
        <f>[1]Nhr_buildersummary!AG1812</f>
        <v>0</v>
      </c>
      <c r="S1812">
        <f>[1]Nhr_buildersummary!AH1812</f>
        <v>0</v>
      </c>
    </row>
    <row r="1813" spans="1:19" x14ac:dyDescent="0.25">
      <c r="A1813">
        <f>[1]Nhr_buildersummary!B1813</f>
        <v>0</v>
      </c>
      <c r="B1813">
        <f>[1]Nhr_buildersummary!P1813</f>
        <v>0</v>
      </c>
      <c r="C1813">
        <f>[1]Nhr_buildersummary!AI1813</f>
        <v>0</v>
      </c>
      <c r="D1813">
        <f>[1]Nhr_buildersummary!AR1813</f>
        <v>0</v>
      </c>
      <c r="E1813">
        <f>[1]Nhr_buildersummary!BA1813</f>
        <v>0</v>
      </c>
      <c r="F1813">
        <f>[1]Nhr_buildersummary!Y1813</f>
        <v>0</v>
      </c>
      <c r="G1813">
        <f>[1]Nhr_buildersummary!H1813</f>
        <v>0</v>
      </c>
      <c r="H1813">
        <f>[1]Nhr_buildersummary!D1813</f>
        <v>0</v>
      </c>
      <c r="I1813">
        <f>[1]Nhr_buildersummary!E1813</f>
        <v>0</v>
      </c>
      <c r="J1813" s="1">
        <f>[1]Nhr_buildersummary!G1813</f>
        <v>0</v>
      </c>
      <c r="K1813" s="2">
        <f>[1]Nhr_buildersummary!AE1813</f>
        <v>0</v>
      </c>
      <c r="L1813">
        <f>[1]Nhr_buildersummary!Q1813</f>
        <v>0</v>
      </c>
      <c r="M1813" s="2">
        <f>[1]Nhr_buildersummary!AW1813</f>
        <v>0</v>
      </c>
      <c r="N1813">
        <f>[1]Nhr_buildersummary!R1813</f>
        <v>0</v>
      </c>
      <c r="O1813">
        <f>[1]Nhr_buildersummary!AB1813</f>
        <v>0</v>
      </c>
      <c r="P1813">
        <f>[1]Nhr_buildersummary!AD1813</f>
        <v>0</v>
      </c>
      <c r="Q1813">
        <f>[1]Nhr_buildersummary!AC1813</f>
        <v>0</v>
      </c>
      <c r="R1813">
        <f>[1]Nhr_buildersummary!AG1813</f>
        <v>0</v>
      </c>
      <c r="S1813">
        <f>[1]Nhr_buildersummary!AH1813</f>
        <v>0</v>
      </c>
    </row>
    <row r="1814" spans="1:19" x14ac:dyDescent="0.25">
      <c r="A1814">
        <f>[1]Nhr_buildersummary!B1814</f>
        <v>0</v>
      </c>
      <c r="B1814">
        <f>[1]Nhr_buildersummary!P1814</f>
        <v>0</v>
      </c>
      <c r="C1814">
        <f>[1]Nhr_buildersummary!AI1814</f>
        <v>0</v>
      </c>
      <c r="D1814">
        <f>[1]Nhr_buildersummary!AR1814</f>
        <v>0</v>
      </c>
      <c r="E1814">
        <f>[1]Nhr_buildersummary!BA1814</f>
        <v>0</v>
      </c>
      <c r="F1814">
        <f>[1]Nhr_buildersummary!Y1814</f>
        <v>0</v>
      </c>
      <c r="G1814">
        <f>[1]Nhr_buildersummary!H1814</f>
        <v>0</v>
      </c>
      <c r="H1814">
        <f>[1]Nhr_buildersummary!D1814</f>
        <v>0</v>
      </c>
      <c r="I1814">
        <f>[1]Nhr_buildersummary!E1814</f>
        <v>0</v>
      </c>
      <c r="J1814" s="1">
        <f>[1]Nhr_buildersummary!G1814</f>
        <v>0</v>
      </c>
      <c r="K1814" s="2">
        <f>[1]Nhr_buildersummary!AE1814</f>
        <v>0</v>
      </c>
      <c r="L1814">
        <f>[1]Nhr_buildersummary!Q1814</f>
        <v>0</v>
      </c>
      <c r="M1814" s="2">
        <f>[1]Nhr_buildersummary!AW1814</f>
        <v>0</v>
      </c>
      <c r="N1814">
        <f>[1]Nhr_buildersummary!R1814</f>
        <v>0</v>
      </c>
      <c r="O1814">
        <f>[1]Nhr_buildersummary!AB1814</f>
        <v>0</v>
      </c>
      <c r="P1814">
        <f>[1]Nhr_buildersummary!AD1814</f>
        <v>0</v>
      </c>
      <c r="Q1814">
        <f>[1]Nhr_buildersummary!AC1814</f>
        <v>0</v>
      </c>
      <c r="R1814">
        <f>[1]Nhr_buildersummary!AG1814</f>
        <v>0</v>
      </c>
      <c r="S1814">
        <f>[1]Nhr_buildersummary!AH1814</f>
        <v>0</v>
      </c>
    </row>
    <row r="1815" spans="1:19" x14ac:dyDescent="0.25">
      <c r="A1815">
        <f>[1]Nhr_buildersummary!B1815</f>
        <v>0</v>
      </c>
      <c r="B1815">
        <f>[1]Nhr_buildersummary!P1815</f>
        <v>0</v>
      </c>
      <c r="C1815">
        <f>[1]Nhr_buildersummary!AI1815</f>
        <v>0</v>
      </c>
      <c r="D1815">
        <f>[1]Nhr_buildersummary!AR1815</f>
        <v>0</v>
      </c>
      <c r="E1815">
        <f>[1]Nhr_buildersummary!BA1815</f>
        <v>0</v>
      </c>
      <c r="F1815">
        <f>[1]Nhr_buildersummary!Y1815</f>
        <v>0</v>
      </c>
      <c r="G1815">
        <f>[1]Nhr_buildersummary!H1815</f>
        <v>0</v>
      </c>
      <c r="H1815">
        <f>[1]Nhr_buildersummary!D1815</f>
        <v>0</v>
      </c>
      <c r="I1815">
        <f>[1]Nhr_buildersummary!E1815</f>
        <v>0</v>
      </c>
      <c r="J1815" s="1">
        <f>[1]Nhr_buildersummary!G1815</f>
        <v>0</v>
      </c>
      <c r="K1815" s="2">
        <f>[1]Nhr_buildersummary!AE1815</f>
        <v>0</v>
      </c>
      <c r="L1815">
        <f>[1]Nhr_buildersummary!Q1815</f>
        <v>0</v>
      </c>
      <c r="M1815" s="2">
        <f>[1]Nhr_buildersummary!AW1815</f>
        <v>0</v>
      </c>
      <c r="N1815">
        <f>[1]Nhr_buildersummary!R1815</f>
        <v>0</v>
      </c>
      <c r="O1815">
        <f>[1]Nhr_buildersummary!AB1815</f>
        <v>0</v>
      </c>
      <c r="P1815">
        <f>[1]Nhr_buildersummary!AD1815</f>
        <v>0</v>
      </c>
      <c r="Q1815">
        <f>[1]Nhr_buildersummary!AC1815</f>
        <v>0</v>
      </c>
      <c r="R1815">
        <f>[1]Nhr_buildersummary!AG1815</f>
        <v>0</v>
      </c>
      <c r="S1815">
        <f>[1]Nhr_buildersummary!AH1815</f>
        <v>0</v>
      </c>
    </row>
    <row r="1816" spans="1:19" x14ac:dyDescent="0.25">
      <c r="A1816">
        <f>[1]Nhr_buildersummary!B1816</f>
        <v>0</v>
      </c>
      <c r="B1816">
        <f>[1]Nhr_buildersummary!P1816</f>
        <v>0</v>
      </c>
      <c r="C1816">
        <f>[1]Nhr_buildersummary!AI1816</f>
        <v>0</v>
      </c>
      <c r="D1816">
        <f>[1]Nhr_buildersummary!AR1816</f>
        <v>0</v>
      </c>
      <c r="E1816">
        <f>[1]Nhr_buildersummary!BA1816</f>
        <v>0</v>
      </c>
      <c r="F1816">
        <f>[1]Nhr_buildersummary!Y1816</f>
        <v>0</v>
      </c>
      <c r="G1816">
        <f>[1]Nhr_buildersummary!H1816</f>
        <v>0</v>
      </c>
      <c r="H1816">
        <f>[1]Nhr_buildersummary!D1816</f>
        <v>0</v>
      </c>
      <c r="I1816">
        <f>[1]Nhr_buildersummary!E1816</f>
        <v>0</v>
      </c>
      <c r="J1816" s="1">
        <f>[1]Nhr_buildersummary!G1816</f>
        <v>0</v>
      </c>
      <c r="K1816" s="2">
        <f>[1]Nhr_buildersummary!AE1816</f>
        <v>0</v>
      </c>
      <c r="L1816">
        <f>[1]Nhr_buildersummary!Q1816</f>
        <v>0</v>
      </c>
      <c r="M1816" s="2">
        <f>[1]Nhr_buildersummary!AW1816</f>
        <v>0</v>
      </c>
      <c r="N1816">
        <f>[1]Nhr_buildersummary!R1816</f>
        <v>0</v>
      </c>
      <c r="O1816">
        <f>[1]Nhr_buildersummary!AB1816</f>
        <v>0</v>
      </c>
      <c r="P1816">
        <f>[1]Nhr_buildersummary!AD1816</f>
        <v>0</v>
      </c>
      <c r="Q1816">
        <f>[1]Nhr_buildersummary!AC1816</f>
        <v>0</v>
      </c>
      <c r="R1816">
        <f>[1]Nhr_buildersummary!AG1816</f>
        <v>0</v>
      </c>
      <c r="S1816">
        <f>[1]Nhr_buildersummary!AH1816</f>
        <v>0</v>
      </c>
    </row>
    <row r="1817" spans="1:19" x14ac:dyDescent="0.25">
      <c r="A1817">
        <f>[1]Nhr_buildersummary!B1817</f>
        <v>0</v>
      </c>
      <c r="B1817">
        <f>[1]Nhr_buildersummary!P1817</f>
        <v>0</v>
      </c>
      <c r="C1817">
        <f>[1]Nhr_buildersummary!AI1817</f>
        <v>0</v>
      </c>
      <c r="D1817">
        <f>[1]Nhr_buildersummary!AR1817</f>
        <v>0</v>
      </c>
      <c r="E1817">
        <f>[1]Nhr_buildersummary!BA1817</f>
        <v>0</v>
      </c>
      <c r="F1817">
        <f>[1]Nhr_buildersummary!Y1817</f>
        <v>0</v>
      </c>
      <c r="G1817">
        <f>[1]Nhr_buildersummary!H1817</f>
        <v>0</v>
      </c>
      <c r="H1817">
        <f>[1]Nhr_buildersummary!D1817</f>
        <v>0</v>
      </c>
      <c r="I1817">
        <f>[1]Nhr_buildersummary!E1817</f>
        <v>0</v>
      </c>
      <c r="J1817" s="1">
        <f>[1]Nhr_buildersummary!G1817</f>
        <v>0</v>
      </c>
      <c r="K1817" s="2">
        <f>[1]Nhr_buildersummary!AE1817</f>
        <v>0</v>
      </c>
      <c r="L1817">
        <f>[1]Nhr_buildersummary!Q1817</f>
        <v>0</v>
      </c>
      <c r="M1817" s="2">
        <f>[1]Nhr_buildersummary!AW1817</f>
        <v>0</v>
      </c>
      <c r="N1817">
        <f>[1]Nhr_buildersummary!R1817</f>
        <v>0</v>
      </c>
      <c r="O1817">
        <f>[1]Nhr_buildersummary!AB1817</f>
        <v>0</v>
      </c>
      <c r="P1817">
        <f>[1]Nhr_buildersummary!AD1817</f>
        <v>0</v>
      </c>
      <c r="Q1817">
        <f>[1]Nhr_buildersummary!AC1817</f>
        <v>0</v>
      </c>
      <c r="R1817">
        <f>[1]Nhr_buildersummary!AG1817</f>
        <v>0</v>
      </c>
      <c r="S1817">
        <f>[1]Nhr_buildersummary!AH1817</f>
        <v>0</v>
      </c>
    </row>
    <row r="1818" spans="1:19" x14ac:dyDescent="0.25">
      <c r="A1818">
        <f>[1]Nhr_buildersummary!B1818</f>
        <v>0</v>
      </c>
      <c r="B1818">
        <f>[1]Nhr_buildersummary!P1818</f>
        <v>0</v>
      </c>
      <c r="C1818">
        <f>[1]Nhr_buildersummary!AI1818</f>
        <v>0</v>
      </c>
      <c r="D1818">
        <f>[1]Nhr_buildersummary!AR1818</f>
        <v>0</v>
      </c>
      <c r="E1818">
        <f>[1]Nhr_buildersummary!BA1818</f>
        <v>0</v>
      </c>
      <c r="F1818">
        <f>[1]Nhr_buildersummary!Y1818</f>
        <v>0</v>
      </c>
      <c r="G1818">
        <f>[1]Nhr_buildersummary!H1818</f>
        <v>0</v>
      </c>
      <c r="H1818">
        <f>[1]Nhr_buildersummary!D1818</f>
        <v>0</v>
      </c>
      <c r="I1818">
        <f>[1]Nhr_buildersummary!E1818</f>
        <v>0</v>
      </c>
      <c r="J1818" s="1">
        <f>[1]Nhr_buildersummary!G1818</f>
        <v>0</v>
      </c>
      <c r="K1818" s="2">
        <f>[1]Nhr_buildersummary!AE1818</f>
        <v>0</v>
      </c>
      <c r="L1818">
        <f>[1]Nhr_buildersummary!Q1818</f>
        <v>0</v>
      </c>
      <c r="M1818" s="2">
        <f>[1]Nhr_buildersummary!AW1818</f>
        <v>0</v>
      </c>
      <c r="N1818">
        <f>[1]Nhr_buildersummary!R1818</f>
        <v>0</v>
      </c>
      <c r="O1818">
        <f>[1]Nhr_buildersummary!AB1818</f>
        <v>0</v>
      </c>
      <c r="P1818">
        <f>[1]Nhr_buildersummary!AD1818</f>
        <v>0</v>
      </c>
      <c r="Q1818">
        <f>[1]Nhr_buildersummary!AC1818</f>
        <v>0</v>
      </c>
      <c r="R1818">
        <f>[1]Nhr_buildersummary!AG1818</f>
        <v>0</v>
      </c>
      <c r="S1818">
        <f>[1]Nhr_buildersummary!AH1818</f>
        <v>0</v>
      </c>
    </row>
    <row r="1819" spans="1:19" x14ac:dyDescent="0.25">
      <c r="A1819">
        <f>[1]Nhr_buildersummary!B1819</f>
        <v>0</v>
      </c>
      <c r="B1819">
        <f>[1]Nhr_buildersummary!P1819</f>
        <v>0</v>
      </c>
      <c r="C1819">
        <f>[1]Nhr_buildersummary!AI1819</f>
        <v>0</v>
      </c>
      <c r="D1819">
        <f>[1]Nhr_buildersummary!AR1819</f>
        <v>0</v>
      </c>
      <c r="E1819">
        <f>[1]Nhr_buildersummary!BA1819</f>
        <v>0</v>
      </c>
      <c r="F1819">
        <f>[1]Nhr_buildersummary!Y1819</f>
        <v>0</v>
      </c>
      <c r="G1819">
        <f>[1]Nhr_buildersummary!H1819</f>
        <v>0</v>
      </c>
      <c r="H1819">
        <f>[1]Nhr_buildersummary!D1819</f>
        <v>0</v>
      </c>
      <c r="I1819">
        <f>[1]Nhr_buildersummary!E1819</f>
        <v>0</v>
      </c>
      <c r="J1819" s="1">
        <f>[1]Nhr_buildersummary!G1819</f>
        <v>0</v>
      </c>
      <c r="K1819" s="2">
        <f>[1]Nhr_buildersummary!AE1819</f>
        <v>0</v>
      </c>
      <c r="L1819">
        <f>[1]Nhr_buildersummary!Q1819</f>
        <v>0</v>
      </c>
      <c r="M1819" s="2">
        <f>[1]Nhr_buildersummary!AW1819</f>
        <v>0</v>
      </c>
      <c r="N1819">
        <f>[1]Nhr_buildersummary!R1819</f>
        <v>0</v>
      </c>
      <c r="O1819">
        <f>[1]Nhr_buildersummary!AB1819</f>
        <v>0</v>
      </c>
      <c r="P1819">
        <f>[1]Nhr_buildersummary!AD1819</f>
        <v>0</v>
      </c>
      <c r="Q1819">
        <f>[1]Nhr_buildersummary!AC1819</f>
        <v>0</v>
      </c>
      <c r="R1819">
        <f>[1]Nhr_buildersummary!AG1819</f>
        <v>0</v>
      </c>
      <c r="S1819">
        <f>[1]Nhr_buildersummary!AH1819</f>
        <v>0</v>
      </c>
    </row>
    <row r="1820" spans="1:19" x14ac:dyDescent="0.25">
      <c r="A1820">
        <f>[1]Nhr_buildersummary!B1820</f>
        <v>0</v>
      </c>
      <c r="B1820">
        <f>[1]Nhr_buildersummary!P1820</f>
        <v>0</v>
      </c>
      <c r="C1820">
        <f>[1]Nhr_buildersummary!AI1820</f>
        <v>0</v>
      </c>
      <c r="D1820">
        <f>[1]Nhr_buildersummary!AR1820</f>
        <v>0</v>
      </c>
      <c r="E1820">
        <f>[1]Nhr_buildersummary!BA1820</f>
        <v>0</v>
      </c>
      <c r="F1820">
        <f>[1]Nhr_buildersummary!Y1820</f>
        <v>0</v>
      </c>
      <c r="G1820">
        <f>[1]Nhr_buildersummary!H1820</f>
        <v>0</v>
      </c>
      <c r="H1820">
        <f>[1]Nhr_buildersummary!D1820</f>
        <v>0</v>
      </c>
      <c r="I1820">
        <f>[1]Nhr_buildersummary!E1820</f>
        <v>0</v>
      </c>
      <c r="J1820" s="1">
        <f>[1]Nhr_buildersummary!G1820</f>
        <v>0</v>
      </c>
      <c r="K1820" s="2">
        <f>[1]Nhr_buildersummary!AE1820</f>
        <v>0</v>
      </c>
      <c r="L1820">
        <f>[1]Nhr_buildersummary!Q1820</f>
        <v>0</v>
      </c>
      <c r="M1820" s="2">
        <f>[1]Nhr_buildersummary!AW1820</f>
        <v>0</v>
      </c>
      <c r="N1820">
        <f>[1]Nhr_buildersummary!R1820</f>
        <v>0</v>
      </c>
      <c r="O1820">
        <f>[1]Nhr_buildersummary!AB1820</f>
        <v>0</v>
      </c>
      <c r="P1820">
        <f>[1]Nhr_buildersummary!AD1820</f>
        <v>0</v>
      </c>
      <c r="Q1820">
        <f>[1]Nhr_buildersummary!AC1820</f>
        <v>0</v>
      </c>
      <c r="R1820">
        <f>[1]Nhr_buildersummary!AG1820</f>
        <v>0</v>
      </c>
      <c r="S1820">
        <f>[1]Nhr_buildersummary!AH1820</f>
        <v>0</v>
      </c>
    </row>
    <row r="1821" spans="1:19" x14ac:dyDescent="0.25">
      <c r="A1821">
        <f>[1]Nhr_buildersummary!B1821</f>
        <v>0</v>
      </c>
      <c r="B1821">
        <f>[1]Nhr_buildersummary!P1821</f>
        <v>0</v>
      </c>
      <c r="C1821">
        <f>[1]Nhr_buildersummary!AI1821</f>
        <v>0</v>
      </c>
      <c r="D1821">
        <f>[1]Nhr_buildersummary!AR1821</f>
        <v>0</v>
      </c>
      <c r="E1821">
        <f>[1]Nhr_buildersummary!BA1821</f>
        <v>0</v>
      </c>
      <c r="F1821">
        <f>[1]Nhr_buildersummary!Y1821</f>
        <v>0</v>
      </c>
      <c r="G1821">
        <f>[1]Nhr_buildersummary!H1821</f>
        <v>0</v>
      </c>
      <c r="H1821">
        <f>[1]Nhr_buildersummary!D1821</f>
        <v>0</v>
      </c>
      <c r="I1821">
        <f>[1]Nhr_buildersummary!E1821</f>
        <v>0</v>
      </c>
      <c r="J1821" s="1">
        <f>[1]Nhr_buildersummary!G1821</f>
        <v>0</v>
      </c>
      <c r="K1821" s="2">
        <f>[1]Nhr_buildersummary!AE1821</f>
        <v>0</v>
      </c>
      <c r="L1821">
        <f>[1]Nhr_buildersummary!Q1821</f>
        <v>0</v>
      </c>
      <c r="M1821" s="2">
        <f>[1]Nhr_buildersummary!AW1821</f>
        <v>0</v>
      </c>
      <c r="N1821">
        <f>[1]Nhr_buildersummary!R1821</f>
        <v>0</v>
      </c>
      <c r="O1821">
        <f>[1]Nhr_buildersummary!AB1821</f>
        <v>0</v>
      </c>
      <c r="P1821">
        <f>[1]Nhr_buildersummary!AD1821</f>
        <v>0</v>
      </c>
      <c r="Q1821">
        <f>[1]Nhr_buildersummary!AC1821</f>
        <v>0</v>
      </c>
      <c r="R1821">
        <f>[1]Nhr_buildersummary!AG1821</f>
        <v>0</v>
      </c>
      <c r="S1821">
        <f>[1]Nhr_buildersummary!AH1821</f>
        <v>0</v>
      </c>
    </row>
    <row r="1822" spans="1:19" x14ac:dyDescent="0.25">
      <c r="A1822">
        <f>[1]Nhr_buildersummary!B1822</f>
        <v>0</v>
      </c>
      <c r="B1822">
        <f>[1]Nhr_buildersummary!P1822</f>
        <v>0</v>
      </c>
      <c r="C1822">
        <f>[1]Nhr_buildersummary!AI1822</f>
        <v>0</v>
      </c>
      <c r="D1822">
        <f>[1]Nhr_buildersummary!AR1822</f>
        <v>0</v>
      </c>
      <c r="E1822">
        <f>[1]Nhr_buildersummary!BA1822</f>
        <v>0</v>
      </c>
      <c r="F1822">
        <f>[1]Nhr_buildersummary!Y1822</f>
        <v>0</v>
      </c>
      <c r="G1822">
        <f>[1]Nhr_buildersummary!H1822</f>
        <v>0</v>
      </c>
      <c r="H1822">
        <f>[1]Nhr_buildersummary!D1822</f>
        <v>0</v>
      </c>
      <c r="I1822">
        <f>[1]Nhr_buildersummary!E1822</f>
        <v>0</v>
      </c>
      <c r="J1822" s="1">
        <f>[1]Nhr_buildersummary!G1822</f>
        <v>0</v>
      </c>
      <c r="K1822" s="2">
        <f>[1]Nhr_buildersummary!AE1822</f>
        <v>0</v>
      </c>
      <c r="L1822">
        <f>[1]Nhr_buildersummary!Q1822</f>
        <v>0</v>
      </c>
      <c r="M1822" s="2">
        <f>[1]Nhr_buildersummary!AW1822</f>
        <v>0</v>
      </c>
      <c r="N1822">
        <f>[1]Nhr_buildersummary!R1822</f>
        <v>0</v>
      </c>
      <c r="O1822">
        <f>[1]Nhr_buildersummary!AB1822</f>
        <v>0</v>
      </c>
      <c r="P1822">
        <f>[1]Nhr_buildersummary!AD1822</f>
        <v>0</v>
      </c>
      <c r="Q1822">
        <f>[1]Nhr_buildersummary!AC1822</f>
        <v>0</v>
      </c>
      <c r="R1822">
        <f>[1]Nhr_buildersummary!AG1822</f>
        <v>0</v>
      </c>
      <c r="S1822">
        <f>[1]Nhr_buildersummary!AH1822</f>
        <v>0</v>
      </c>
    </row>
    <row r="1823" spans="1:19" x14ac:dyDescent="0.25">
      <c r="A1823">
        <f>[1]Nhr_buildersummary!B1823</f>
        <v>0</v>
      </c>
      <c r="B1823">
        <f>[1]Nhr_buildersummary!P1823</f>
        <v>0</v>
      </c>
      <c r="C1823">
        <f>[1]Nhr_buildersummary!AI1823</f>
        <v>0</v>
      </c>
      <c r="D1823">
        <f>[1]Nhr_buildersummary!AR1823</f>
        <v>0</v>
      </c>
      <c r="E1823">
        <f>[1]Nhr_buildersummary!BA1823</f>
        <v>0</v>
      </c>
      <c r="F1823">
        <f>[1]Nhr_buildersummary!Y1823</f>
        <v>0</v>
      </c>
      <c r="G1823">
        <f>[1]Nhr_buildersummary!H1823</f>
        <v>0</v>
      </c>
      <c r="H1823">
        <f>[1]Nhr_buildersummary!D1823</f>
        <v>0</v>
      </c>
      <c r="I1823">
        <f>[1]Nhr_buildersummary!E1823</f>
        <v>0</v>
      </c>
      <c r="J1823" s="1">
        <f>[1]Nhr_buildersummary!G1823</f>
        <v>0</v>
      </c>
      <c r="K1823" s="2">
        <f>[1]Nhr_buildersummary!AE1823</f>
        <v>0</v>
      </c>
      <c r="L1823">
        <f>[1]Nhr_buildersummary!Q1823</f>
        <v>0</v>
      </c>
      <c r="M1823" s="2">
        <f>[1]Nhr_buildersummary!AW1823</f>
        <v>0</v>
      </c>
      <c r="N1823">
        <f>[1]Nhr_buildersummary!R1823</f>
        <v>0</v>
      </c>
      <c r="O1823">
        <f>[1]Nhr_buildersummary!AB1823</f>
        <v>0</v>
      </c>
      <c r="P1823">
        <f>[1]Nhr_buildersummary!AD1823</f>
        <v>0</v>
      </c>
      <c r="Q1823">
        <f>[1]Nhr_buildersummary!AC1823</f>
        <v>0</v>
      </c>
      <c r="R1823">
        <f>[1]Nhr_buildersummary!AG1823</f>
        <v>0</v>
      </c>
      <c r="S1823">
        <f>[1]Nhr_buildersummary!AH1823</f>
        <v>0</v>
      </c>
    </row>
    <row r="1824" spans="1:19" x14ac:dyDescent="0.25">
      <c r="A1824">
        <f>[1]Nhr_buildersummary!B1824</f>
        <v>0</v>
      </c>
      <c r="B1824">
        <f>[1]Nhr_buildersummary!P1824</f>
        <v>0</v>
      </c>
      <c r="C1824">
        <f>[1]Nhr_buildersummary!AI1824</f>
        <v>0</v>
      </c>
      <c r="D1824">
        <f>[1]Nhr_buildersummary!AR1824</f>
        <v>0</v>
      </c>
      <c r="E1824">
        <f>[1]Nhr_buildersummary!BA1824</f>
        <v>0</v>
      </c>
      <c r="F1824">
        <f>[1]Nhr_buildersummary!Y1824</f>
        <v>0</v>
      </c>
      <c r="G1824">
        <f>[1]Nhr_buildersummary!H1824</f>
        <v>0</v>
      </c>
      <c r="H1824">
        <f>[1]Nhr_buildersummary!D1824</f>
        <v>0</v>
      </c>
      <c r="I1824">
        <f>[1]Nhr_buildersummary!E1824</f>
        <v>0</v>
      </c>
      <c r="J1824" s="1">
        <f>[1]Nhr_buildersummary!G1824</f>
        <v>0</v>
      </c>
      <c r="K1824" s="2">
        <f>[1]Nhr_buildersummary!AE1824</f>
        <v>0</v>
      </c>
      <c r="L1824">
        <f>[1]Nhr_buildersummary!Q1824</f>
        <v>0</v>
      </c>
      <c r="M1824" s="2">
        <f>[1]Nhr_buildersummary!AW1824</f>
        <v>0</v>
      </c>
      <c r="N1824">
        <f>[1]Nhr_buildersummary!R1824</f>
        <v>0</v>
      </c>
      <c r="O1824">
        <f>[1]Nhr_buildersummary!AB1824</f>
        <v>0</v>
      </c>
      <c r="P1824">
        <f>[1]Nhr_buildersummary!AD1824</f>
        <v>0</v>
      </c>
      <c r="Q1824">
        <f>[1]Nhr_buildersummary!AC1824</f>
        <v>0</v>
      </c>
      <c r="R1824">
        <f>[1]Nhr_buildersummary!AG1824</f>
        <v>0</v>
      </c>
      <c r="S1824">
        <f>[1]Nhr_buildersummary!AH1824</f>
        <v>0</v>
      </c>
    </row>
    <row r="1825" spans="1:19" x14ac:dyDescent="0.25">
      <c r="A1825">
        <f>[1]Nhr_buildersummary!B1825</f>
        <v>0</v>
      </c>
      <c r="B1825">
        <f>[1]Nhr_buildersummary!P1825</f>
        <v>0</v>
      </c>
      <c r="C1825">
        <f>[1]Nhr_buildersummary!AI1825</f>
        <v>0</v>
      </c>
      <c r="D1825">
        <f>[1]Nhr_buildersummary!AR1825</f>
        <v>0</v>
      </c>
      <c r="E1825">
        <f>[1]Nhr_buildersummary!BA1825</f>
        <v>0</v>
      </c>
      <c r="F1825">
        <f>[1]Nhr_buildersummary!Y1825</f>
        <v>0</v>
      </c>
      <c r="G1825">
        <f>[1]Nhr_buildersummary!H1825</f>
        <v>0</v>
      </c>
      <c r="H1825">
        <f>[1]Nhr_buildersummary!D1825</f>
        <v>0</v>
      </c>
      <c r="I1825">
        <f>[1]Nhr_buildersummary!E1825</f>
        <v>0</v>
      </c>
      <c r="J1825" s="1">
        <f>[1]Nhr_buildersummary!G1825</f>
        <v>0</v>
      </c>
      <c r="K1825" s="2">
        <f>[1]Nhr_buildersummary!AE1825</f>
        <v>0</v>
      </c>
      <c r="L1825">
        <f>[1]Nhr_buildersummary!Q1825</f>
        <v>0</v>
      </c>
      <c r="M1825" s="2">
        <f>[1]Nhr_buildersummary!AW1825</f>
        <v>0</v>
      </c>
      <c r="N1825">
        <f>[1]Nhr_buildersummary!R1825</f>
        <v>0</v>
      </c>
      <c r="O1825">
        <f>[1]Nhr_buildersummary!AB1825</f>
        <v>0</v>
      </c>
      <c r="P1825">
        <f>[1]Nhr_buildersummary!AD1825</f>
        <v>0</v>
      </c>
      <c r="Q1825">
        <f>[1]Nhr_buildersummary!AC1825</f>
        <v>0</v>
      </c>
      <c r="R1825">
        <f>[1]Nhr_buildersummary!AG1825</f>
        <v>0</v>
      </c>
      <c r="S1825">
        <f>[1]Nhr_buildersummary!AH1825</f>
        <v>0</v>
      </c>
    </row>
    <row r="1826" spans="1:19" x14ac:dyDescent="0.25">
      <c r="A1826">
        <f>[1]Nhr_buildersummary!B1826</f>
        <v>0</v>
      </c>
      <c r="B1826">
        <f>[1]Nhr_buildersummary!P1826</f>
        <v>0</v>
      </c>
      <c r="C1826">
        <f>[1]Nhr_buildersummary!AI1826</f>
        <v>0</v>
      </c>
      <c r="D1826">
        <f>[1]Nhr_buildersummary!AR1826</f>
        <v>0</v>
      </c>
      <c r="E1826">
        <f>[1]Nhr_buildersummary!BA1826</f>
        <v>0</v>
      </c>
      <c r="F1826">
        <f>[1]Nhr_buildersummary!Y1826</f>
        <v>0</v>
      </c>
      <c r="G1826">
        <f>[1]Nhr_buildersummary!H1826</f>
        <v>0</v>
      </c>
      <c r="H1826">
        <f>[1]Nhr_buildersummary!D1826</f>
        <v>0</v>
      </c>
      <c r="I1826">
        <f>[1]Nhr_buildersummary!E1826</f>
        <v>0</v>
      </c>
      <c r="J1826" s="1">
        <f>[1]Nhr_buildersummary!G1826</f>
        <v>0</v>
      </c>
      <c r="K1826" s="2">
        <f>[1]Nhr_buildersummary!AE1826</f>
        <v>0</v>
      </c>
      <c r="L1826">
        <f>[1]Nhr_buildersummary!Q1826</f>
        <v>0</v>
      </c>
      <c r="M1826" s="2">
        <f>[1]Nhr_buildersummary!AW1826</f>
        <v>0</v>
      </c>
      <c r="N1826">
        <f>[1]Nhr_buildersummary!R1826</f>
        <v>0</v>
      </c>
      <c r="O1826">
        <f>[1]Nhr_buildersummary!AB1826</f>
        <v>0</v>
      </c>
      <c r="P1826">
        <f>[1]Nhr_buildersummary!AD1826</f>
        <v>0</v>
      </c>
      <c r="Q1826">
        <f>[1]Nhr_buildersummary!AC1826</f>
        <v>0</v>
      </c>
      <c r="R1826">
        <f>[1]Nhr_buildersummary!AG1826</f>
        <v>0</v>
      </c>
      <c r="S1826">
        <f>[1]Nhr_buildersummary!AH1826</f>
        <v>0</v>
      </c>
    </row>
    <row r="1827" spans="1:19" x14ac:dyDescent="0.25">
      <c r="A1827">
        <f>[1]Nhr_buildersummary!B1827</f>
        <v>0</v>
      </c>
      <c r="B1827">
        <f>[1]Nhr_buildersummary!P1827</f>
        <v>0</v>
      </c>
      <c r="C1827">
        <f>[1]Nhr_buildersummary!AI1827</f>
        <v>0</v>
      </c>
      <c r="D1827">
        <f>[1]Nhr_buildersummary!AR1827</f>
        <v>0</v>
      </c>
      <c r="E1827">
        <f>[1]Nhr_buildersummary!BA1827</f>
        <v>0</v>
      </c>
      <c r="F1827">
        <f>[1]Nhr_buildersummary!Y1827</f>
        <v>0</v>
      </c>
      <c r="G1827">
        <f>[1]Nhr_buildersummary!H1827</f>
        <v>0</v>
      </c>
      <c r="H1827">
        <f>[1]Nhr_buildersummary!D1827</f>
        <v>0</v>
      </c>
      <c r="I1827">
        <f>[1]Nhr_buildersummary!E1827</f>
        <v>0</v>
      </c>
      <c r="J1827" s="1">
        <f>[1]Nhr_buildersummary!G1827</f>
        <v>0</v>
      </c>
      <c r="K1827" s="2">
        <f>[1]Nhr_buildersummary!AE1827</f>
        <v>0</v>
      </c>
      <c r="L1827">
        <f>[1]Nhr_buildersummary!Q1827</f>
        <v>0</v>
      </c>
      <c r="M1827" s="2">
        <f>[1]Nhr_buildersummary!AW1827</f>
        <v>0</v>
      </c>
      <c r="N1827">
        <f>[1]Nhr_buildersummary!R1827</f>
        <v>0</v>
      </c>
      <c r="O1827">
        <f>[1]Nhr_buildersummary!AB1827</f>
        <v>0</v>
      </c>
      <c r="P1827">
        <f>[1]Nhr_buildersummary!AD1827</f>
        <v>0</v>
      </c>
      <c r="Q1827">
        <f>[1]Nhr_buildersummary!AC1827</f>
        <v>0</v>
      </c>
      <c r="R1827">
        <f>[1]Nhr_buildersummary!AG1827</f>
        <v>0</v>
      </c>
      <c r="S1827">
        <f>[1]Nhr_buildersummary!AH1827</f>
        <v>0</v>
      </c>
    </row>
    <row r="1828" spans="1:19" x14ac:dyDescent="0.25">
      <c r="A1828">
        <f>[1]Nhr_buildersummary!B1828</f>
        <v>0</v>
      </c>
      <c r="B1828">
        <f>[1]Nhr_buildersummary!P1828</f>
        <v>0</v>
      </c>
      <c r="C1828">
        <f>[1]Nhr_buildersummary!AI1828</f>
        <v>0</v>
      </c>
      <c r="D1828">
        <f>[1]Nhr_buildersummary!AR1828</f>
        <v>0</v>
      </c>
      <c r="E1828">
        <f>[1]Nhr_buildersummary!BA1828</f>
        <v>0</v>
      </c>
      <c r="F1828">
        <f>[1]Nhr_buildersummary!Y1828</f>
        <v>0</v>
      </c>
      <c r="G1828">
        <f>[1]Nhr_buildersummary!H1828</f>
        <v>0</v>
      </c>
      <c r="H1828">
        <f>[1]Nhr_buildersummary!D1828</f>
        <v>0</v>
      </c>
      <c r="I1828">
        <f>[1]Nhr_buildersummary!E1828</f>
        <v>0</v>
      </c>
      <c r="J1828" s="1">
        <f>[1]Nhr_buildersummary!G1828</f>
        <v>0</v>
      </c>
      <c r="K1828" s="2">
        <f>[1]Nhr_buildersummary!AE1828</f>
        <v>0</v>
      </c>
      <c r="L1828">
        <f>[1]Nhr_buildersummary!Q1828</f>
        <v>0</v>
      </c>
      <c r="M1828" s="2">
        <f>[1]Nhr_buildersummary!AW1828</f>
        <v>0</v>
      </c>
      <c r="N1828">
        <f>[1]Nhr_buildersummary!R1828</f>
        <v>0</v>
      </c>
      <c r="O1828">
        <f>[1]Nhr_buildersummary!AB1828</f>
        <v>0</v>
      </c>
      <c r="P1828">
        <f>[1]Nhr_buildersummary!AD1828</f>
        <v>0</v>
      </c>
      <c r="Q1828">
        <f>[1]Nhr_buildersummary!AC1828</f>
        <v>0</v>
      </c>
      <c r="R1828">
        <f>[1]Nhr_buildersummary!AG1828</f>
        <v>0</v>
      </c>
      <c r="S1828">
        <f>[1]Nhr_buildersummary!AH1828</f>
        <v>0</v>
      </c>
    </row>
    <row r="1829" spans="1:19" x14ac:dyDescent="0.25">
      <c r="A1829">
        <f>[1]Nhr_buildersummary!B1829</f>
        <v>0</v>
      </c>
      <c r="B1829">
        <f>[1]Nhr_buildersummary!P1829</f>
        <v>0</v>
      </c>
      <c r="C1829">
        <f>[1]Nhr_buildersummary!AI1829</f>
        <v>0</v>
      </c>
      <c r="D1829">
        <f>[1]Nhr_buildersummary!AR1829</f>
        <v>0</v>
      </c>
      <c r="E1829">
        <f>[1]Nhr_buildersummary!BA1829</f>
        <v>0</v>
      </c>
      <c r="F1829">
        <f>[1]Nhr_buildersummary!Y1829</f>
        <v>0</v>
      </c>
      <c r="G1829">
        <f>[1]Nhr_buildersummary!H1829</f>
        <v>0</v>
      </c>
      <c r="H1829">
        <f>[1]Nhr_buildersummary!D1829</f>
        <v>0</v>
      </c>
      <c r="I1829">
        <f>[1]Nhr_buildersummary!E1829</f>
        <v>0</v>
      </c>
      <c r="J1829" s="1">
        <f>[1]Nhr_buildersummary!G1829</f>
        <v>0</v>
      </c>
      <c r="K1829" s="2">
        <f>[1]Nhr_buildersummary!AE1829</f>
        <v>0</v>
      </c>
      <c r="L1829">
        <f>[1]Nhr_buildersummary!Q1829</f>
        <v>0</v>
      </c>
      <c r="M1829" s="2">
        <f>[1]Nhr_buildersummary!AW1829</f>
        <v>0</v>
      </c>
      <c r="N1829">
        <f>[1]Nhr_buildersummary!R1829</f>
        <v>0</v>
      </c>
      <c r="O1829">
        <f>[1]Nhr_buildersummary!AB1829</f>
        <v>0</v>
      </c>
      <c r="P1829">
        <f>[1]Nhr_buildersummary!AD1829</f>
        <v>0</v>
      </c>
      <c r="Q1829">
        <f>[1]Nhr_buildersummary!AC1829</f>
        <v>0</v>
      </c>
      <c r="R1829">
        <f>[1]Nhr_buildersummary!AG1829</f>
        <v>0</v>
      </c>
      <c r="S1829">
        <f>[1]Nhr_buildersummary!AH1829</f>
        <v>0</v>
      </c>
    </row>
    <row r="1830" spans="1:19" x14ac:dyDescent="0.25">
      <c r="A1830">
        <f>[1]Nhr_buildersummary!B1830</f>
        <v>0</v>
      </c>
      <c r="B1830">
        <f>[1]Nhr_buildersummary!P1830</f>
        <v>0</v>
      </c>
      <c r="C1830">
        <f>[1]Nhr_buildersummary!AI1830</f>
        <v>0</v>
      </c>
      <c r="D1830">
        <f>[1]Nhr_buildersummary!AR1830</f>
        <v>0</v>
      </c>
      <c r="E1830">
        <f>[1]Nhr_buildersummary!BA1830</f>
        <v>0</v>
      </c>
      <c r="F1830">
        <f>[1]Nhr_buildersummary!Y1830</f>
        <v>0</v>
      </c>
      <c r="G1830">
        <f>[1]Nhr_buildersummary!H1830</f>
        <v>0</v>
      </c>
      <c r="H1830">
        <f>[1]Nhr_buildersummary!D1830</f>
        <v>0</v>
      </c>
      <c r="I1830">
        <f>[1]Nhr_buildersummary!E1830</f>
        <v>0</v>
      </c>
      <c r="J1830" s="1">
        <f>[1]Nhr_buildersummary!G1830</f>
        <v>0</v>
      </c>
      <c r="K1830" s="2">
        <f>[1]Nhr_buildersummary!AE1830</f>
        <v>0</v>
      </c>
      <c r="L1830">
        <f>[1]Nhr_buildersummary!Q1830</f>
        <v>0</v>
      </c>
      <c r="M1830" s="2">
        <f>[1]Nhr_buildersummary!AW1830</f>
        <v>0</v>
      </c>
      <c r="N1830">
        <f>[1]Nhr_buildersummary!R1830</f>
        <v>0</v>
      </c>
      <c r="O1830">
        <f>[1]Nhr_buildersummary!AB1830</f>
        <v>0</v>
      </c>
      <c r="P1830">
        <f>[1]Nhr_buildersummary!AD1830</f>
        <v>0</v>
      </c>
      <c r="Q1830">
        <f>[1]Nhr_buildersummary!AC1830</f>
        <v>0</v>
      </c>
      <c r="R1830">
        <f>[1]Nhr_buildersummary!AG1830</f>
        <v>0</v>
      </c>
      <c r="S1830">
        <f>[1]Nhr_buildersummary!AH1830</f>
        <v>0</v>
      </c>
    </row>
    <row r="1831" spans="1:19" x14ac:dyDescent="0.25">
      <c r="A1831">
        <f>[1]Nhr_buildersummary!B1831</f>
        <v>0</v>
      </c>
      <c r="B1831">
        <f>[1]Nhr_buildersummary!P1831</f>
        <v>0</v>
      </c>
      <c r="C1831">
        <f>[1]Nhr_buildersummary!AI1831</f>
        <v>0</v>
      </c>
      <c r="D1831">
        <f>[1]Nhr_buildersummary!AR1831</f>
        <v>0</v>
      </c>
      <c r="E1831">
        <f>[1]Nhr_buildersummary!BA1831</f>
        <v>0</v>
      </c>
      <c r="F1831">
        <f>[1]Nhr_buildersummary!Y1831</f>
        <v>0</v>
      </c>
      <c r="G1831">
        <f>[1]Nhr_buildersummary!H1831</f>
        <v>0</v>
      </c>
      <c r="H1831">
        <f>[1]Nhr_buildersummary!D1831</f>
        <v>0</v>
      </c>
      <c r="I1831">
        <f>[1]Nhr_buildersummary!E1831</f>
        <v>0</v>
      </c>
      <c r="J1831" s="1">
        <f>[1]Nhr_buildersummary!G1831</f>
        <v>0</v>
      </c>
      <c r="K1831" s="2">
        <f>[1]Nhr_buildersummary!AE1831</f>
        <v>0</v>
      </c>
      <c r="L1831">
        <f>[1]Nhr_buildersummary!Q1831</f>
        <v>0</v>
      </c>
      <c r="M1831" s="2">
        <f>[1]Nhr_buildersummary!AW1831</f>
        <v>0</v>
      </c>
      <c r="N1831">
        <f>[1]Nhr_buildersummary!R1831</f>
        <v>0</v>
      </c>
      <c r="O1831">
        <f>[1]Nhr_buildersummary!AB1831</f>
        <v>0</v>
      </c>
      <c r="P1831">
        <f>[1]Nhr_buildersummary!AD1831</f>
        <v>0</v>
      </c>
      <c r="Q1831">
        <f>[1]Nhr_buildersummary!AC1831</f>
        <v>0</v>
      </c>
      <c r="R1831">
        <f>[1]Nhr_buildersummary!AG1831</f>
        <v>0</v>
      </c>
      <c r="S1831">
        <f>[1]Nhr_buildersummary!AH1831</f>
        <v>0</v>
      </c>
    </row>
    <row r="1832" spans="1:19" x14ac:dyDescent="0.25">
      <c r="A1832">
        <f>[1]Nhr_buildersummary!B1832</f>
        <v>0</v>
      </c>
      <c r="B1832">
        <f>[1]Nhr_buildersummary!P1832</f>
        <v>0</v>
      </c>
      <c r="C1832">
        <f>[1]Nhr_buildersummary!AI1832</f>
        <v>0</v>
      </c>
      <c r="D1832">
        <f>[1]Nhr_buildersummary!AR1832</f>
        <v>0</v>
      </c>
      <c r="E1832">
        <f>[1]Nhr_buildersummary!BA1832</f>
        <v>0</v>
      </c>
      <c r="F1832">
        <f>[1]Nhr_buildersummary!Y1832</f>
        <v>0</v>
      </c>
      <c r="G1832">
        <f>[1]Nhr_buildersummary!H1832</f>
        <v>0</v>
      </c>
      <c r="H1832">
        <f>[1]Nhr_buildersummary!D1832</f>
        <v>0</v>
      </c>
      <c r="I1832">
        <f>[1]Nhr_buildersummary!E1832</f>
        <v>0</v>
      </c>
      <c r="J1832" s="1">
        <f>[1]Nhr_buildersummary!G1832</f>
        <v>0</v>
      </c>
      <c r="K1832" s="2">
        <f>[1]Nhr_buildersummary!AE1832</f>
        <v>0</v>
      </c>
      <c r="L1832">
        <f>[1]Nhr_buildersummary!Q1832</f>
        <v>0</v>
      </c>
      <c r="M1832" s="2">
        <f>[1]Nhr_buildersummary!AW1832</f>
        <v>0</v>
      </c>
      <c r="N1832">
        <f>[1]Nhr_buildersummary!R1832</f>
        <v>0</v>
      </c>
      <c r="O1832">
        <f>[1]Nhr_buildersummary!AB1832</f>
        <v>0</v>
      </c>
      <c r="P1832">
        <f>[1]Nhr_buildersummary!AD1832</f>
        <v>0</v>
      </c>
      <c r="Q1832">
        <f>[1]Nhr_buildersummary!AC1832</f>
        <v>0</v>
      </c>
      <c r="R1832">
        <f>[1]Nhr_buildersummary!AG1832</f>
        <v>0</v>
      </c>
      <c r="S1832">
        <f>[1]Nhr_buildersummary!AH1832</f>
        <v>0</v>
      </c>
    </row>
    <row r="1833" spans="1:19" x14ac:dyDescent="0.25">
      <c r="A1833">
        <f>[1]Nhr_buildersummary!B1833</f>
        <v>0</v>
      </c>
      <c r="B1833">
        <f>[1]Nhr_buildersummary!P1833</f>
        <v>0</v>
      </c>
      <c r="C1833">
        <f>[1]Nhr_buildersummary!AI1833</f>
        <v>0</v>
      </c>
      <c r="D1833">
        <f>[1]Nhr_buildersummary!AR1833</f>
        <v>0</v>
      </c>
      <c r="E1833">
        <f>[1]Nhr_buildersummary!BA1833</f>
        <v>0</v>
      </c>
      <c r="F1833">
        <f>[1]Nhr_buildersummary!Y1833</f>
        <v>0</v>
      </c>
      <c r="G1833">
        <f>[1]Nhr_buildersummary!H1833</f>
        <v>0</v>
      </c>
      <c r="H1833">
        <f>[1]Nhr_buildersummary!D1833</f>
        <v>0</v>
      </c>
      <c r="I1833">
        <f>[1]Nhr_buildersummary!E1833</f>
        <v>0</v>
      </c>
      <c r="J1833" s="1">
        <f>[1]Nhr_buildersummary!G1833</f>
        <v>0</v>
      </c>
      <c r="K1833" s="2">
        <f>[1]Nhr_buildersummary!AE1833</f>
        <v>0</v>
      </c>
      <c r="L1833">
        <f>[1]Nhr_buildersummary!Q1833</f>
        <v>0</v>
      </c>
      <c r="M1833" s="2">
        <f>[1]Nhr_buildersummary!AW1833</f>
        <v>0</v>
      </c>
      <c r="N1833">
        <f>[1]Nhr_buildersummary!R1833</f>
        <v>0</v>
      </c>
      <c r="O1833">
        <f>[1]Nhr_buildersummary!AB1833</f>
        <v>0</v>
      </c>
      <c r="P1833">
        <f>[1]Nhr_buildersummary!AD1833</f>
        <v>0</v>
      </c>
      <c r="Q1833">
        <f>[1]Nhr_buildersummary!AC1833</f>
        <v>0</v>
      </c>
      <c r="R1833">
        <f>[1]Nhr_buildersummary!AG1833</f>
        <v>0</v>
      </c>
      <c r="S1833">
        <f>[1]Nhr_buildersummary!AH1833</f>
        <v>0</v>
      </c>
    </row>
    <row r="1834" spans="1:19" x14ac:dyDescent="0.25">
      <c r="A1834">
        <f>[1]Nhr_buildersummary!B1834</f>
        <v>0</v>
      </c>
      <c r="B1834">
        <f>[1]Nhr_buildersummary!P1834</f>
        <v>0</v>
      </c>
      <c r="C1834">
        <f>[1]Nhr_buildersummary!AI1834</f>
        <v>0</v>
      </c>
      <c r="D1834">
        <f>[1]Nhr_buildersummary!AR1834</f>
        <v>0</v>
      </c>
      <c r="E1834">
        <f>[1]Nhr_buildersummary!BA1834</f>
        <v>0</v>
      </c>
      <c r="F1834">
        <f>[1]Nhr_buildersummary!Y1834</f>
        <v>0</v>
      </c>
      <c r="G1834">
        <f>[1]Nhr_buildersummary!H1834</f>
        <v>0</v>
      </c>
      <c r="H1834">
        <f>[1]Nhr_buildersummary!D1834</f>
        <v>0</v>
      </c>
      <c r="I1834">
        <f>[1]Nhr_buildersummary!E1834</f>
        <v>0</v>
      </c>
      <c r="J1834" s="1">
        <f>[1]Nhr_buildersummary!G1834</f>
        <v>0</v>
      </c>
      <c r="K1834" s="2">
        <f>[1]Nhr_buildersummary!AE1834</f>
        <v>0</v>
      </c>
      <c r="L1834">
        <f>[1]Nhr_buildersummary!Q1834</f>
        <v>0</v>
      </c>
      <c r="M1834" s="2">
        <f>[1]Nhr_buildersummary!AW1834</f>
        <v>0</v>
      </c>
      <c r="N1834">
        <f>[1]Nhr_buildersummary!R1834</f>
        <v>0</v>
      </c>
      <c r="O1834">
        <f>[1]Nhr_buildersummary!AB1834</f>
        <v>0</v>
      </c>
      <c r="P1834">
        <f>[1]Nhr_buildersummary!AD1834</f>
        <v>0</v>
      </c>
      <c r="Q1834">
        <f>[1]Nhr_buildersummary!AC1834</f>
        <v>0</v>
      </c>
      <c r="R1834">
        <f>[1]Nhr_buildersummary!AG1834</f>
        <v>0</v>
      </c>
      <c r="S1834">
        <f>[1]Nhr_buildersummary!AH1834</f>
        <v>0</v>
      </c>
    </row>
    <row r="1835" spans="1:19" x14ac:dyDescent="0.25">
      <c r="A1835">
        <f>[1]Nhr_buildersummary!B1835</f>
        <v>0</v>
      </c>
      <c r="B1835">
        <f>[1]Nhr_buildersummary!P1835</f>
        <v>0</v>
      </c>
      <c r="C1835">
        <f>[1]Nhr_buildersummary!AI1835</f>
        <v>0</v>
      </c>
      <c r="D1835">
        <f>[1]Nhr_buildersummary!AR1835</f>
        <v>0</v>
      </c>
      <c r="E1835">
        <f>[1]Nhr_buildersummary!BA1835</f>
        <v>0</v>
      </c>
      <c r="F1835">
        <f>[1]Nhr_buildersummary!Y1835</f>
        <v>0</v>
      </c>
      <c r="G1835">
        <f>[1]Nhr_buildersummary!H1835</f>
        <v>0</v>
      </c>
      <c r="H1835">
        <f>[1]Nhr_buildersummary!D1835</f>
        <v>0</v>
      </c>
      <c r="I1835">
        <f>[1]Nhr_buildersummary!E1835</f>
        <v>0</v>
      </c>
      <c r="J1835" s="1">
        <f>[1]Nhr_buildersummary!G1835</f>
        <v>0</v>
      </c>
      <c r="K1835" s="2">
        <f>[1]Nhr_buildersummary!AE1835</f>
        <v>0</v>
      </c>
      <c r="L1835">
        <f>[1]Nhr_buildersummary!Q1835</f>
        <v>0</v>
      </c>
      <c r="M1835" s="2">
        <f>[1]Nhr_buildersummary!AW1835</f>
        <v>0</v>
      </c>
      <c r="N1835">
        <f>[1]Nhr_buildersummary!R1835</f>
        <v>0</v>
      </c>
      <c r="O1835">
        <f>[1]Nhr_buildersummary!AB1835</f>
        <v>0</v>
      </c>
      <c r="P1835">
        <f>[1]Nhr_buildersummary!AD1835</f>
        <v>0</v>
      </c>
      <c r="Q1835">
        <f>[1]Nhr_buildersummary!AC1835</f>
        <v>0</v>
      </c>
      <c r="R1835">
        <f>[1]Nhr_buildersummary!AG1835</f>
        <v>0</v>
      </c>
      <c r="S1835">
        <f>[1]Nhr_buildersummary!AH1835</f>
        <v>0</v>
      </c>
    </row>
    <row r="1836" spans="1:19" x14ac:dyDescent="0.25">
      <c r="A1836">
        <f>[1]Nhr_buildersummary!B1836</f>
        <v>0</v>
      </c>
      <c r="B1836">
        <f>[1]Nhr_buildersummary!P1836</f>
        <v>0</v>
      </c>
      <c r="C1836">
        <f>[1]Nhr_buildersummary!AI1836</f>
        <v>0</v>
      </c>
      <c r="D1836">
        <f>[1]Nhr_buildersummary!AR1836</f>
        <v>0</v>
      </c>
      <c r="E1836">
        <f>[1]Nhr_buildersummary!BA1836</f>
        <v>0</v>
      </c>
      <c r="F1836">
        <f>[1]Nhr_buildersummary!Y1836</f>
        <v>0</v>
      </c>
      <c r="G1836">
        <f>[1]Nhr_buildersummary!H1836</f>
        <v>0</v>
      </c>
      <c r="H1836">
        <f>[1]Nhr_buildersummary!D1836</f>
        <v>0</v>
      </c>
      <c r="I1836">
        <f>[1]Nhr_buildersummary!E1836</f>
        <v>0</v>
      </c>
      <c r="J1836" s="1">
        <f>[1]Nhr_buildersummary!G1836</f>
        <v>0</v>
      </c>
      <c r="K1836" s="2">
        <f>[1]Nhr_buildersummary!AE1836</f>
        <v>0</v>
      </c>
      <c r="L1836">
        <f>[1]Nhr_buildersummary!Q1836</f>
        <v>0</v>
      </c>
      <c r="M1836" s="2">
        <f>[1]Nhr_buildersummary!AW1836</f>
        <v>0</v>
      </c>
      <c r="N1836">
        <f>[1]Nhr_buildersummary!R1836</f>
        <v>0</v>
      </c>
      <c r="O1836">
        <f>[1]Nhr_buildersummary!AB1836</f>
        <v>0</v>
      </c>
      <c r="P1836">
        <f>[1]Nhr_buildersummary!AD1836</f>
        <v>0</v>
      </c>
      <c r="Q1836">
        <f>[1]Nhr_buildersummary!AC1836</f>
        <v>0</v>
      </c>
      <c r="R1836">
        <f>[1]Nhr_buildersummary!AG1836</f>
        <v>0</v>
      </c>
      <c r="S1836">
        <f>[1]Nhr_buildersummary!AH1836</f>
        <v>0</v>
      </c>
    </row>
    <row r="1837" spans="1:19" x14ac:dyDescent="0.25">
      <c r="A1837">
        <f>[1]Nhr_buildersummary!B1837</f>
        <v>0</v>
      </c>
      <c r="B1837">
        <f>[1]Nhr_buildersummary!P1837</f>
        <v>0</v>
      </c>
      <c r="C1837">
        <f>[1]Nhr_buildersummary!AI1837</f>
        <v>0</v>
      </c>
      <c r="D1837">
        <f>[1]Nhr_buildersummary!AR1837</f>
        <v>0</v>
      </c>
      <c r="E1837">
        <f>[1]Nhr_buildersummary!BA1837</f>
        <v>0</v>
      </c>
      <c r="F1837">
        <f>[1]Nhr_buildersummary!Y1837</f>
        <v>0</v>
      </c>
      <c r="G1837">
        <f>[1]Nhr_buildersummary!H1837</f>
        <v>0</v>
      </c>
      <c r="H1837">
        <f>[1]Nhr_buildersummary!D1837</f>
        <v>0</v>
      </c>
      <c r="I1837">
        <f>[1]Nhr_buildersummary!E1837</f>
        <v>0</v>
      </c>
      <c r="J1837" s="1">
        <f>[1]Nhr_buildersummary!G1837</f>
        <v>0</v>
      </c>
      <c r="K1837" s="2">
        <f>[1]Nhr_buildersummary!AE1837</f>
        <v>0</v>
      </c>
      <c r="L1837">
        <f>[1]Nhr_buildersummary!Q1837</f>
        <v>0</v>
      </c>
      <c r="M1837" s="2">
        <f>[1]Nhr_buildersummary!AW1837</f>
        <v>0</v>
      </c>
      <c r="N1837">
        <f>[1]Nhr_buildersummary!R1837</f>
        <v>0</v>
      </c>
      <c r="O1837">
        <f>[1]Nhr_buildersummary!AB1837</f>
        <v>0</v>
      </c>
      <c r="P1837">
        <f>[1]Nhr_buildersummary!AD1837</f>
        <v>0</v>
      </c>
      <c r="Q1837">
        <f>[1]Nhr_buildersummary!AC1837</f>
        <v>0</v>
      </c>
      <c r="R1837">
        <f>[1]Nhr_buildersummary!AG1837</f>
        <v>0</v>
      </c>
      <c r="S1837">
        <f>[1]Nhr_buildersummary!AH1837</f>
        <v>0</v>
      </c>
    </row>
    <row r="1838" spans="1:19" x14ac:dyDescent="0.25">
      <c r="A1838">
        <f>[1]Nhr_buildersummary!B1838</f>
        <v>0</v>
      </c>
      <c r="B1838">
        <f>[1]Nhr_buildersummary!P1838</f>
        <v>0</v>
      </c>
      <c r="C1838">
        <f>[1]Nhr_buildersummary!AI1838</f>
        <v>0</v>
      </c>
      <c r="D1838">
        <f>[1]Nhr_buildersummary!AR1838</f>
        <v>0</v>
      </c>
      <c r="E1838">
        <f>[1]Nhr_buildersummary!BA1838</f>
        <v>0</v>
      </c>
      <c r="F1838">
        <f>[1]Nhr_buildersummary!Y1838</f>
        <v>0</v>
      </c>
      <c r="G1838">
        <f>[1]Nhr_buildersummary!H1838</f>
        <v>0</v>
      </c>
      <c r="H1838">
        <f>[1]Nhr_buildersummary!D1838</f>
        <v>0</v>
      </c>
      <c r="I1838">
        <f>[1]Nhr_buildersummary!E1838</f>
        <v>0</v>
      </c>
      <c r="J1838" s="1">
        <f>[1]Nhr_buildersummary!G1838</f>
        <v>0</v>
      </c>
      <c r="K1838" s="2">
        <f>[1]Nhr_buildersummary!AE1838</f>
        <v>0</v>
      </c>
      <c r="L1838">
        <f>[1]Nhr_buildersummary!Q1838</f>
        <v>0</v>
      </c>
      <c r="M1838" s="2">
        <f>[1]Nhr_buildersummary!AW1838</f>
        <v>0</v>
      </c>
      <c r="N1838">
        <f>[1]Nhr_buildersummary!R1838</f>
        <v>0</v>
      </c>
      <c r="O1838">
        <f>[1]Nhr_buildersummary!AB1838</f>
        <v>0</v>
      </c>
      <c r="P1838">
        <f>[1]Nhr_buildersummary!AD1838</f>
        <v>0</v>
      </c>
      <c r="Q1838">
        <f>[1]Nhr_buildersummary!AC1838</f>
        <v>0</v>
      </c>
      <c r="R1838">
        <f>[1]Nhr_buildersummary!AG1838</f>
        <v>0</v>
      </c>
      <c r="S1838">
        <f>[1]Nhr_buildersummary!AH1838</f>
        <v>0</v>
      </c>
    </row>
    <row r="1839" spans="1:19" x14ac:dyDescent="0.25">
      <c r="A1839">
        <f>[1]Nhr_buildersummary!B1839</f>
        <v>0</v>
      </c>
      <c r="B1839">
        <f>[1]Nhr_buildersummary!P1839</f>
        <v>0</v>
      </c>
      <c r="C1839">
        <f>[1]Nhr_buildersummary!AI1839</f>
        <v>0</v>
      </c>
      <c r="D1839">
        <f>[1]Nhr_buildersummary!AR1839</f>
        <v>0</v>
      </c>
      <c r="E1839">
        <f>[1]Nhr_buildersummary!BA1839</f>
        <v>0</v>
      </c>
      <c r="F1839">
        <f>[1]Nhr_buildersummary!Y1839</f>
        <v>0</v>
      </c>
      <c r="G1839">
        <f>[1]Nhr_buildersummary!H1839</f>
        <v>0</v>
      </c>
      <c r="H1839">
        <f>[1]Nhr_buildersummary!D1839</f>
        <v>0</v>
      </c>
      <c r="I1839">
        <f>[1]Nhr_buildersummary!E1839</f>
        <v>0</v>
      </c>
      <c r="J1839" s="1">
        <f>[1]Nhr_buildersummary!G1839</f>
        <v>0</v>
      </c>
      <c r="K1839" s="2">
        <f>[1]Nhr_buildersummary!AE1839</f>
        <v>0</v>
      </c>
      <c r="L1839">
        <f>[1]Nhr_buildersummary!Q1839</f>
        <v>0</v>
      </c>
      <c r="M1839" s="2">
        <f>[1]Nhr_buildersummary!AW1839</f>
        <v>0</v>
      </c>
      <c r="N1839">
        <f>[1]Nhr_buildersummary!R1839</f>
        <v>0</v>
      </c>
      <c r="O1839">
        <f>[1]Nhr_buildersummary!AB1839</f>
        <v>0</v>
      </c>
      <c r="P1839">
        <f>[1]Nhr_buildersummary!AD1839</f>
        <v>0</v>
      </c>
      <c r="Q1839">
        <f>[1]Nhr_buildersummary!AC1839</f>
        <v>0</v>
      </c>
      <c r="R1839">
        <f>[1]Nhr_buildersummary!AG1839</f>
        <v>0</v>
      </c>
      <c r="S1839">
        <f>[1]Nhr_buildersummary!AH1839</f>
        <v>0</v>
      </c>
    </row>
    <row r="1840" spans="1:19" x14ac:dyDescent="0.25">
      <c r="A1840">
        <f>[1]Nhr_buildersummary!B1840</f>
        <v>0</v>
      </c>
      <c r="B1840">
        <f>[1]Nhr_buildersummary!P1840</f>
        <v>0</v>
      </c>
      <c r="C1840">
        <f>[1]Nhr_buildersummary!AI1840</f>
        <v>0</v>
      </c>
      <c r="D1840">
        <f>[1]Nhr_buildersummary!AR1840</f>
        <v>0</v>
      </c>
      <c r="E1840">
        <f>[1]Nhr_buildersummary!BA1840</f>
        <v>0</v>
      </c>
      <c r="F1840">
        <f>[1]Nhr_buildersummary!Y1840</f>
        <v>0</v>
      </c>
      <c r="G1840">
        <f>[1]Nhr_buildersummary!H1840</f>
        <v>0</v>
      </c>
      <c r="H1840">
        <f>[1]Nhr_buildersummary!D1840</f>
        <v>0</v>
      </c>
      <c r="I1840">
        <f>[1]Nhr_buildersummary!E1840</f>
        <v>0</v>
      </c>
      <c r="J1840" s="1">
        <f>[1]Nhr_buildersummary!G1840</f>
        <v>0</v>
      </c>
      <c r="K1840" s="2">
        <f>[1]Nhr_buildersummary!AE1840</f>
        <v>0</v>
      </c>
      <c r="L1840">
        <f>[1]Nhr_buildersummary!Q1840</f>
        <v>0</v>
      </c>
      <c r="M1840" s="2">
        <f>[1]Nhr_buildersummary!AW1840</f>
        <v>0</v>
      </c>
      <c r="N1840">
        <f>[1]Nhr_buildersummary!R1840</f>
        <v>0</v>
      </c>
      <c r="O1840">
        <f>[1]Nhr_buildersummary!AB1840</f>
        <v>0</v>
      </c>
      <c r="P1840">
        <f>[1]Nhr_buildersummary!AD1840</f>
        <v>0</v>
      </c>
      <c r="Q1840">
        <f>[1]Nhr_buildersummary!AC1840</f>
        <v>0</v>
      </c>
      <c r="R1840">
        <f>[1]Nhr_buildersummary!AG1840</f>
        <v>0</v>
      </c>
      <c r="S1840">
        <f>[1]Nhr_buildersummary!AH1840</f>
        <v>0</v>
      </c>
    </row>
    <row r="1841" spans="1:19" x14ac:dyDescent="0.25">
      <c r="A1841">
        <f>[1]Nhr_buildersummary!B1841</f>
        <v>0</v>
      </c>
      <c r="B1841">
        <f>[1]Nhr_buildersummary!P1841</f>
        <v>0</v>
      </c>
      <c r="C1841">
        <f>[1]Nhr_buildersummary!AI1841</f>
        <v>0</v>
      </c>
      <c r="D1841">
        <f>[1]Nhr_buildersummary!AR1841</f>
        <v>0</v>
      </c>
      <c r="E1841">
        <f>[1]Nhr_buildersummary!BA1841</f>
        <v>0</v>
      </c>
      <c r="F1841">
        <f>[1]Nhr_buildersummary!Y1841</f>
        <v>0</v>
      </c>
      <c r="G1841">
        <f>[1]Nhr_buildersummary!H1841</f>
        <v>0</v>
      </c>
      <c r="H1841">
        <f>[1]Nhr_buildersummary!D1841</f>
        <v>0</v>
      </c>
      <c r="I1841">
        <f>[1]Nhr_buildersummary!E1841</f>
        <v>0</v>
      </c>
      <c r="J1841" s="1">
        <f>[1]Nhr_buildersummary!G1841</f>
        <v>0</v>
      </c>
      <c r="K1841" s="2">
        <f>[1]Nhr_buildersummary!AE1841</f>
        <v>0</v>
      </c>
      <c r="L1841">
        <f>[1]Nhr_buildersummary!Q1841</f>
        <v>0</v>
      </c>
      <c r="M1841" s="2">
        <f>[1]Nhr_buildersummary!AW1841</f>
        <v>0</v>
      </c>
      <c r="N1841">
        <f>[1]Nhr_buildersummary!R1841</f>
        <v>0</v>
      </c>
      <c r="O1841">
        <f>[1]Nhr_buildersummary!AB1841</f>
        <v>0</v>
      </c>
      <c r="P1841">
        <f>[1]Nhr_buildersummary!AD1841</f>
        <v>0</v>
      </c>
      <c r="Q1841">
        <f>[1]Nhr_buildersummary!AC1841</f>
        <v>0</v>
      </c>
      <c r="R1841">
        <f>[1]Nhr_buildersummary!AG1841</f>
        <v>0</v>
      </c>
      <c r="S1841">
        <f>[1]Nhr_buildersummary!AH1841</f>
        <v>0</v>
      </c>
    </row>
    <row r="1842" spans="1:19" x14ac:dyDescent="0.25">
      <c r="A1842">
        <f>[1]Nhr_buildersummary!B1842</f>
        <v>0</v>
      </c>
      <c r="B1842">
        <f>[1]Nhr_buildersummary!P1842</f>
        <v>0</v>
      </c>
      <c r="C1842">
        <f>[1]Nhr_buildersummary!AI1842</f>
        <v>0</v>
      </c>
      <c r="D1842">
        <f>[1]Nhr_buildersummary!AR1842</f>
        <v>0</v>
      </c>
      <c r="E1842">
        <f>[1]Nhr_buildersummary!BA1842</f>
        <v>0</v>
      </c>
      <c r="F1842">
        <f>[1]Nhr_buildersummary!Y1842</f>
        <v>0</v>
      </c>
      <c r="G1842">
        <f>[1]Nhr_buildersummary!H1842</f>
        <v>0</v>
      </c>
      <c r="H1842">
        <f>[1]Nhr_buildersummary!D1842</f>
        <v>0</v>
      </c>
      <c r="I1842">
        <f>[1]Nhr_buildersummary!E1842</f>
        <v>0</v>
      </c>
      <c r="J1842" s="1">
        <f>[1]Nhr_buildersummary!G1842</f>
        <v>0</v>
      </c>
      <c r="K1842" s="2">
        <f>[1]Nhr_buildersummary!AE1842</f>
        <v>0</v>
      </c>
      <c r="L1842">
        <f>[1]Nhr_buildersummary!Q1842</f>
        <v>0</v>
      </c>
      <c r="M1842" s="2">
        <f>[1]Nhr_buildersummary!AW1842</f>
        <v>0</v>
      </c>
      <c r="N1842">
        <f>[1]Nhr_buildersummary!R1842</f>
        <v>0</v>
      </c>
      <c r="O1842">
        <f>[1]Nhr_buildersummary!AB1842</f>
        <v>0</v>
      </c>
      <c r="P1842">
        <f>[1]Nhr_buildersummary!AD1842</f>
        <v>0</v>
      </c>
      <c r="Q1842">
        <f>[1]Nhr_buildersummary!AC1842</f>
        <v>0</v>
      </c>
      <c r="R1842">
        <f>[1]Nhr_buildersummary!AG1842</f>
        <v>0</v>
      </c>
      <c r="S1842">
        <f>[1]Nhr_buildersummary!AH1842</f>
        <v>0</v>
      </c>
    </row>
    <row r="1843" spans="1:19" x14ac:dyDescent="0.25">
      <c r="A1843">
        <f>[1]Nhr_buildersummary!B1843</f>
        <v>0</v>
      </c>
      <c r="B1843">
        <f>[1]Nhr_buildersummary!P1843</f>
        <v>0</v>
      </c>
      <c r="C1843">
        <f>[1]Nhr_buildersummary!AI1843</f>
        <v>0</v>
      </c>
      <c r="D1843">
        <f>[1]Nhr_buildersummary!AR1843</f>
        <v>0</v>
      </c>
      <c r="E1843">
        <f>[1]Nhr_buildersummary!BA1843</f>
        <v>0</v>
      </c>
      <c r="F1843">
        <f>[1]Nhr_buildersummary!Y1843</f>
        <v>0</v>
      </c>
      <c r="G1843">
        <f>[1]Nhr_buildersummary!H1843</f>
        <v>0</v>
      </c>
      <c r="H1843">
        <f>[1]Nhr_buildersummary!D1843</f>
        <v>0</v>
      </c>
      <c r="I1843">
        <f>[1]Nhr_buildersummary!E1843</f>
        <v>0</v>
      </c>
      <c r="J1843" s="1">
        <f>[1]Nhr_buildersummary!G1843</f>
        <v>0</v>
      </c>
      <c r="K1843" s="2">
        <f>[1]Nhr_buildersummary!AE1843</f>
        <v>0</v>
      </c>
      <c r="L1843">
        <f>[1]Nhr_buildersummary!Q1843</f>
        <v>0</v>
      </c>
      <c r="M1843" s="2">
        <f>[1]Nhr_buildersummary!AW1843</f>
        <v>0</v>
      </c>
      <c r="N1843">
        <f>[1]Nhr_buildersummary!R1843</f>
        <v>0</v>
      </c>
      <c r="O1843">
        <f>[1]Nhr_buildersummary!AB1843</f>
        <v>0</v>
      </c>
      <c r="P1843">
        <f>[1]Nhr_buildersummary!AD1843</f>
        <v>0</v>
      </c>
      <c r="Q1843">
        <f>[1]Nhr_buildersummary!AC1843</f>
        <v>0</v>
      </c>
      <c r="R1843">
        <f>[1]Nhr_buildersummary!AG1843</f>
        <v>0</v>
      </c>
      <c r="S1843">
        <f>[1]Nhr_buildersummary!AH1843</f>
        <v>0</v>
      </c>
    </row>
    <row r="1844" spans="1:19" x14ac:dyDescent="0.25">
      <c r="A1844">
        <f>[1]Nhr_buildersummary!B1844</f>
        <v>0</v>
      </c>
      <c r="B1844">
        <f>[1]Nhr_buildersummary!P1844</f>
        <v>0</v>
      </c>
      <c r="C1844">
        <f>[1]Nhr_buildersummary!AI1844</f>
        <v>0</v>
      </c>
      <c r="D1844">
        <f>[1]Nhr_buildersummary!AR1844</f>
        <v>0</v>
      </c>
      <c r="E1844">
        <f>[1]Nhr_buildersummary!BA1844</f>
        <v>0</v>
      </c>
      <c r="F1844">
        <f>[1]Nhr_buildersummary!Y1844</f>
        <v>0</v>
      </c>
      <c r="G1844">
        <f>[1]Nhr_buildersummary!H1844</f>
        <v>0</v>
      </c>
      <c r="H1844">
        <f>[1]Nhr_buildersummary!D1844</f>
        <v>0</v>
      </c>
      <c r="I1844">
        <f>[1]Nhr_buildersummary!E1844</f>
        <v>0</v>
      </c>
      <c r="J1844" s="1">
        <f>[1]Nhr_buildersummary!G1844</f>
        <v>0</v>
      </c>
      <c r="K1844" s="2">
        <f>[1]Nhr_buildersummary!AE1844</f>
        <v>0</v>
      </c>
      <c r="L1844">
        <f>[1]Nhr_buildersummary!Q1844</f>
        <v>0</v>
      </c>
      <c r="M1844" s="2">
        <f>[1]Nhr_buildersummary!AW1844</f>
        <v>0</v>
      </c>
      <c r="N1844">
        <f>[1]Nhr_buildersummary!R1844</f>
        <v>0</v>
      </c>
      <c r="O1844">
        <f>[1]Nhr_buildersummary!AB1844</f>
        <v>0</v>
      </c>
      <c r="P1844">
        <f>[1]Nhr_buildersummary!AD1844</f>
        <v>0</v>
      </c>
      <c r="Q1844">
        <f>[1]Nhr_buildersummary!AC1844</f>
        <v>0</v>
      </c>
      <c r="R1844">
        <f>[1]Nhr_buildersummary!AG1844</f>
        <v>0</v>
      </c>
      <c r="S1844">
        <f>[1]Nhr_buildersummary!AH1844</f>
        <v>0</v>
      </c>
    </row>
    <row r="1845" spans="1:19" x14ac:dyDescent="0.25">
      <c r="A1845">
        <f>[1]Nhr_buildersummary!B1845</f>
        <v>0</v>
      </c>
      <c r="B1845">
        <f>[1]Nhr_buildersummary!P1845</f>
        <v>0</v>
      </c>
      <c r="C1845">
        <f>[1]Nhr_buildersummary!AI1845</f>
        <v>0</v>
      </c>
      <c r="D1845">
        <f>[1]Nhr_buildersummary!AR1845</f>
        <v>0</v>
      </c>
      <c r="E1845">
        <f>[1]Nhr_buildersummary!BA1845</f>
        <v>0</v>
      </c>
      <c r="F1845">
        <f>[1]Nhr_buildersummary!Y1845</f>
        <v>0</v>
      </c>
      <c r="G1845">
        <f>[1]Nhr_buildersummary!H1845</f>
        <v>0</v>
      </c>
      <c r="H1845">
        <f>[1]Nhr_buildersummary!D1845</f>
        <v>0</v>
      </c>
      <c r="I1845">
        <f>[1]Nhr_buildersummary!E1845</f>
        <v>0</v>
      </c>
      <c r="J1845" s="1">
        <f>[1]Nhr_buildersummary!G1845</f>
        <v>0</v>
      </c>
      <c r="K1845" s="2">
        <f>[1]Nhr_buildersummary!AE1845</f>
        <v>0</v>
      </c>
      <c r="L1845">
        <f>[1]Nhr_buildersummary!Q1845</f>
        <v>0</v>
      </c>
      <c r="M1845" s="2">
        <f>[1]Nhr_buildersummary!AW1845</f>
        <v>0</v>
      </c>
      <c r="N1845">
        <f>[1]Nhr_buildersummary!R1845</f>
        <v>0</v>
      </c>
      <c r="O1845">
        <f>[1]Nhr_buildersummary!AB1845</f>
        <v>0</v>
      </c>
      <c r="P1845">
        <f>[1]Nhr_buildersummary!AD1845</f>
        <v>0</v>
      </c>
      <c r="Q1845">
        <f>[1]Nhr_buildersummary!AC1845</f>
        <v>0</v>
      </c>
      <c r="R1845">
        <f>[1]Nhr_buildersummary!AG1845</f>
        <v>0</v>
      </c>
      <c r="S1845">
        <f>[1]Nhr_buildersummary!AH1845</f>
        <v>0</v>
      </c>
    </row>
    <row r="1846" spans="1:19" x14ac:dyDescent="0.25">
      <c r="A1846">
        <f>[1]Nhr_buildersummary!B1846</f>
        <v>0</v>
      </c>
      <c r="B1846">
        <f>[1]Nhr_buildersummary!P1846</f>
        <v>0</v>
      </c>
      <c r="C1846">
        <f>[1]Nhr_buildersummary!AI1846</f>
        <v>0</v>
      </c>
      <c r="D1846">
        <f>[1]Nhr_buildersummary!AR1846</f>
        <v>0</v>
      </c>
      <c r="E1846">
        <f>[1]Nhr_buildersummary!BA1846</f>
        <v>0</v>
      </c>
      <c r="F1846">
        <f>[1]Nhr_buildersummary!Y1846</f>
        <v>0</v>
      </c>
      <c r="G1846">
        <f>[1]Nhr_buildersummary!H1846</f>
        <v>0</v>
      </c>
      <c r="H1846">
        <f>[1]Nhr_buildersummary!D1846</f>
        <v>0</v>
      </c>
      <c r="I1846">
        <f>[1]Nhr_buildersummary!E1846</f>
        <v>0</v>
      </c>
      <c r="J1846" s="1">
        <f>[1]Nhr_buildersummary!G1846</f>
        <v>0</v>
      </c>
      <c r="K1846" s="2">
        <f>[1]Nhr_buildersummary!AE1846</f>
        <v>0</v>
      </c>
      <c r="L1846">
        <f>[1]Nhr_buildersummary!Q1846</f>
        <v>0</v>
      </c>
      <c r="M1846" s="2">
        <f>[1]Nhr_buildersummary!AW1846</f>
        <v>0</v>
      </c>
      <c r="N1846">
        <f>[1]Nhr_buildersummary!R1846</f>
        <v>0</v>
      </c>
      <c r="O1846">
        <f>[1]Nhr_buildersummary!AB1846</f>
        <v>0</v>
      </c>
      <c r="P1846">
        <f>[1]Nhr_buildersummary!AD1846</f>
        <v>0</v>
      </c>
      <c r="Q1846">
        <f>[1]Nhr_buildersummary!AC1846</f>
        <v>0</v>
      </c>
      <c r="R1846">
        <f>[1]Nhr_buildersummary!AG1846</f>
        <v>0</v>
      </c>
      <c r="S1846">
        <f>[1]Nhr_buildersummary!AH1846</f>
        <v>0</v>
      </c>
    </row>
    <row r="1847" spans="1:19" x14ac:dyDescent="0.25">
      <c r="A1847">
        <f>[1]Nhr_buildersummary!B1847</f>
        <v>0</v>
      </c>
      <c r="B1847">
        <f>[1]Nhr_buildersummary!P1847</f>
        <v>0</v>
      </c>
      <c r="C1847">
        <f>[1]Nhr_buildersummary!AI1847</f>
        <v>0</v>
      </c>
      <c r="D1847">
        <f>[1]Nhr_buildersummary!AR1847</f>
        <v>0</v>
      </c>
      <c r="E1847">
        <f>[1]Nhr_buildersummary!BA1847</f>
        <v>0</v>
      </c>
      <c r="F1847">
        <f>[1]Nhr_buildersummary!Y1847</f>
        <v>0</v>
      </c>
      <c r="G1847">
        <f>[1]Nhr_buildersummary!H1847</f>
        <v>0</v>
      </c>
      <c r="H1847">
        <f>[1]Nhr_buildersummary!D1847</f>
        <v>0</v>
      </c>
      <c r="I1847">
        <f>[1]Nhr_buildersummary!E1847</f>
        <v>0</v>
      </c>
      <c r="J1847" s="1">
        <f>[1]Nhr_buildersummary!G1847</f>
        <v>0</v>
      </c>
      <c r="K1847" s="2">
        <f>[1]Nhr_buildersummary!AE1847</f>
        <v>0</v>
      </c>
      <c r="L1847">
        <f>[1]Nhr_buildersummary!Q1847</f>
        <v>0</v>
      </c>
      <c r="M1847" s="2">
        <f>[1]Nhr_buildersummary!AW1847</f>
        <v>0</v>
      </c>
      <c r="N1847">
        <f>[1]Nhr_buildersummary!R1847</f>
        <v>0</v>
      </c>
      <c r="O1847">
        <f>[1]Nhr_buildersummary!AB1847</f>
        <v>0</v>
      </c>
      <c r="P1847">
        <f>[1]Nhr_buildersummary!AD1847</f>
        <v>0</v>
      </c>
      <c r="Q1847">
        <f>[1]Nhr_buildersummary!AC1847</f>
        <v>0</v>
      </c>
      <c r="R1847">
        <f>[1]Nhr_buildersummary!AG1847</f>
        <v>0</v>
      </c>
      <c r="S1847">
        <f>[1]Nhr_buildersummary!AH1847</f>
        <v>0</v>
      </c>
    </row>
    <row r="1848" spans="1:19" x14ac:dyDescent="0.25">
      <c r="A1848">
        <f>[1]Nhr_buildersummary!B1848</f>
        <v>0</v>
      </c>
      <c r="B1848">
        <f>[1]Nhr_buildersummary!P1848</f>
        <v>0</v>
      </c>
      <c r="C1848">
        <f>[1]Nhr_buildersummary!AI1848</f>
        <v>0</v>
      </c>
      <c r="D1848">
        <f>[1]Nhr_buildersummary!AR1848</f>
        <v>0</v>
      </c>
      <c r="E1848">
        <f>[1]Nhr_buildersummary!BA1848</f>
        <v>0</v>
      </c>
      <c r="F1848">
        <f>[1]Nhr_buildersummary!Y1848</f>
        <v>0</v>
      </c>
      <c r="G1848">
        <f>[1]Nhr_buildersummary!H1848</f>
        <v>0</v>
      </c>
      <c r="H1848">
        <f>[1]Nhr_buildersummary!D1848</f>
        <v>0</v>
      </c>
      <c r="I1848">
        <f>[1]Nhr_buildersummary!E1848</f>
        <v>0</v>
      </c>
      <c r="J1848" s="1">
        <f>[1]Nhr_buildersummary!G1848</f>
        <v>0</v>
      </c>
      <c r="K1848" s="2">
        <f>[1]Nhr_buildersummary!AE1848</f>
        <v>0</v>
      </c>
      <c r="L1848">
        <f>[1]Nhr_buildersummary!Q1848</f>
        <v>0</v>
      </c>
      <c r="M1848" s="2">
        <f>[1]Nhr_buildersummary!AW1848</f>
        <v>0</v>
      </c>
      <c r="N1848">
        <f>[1]Nhr_buildersummary!R1848</f>
        <v>0</v>
      </c>
      <c r="O1848">
        <f>[1]Nhr_buildersummary!AB1848</f>
        <v>0</v>
      </c>
      <c r="P1848">
        <f>[1]Nhr_buildersummary!AD1848</f>
        <v>0</v>
      </c>
      <c r="Q1848">
        <f>[1]Nhr_buildersummary!AC1848</f>
        <v>0</v>
      </c>
      <c r="R1848">
        <f>[1]Nhr_buildersummary!AG1848</f>
        <v>0</v>
      </c>
      <c r="S1848">
        <f>[1]Nhr_buildersummary!AH1848</f>
        <v>0</v>
      </c>
    </row>
    <row r="1849" spans="1:19" x14ac:dyDescent="0.25">
      <c r="A1849">
        <f>[1]Nhr_buildersummary!B1849</f>
        <v>0</v>
      </c>
      <c r="B1849">
        <f>[1]Nhr_buildersummary!P1849</f>
        <v>0</v>
      </c>
      <c r="C1849">
        <f>[1]Nhr_buildersummary!AI1849</f>
        <v>0</v>
      </c>
      <c r="D1849">
        <f>[1]Nhr_buildersummary!AR1849</f>
        <v>0</v>
      </c>
      <c r="E1849">
        <f>[1]Nhr_buildersummary!BA1849</f>
        <v>0</v>
      </c>
      <c r="F1849">
        <f>[1]Nhr_buildersummary!Y1849</f>
        <v>0</v>
      </c>
      <c r="G1849">
        <f>[1]Nhr_buildersummary!H1849</f>
        <v>0</v>
      </c>
      <c r="H1849">
        <f>[1]Nhr_buildersummary!D1849</f>
        <v>0</v>
      </c>
      <c r="I1849">
        <f>[1]Nhr_buildersummary!E1849</f>
        <v>0</v>
      </c>
      <c r="J1849" s="1">
        <f>[1]Nhr_buildersummary!G1849</f>
        <v>0</v>
      </c>
      <c r="K1849" s="2">
        <f>[1]Nhr_buildersummary!AE1849</f>
        <v>0</v>
      </c>
      <c r="L1849">
        <f>[1]Nhr_buildersummary!Q1849</f>
        <v>0</v>
      </c>
      <c r="M1849" s="2">
        <f>[1]Nhr_buildersummary!AW1849</f>
        <v>0</v>
      </c>
      <c r="N1849">
        <f>[1]Nhr_buildersummary!R1849</f>
        <v>0</v>
      </c>
      <c r="O1849">
        <f>[1]Nhr_buildersummary!AB1849</f>
        <v>0</v>
      </c>
      <c r="P1849">
        <f>[1]Nhr_buildersummary!AD1849</f>
        <v>0</v>
      </c>
      <c r="Q1849">
        <f>[1]Nhr_buildersummary!AC1849</f>
        <v>0</v>
      </c>
      <c r="R1849">
        <f>[1]Nhr_buildersummary!AG1849</f>
        <v>0</v>
      </c>
      <c r="S1849">
        <f>[1]Nhr_buildersummary!AH1849</f>
        <v>0</v>
      </c>
    </row>
    <row r="1850" spans="1:19" x14ac:dyDescent="0.25">
      <c r="A1850">
        <f>[1]Nhr_buildersummary!B1850</f>
        <v>0</v>
      </c>
      <c r="B1850">
        <f>[1]Nhr_buildersummary!P1850</f>
        <v>0</v>
      </c>
      <c r="C1850">
        <f>[1]Nhr_buildersummary!AI1850</f>
        <v>0</v>
      </c>
      <c r="D1850">
        <f>[1]Nhr_buildersummary!AR1850</f>
        <v>0</v>
      </c>
      <c r="E1850">
        <f>[1]Nhr_buildersummary!BA1850</f>
        <v>0</v>
      </c>
      <c r="F1850">
        <f>[1]Nhr_buildersummary!Y1850</f>
        <v>0</v>
      </c>
      <c r="G1850">
        <f>[1]Nhr_buildersummary!H1850</f>
        <v>0</v>
      </c>
      <c r="H1850">
        <f>[1]Nhr_buildersummary!D1850</f>
        <v>0</v>
      </c>
      <c r="I1850">
        <f>[1]Nhr_buildersummary!E1850</f>
        <v>0</v>
      </c>
      <c r="J1850" s="1">
        <f>[1]Nhr_buildersummary!G1850</f>
        <v>0</v>
      </c>
      <c r="K1850" s="2">
        <f>[1]Nhr_buildersummary!AE1850</f>
        <v>0</v>
      </c>
      <c r="L1850">
        <f>[1]Nhr_buildersummary!Q1850</f>
        <v>0</v>
      </c>
      <c r="M1850" s="2">
        <f>[1]Nhr_buildersummary!AW1850</f>
        <v>0</v>
      </c>
      <c r="N1850">
        <f>[1]Nhr_buildersummary!R1850</f>
        <v>0</v>
      </c>
      <c r="O1850">
        <f>[1]Nhr_buildersummary!AB1850</f>
        <v>0</v>
      </c>
      <c r="P1850">
        <f>[1]Nhr_buildersummary!AD1850</f>
        <v>0</v>
      </c>
      <c r="Q1850">
        <f>[1]Nhr_buildersummary!AC1850</f>
        <v>0</v>
      </c>
      <c r="R1850">
        <f>[1]Nhr_buildersummary!AG1850</f>
        <v>0</v>
      </c>
      <c r="S1850">
        <f>[1]Nhr_buildersummary!AH1850</f>
        <v>0</v>
      </c>
    </row>
    <row r="1851" spans="1:19" x14ac:dyDescent="0.25">
      <c r="A1851">
        <f>[1]Nhr_buildersummary!B1851</f>
        <v>0</v>
      </c>
      <c r="B1851">
        <f>[1]Nhr_buildersummary!P1851</f>
        <v>0</v>
      </c>
      <c r="C1851">
        <f>[1]Nhr_buildersummary!AI1851</f>
        <v>0</v>
      </c>
      <c r="D1851">
        <f>[1]Nhr_buildersummary!AR1851</f>
        <v>0</v>
      </c>
      <c r="E1851">
        <f>[1]Nhr_buildersummary!BA1851</f>
        <v>0</v>
      </c>
      <c r="F1851">
        <f>[1]Nhr_buildersummary!Y1851</f>
        <v>0</v>
      </c>
      <c r="G1851">
        <f>[1]Nhr_buildersummary!H1851</f>
        <v>0</v>
      </c>
      <c r="H1851">
        <f>[1]Nhr_buildersummary!D1851</f>
        <v>0</v>
      </c>
      <c r="I1851">
        <f>[1]Nhr_buildersummary!E1851</f>
        <v>0</v>
      </c>
      <c r="J1851" s="1">
        <f>[1]Nhr_buildersummary!G1851</f>
        <v>0</v>
      </c>
      <c r="K1851" s="2">
        <f>[1]Nhr_buildersummary!AE1851</f>
        <v>0</v>
      </c>
      <c r="L1851">
        <f>[1]Nhr_buildersummary!Q1851</f>
        <v>0</v>
      </c>
      <c r="M1851" s="2">
        <f>[1]Nhr_buildersummary!AW1851</f>
        <v>0</v>
      </c>
      <c r="N1851">
        <f>[1]Nhr_buildersummary!R1851</f>
        <v>0</v>
      </c>
      <c r="O1851">
        <f>[1]Nhr_buildersummary!AB1851</f>
        <v>0</v>
      </c>
      <c r="P1851">
        <f>[1]Nhr_buildersummary!AD1851</f>
        <v>0</v>
      </c>
      <c r="Q1851">
        <f>[1]Nhr_buildersummary!AC1851</f>
        <v>0</v>
      </c>
      <c r="R1851">
        <f>[1]Nhr_buildersummary!AG1851</f>
        <v>0</v>
      </c>
      <c r="S1851">
        <f>[1]Nhr_buildersummary!AH1851</f>
        <v>0</v>
      </c>
    </row>
    <row r="1852" spans="1:19" x14ac:dyDescent="0.25">
      <c r="A1852">
        <f>[1]Nhr_buildersummary!B1852</f>
        <v>0</v>
      </c>
      <c r="B1852">
        <f>[1]Nhr_buildersummary!P1852</f>
        <v>0</v>
      </c>
      <c r="C1852">
        <f>[1]Nhr_buildersummary!AI1852</f>
        <v>0</v>
      </c>
      <c r="D1852">
        <f>[1]Nhr_buildersummary!AR1852</f>
        <v>0</v>
      </c>
      <c r="E1852">
        <f>[1]Nhr_buildersummary!BA1852</f>
        <v>0</v>
      </c>
      <c r="F1852">
        <f>[1]Nhr_buildersummary!Y1852</f>
        <v>0</v>
      </c>
      <c r="G1852">
        <f>[1]Nhr_buildersummary!H1852</f>
        <v>0</v>
      </c>
      <c r="H1852">
        <f>[1]Nhr_buildersummary!D1852</f>
        <v>0</v>
      </c>
      <c r="I1852">
        <f>[1]Nhr_buildersummary!E1852</f>
        <v>0</v>
      </c>
      <c r="J1852" s="1">
        <f>[1]Nhr_buildersummary!G1852</f>
        <v>0</v>
      </c>
      <c r="K1852" s="2">
        <f>[1]Nhr_buildersummary!AE1852</f>
        <v>0</v>
      </c>
      <c r="L1852">
        <f>[1]Nhr_buildersummary!Q1852</f>
        <v>0</v>
      </c>
      <c r="M1852" s="2">
        <f>[1]Nhr_buildersummary!AW1852</f>
        <v>0</v>
      </c>
      <c r="N1852">
        <f>[1]Nhr_buildersummary!R1852</f>
        <v>0</v>
      </c>
      <c r="O1852">
        <f>[1]Nhr_buildersummary!AB1852</f>
        <v>0</v>
      </c>
      <c r="P1852">
        <f>[1]Nhr_buildersummary!AD1852</f>
        <v>0</v>
      </c>
      <c r="Q1852">
        <f>[1]Nhr_buildersummary!AC1852</f>
        <v>0</v>
      </c>
      <c r="R1852">
        <f>[1]Nhr_buildersummary!AG1852</f>
        <v>0</v>
      </c>
      <c r="S1852">
        <f>[1]Nhr_buildersummary!AH1852</f>
        <v>0</v>
      </c>
    </row>
    <row r="1853" spans="1:19" x14ac:dyDescent="0.25">
      <c r="A1853">
        <f>[1]Nhr_buildersummary!B1853</f>
        <v>0</v>
      </c>
      <c r="B1853">
        <f>[1]Nhr_buildersummary!P1853</f>
        <v>0</v>
      </c>
      <c r="C1853">
        <f>[1]Nhr_buildersummary!AI1853</f>
        <v>0</v>
      </c>
      <c r="D1853">
        <f>[1]Nhr_buildersummary!AR1853</f>
        <v>0</v>
      </c>
      <c r="E1853">
        <f>[1]Nhr_buildersummary!BA1853</f>
        <v>0</v>
      </c>
      <c r="F1853">
        <f>[1]Nhr_buildersummary!Y1853</f>
        <v>0</v>
      </c>
      <c r="G1853">
        <f>[1]Nhr_buildersummary!H1853</f>
        <v>0</v>
      </c>
      <c r="H1853">
        <f>[1]Nhr_buildersummary!D1853</f>
        <v>0</v>
      </c>
      <c r="I1853">
        <f>[1]Nhr_buildersummary!E1853</f>
        <v>0</v>
      </c>
      <c r="J1853" s="1">
        <f>[1]Nhr_buildersummary!G1853</f>
        <v>0</v>
      </c>
      <c r="K1853" s="2">
        <f>[1]Nhr_buildersummary!AE1853</f>
        <v>0</v>
      </c>
      <c r="L1853">
        <f>[1]Nhr_buildersummary!Q1853</f>
        <v>0</v>
      </c>
      <c r="M1853" s="2">
        <f>[1]Nhr_buildersummary!AW1853</f>
        <v>0</v>
      </c>
      <c r="N1853">
        <f>[1]Nhr_buildersummary!R1853</f>
        <v>0</v>
      </c>
      <c r="O1853">
        <f>[1]Nhr_buildersummary!AB1853</f>
        <v>0</v>
      </c>
      <c r="P1853">
        <f>[1]Nhr_buildersummary!AD1853</f>
        <v>0</v>
      </c>
      <c r="Q1853">
        <f>[1]Nhr_buildersummary!AC1853</f>
        <v>0</v>
      </c>
      <c r="R1853">
        <f>[1]Nhr_buildersummary!AG1853</f>
        <v>0</v>
      </c>
      <c r="S1853">
        <f>[1]Nhr_buildersummary!AH1853</f>
        <v>0</v>
      </c>
    </row>
    <row r="1854" spans="1:19" x14ac:dyDescent="0.25">
      <c r="A1854">
        <f>[1]Nhr_buildersummary!B1854</f>
        <v>0</v>
      </c>
      <c r="B1854">
        <f>[1]Nhr_buildersummary!P1854</f>
        <v>0</v>
      </c>
      <c r="C1854">
        <f>[1]Nhr_buildersummary!AI1854</f>
        <v>0</v>
      </c>
      <c r="D1854">
        <f>[1]Nhr_buildersummary!AR1854</f>
        <v>0</v>
      </c>
      <c r="E1854">
        <f>[1]Nhr_buildersummary!BA1854</f>
        <v>0</v>
      </c>
      <c r="F1854">
        <f>[1]Nhr_buildersummary!Y1854</f>
        <v>0</v>
      </c>
      <c r="G1854">
        <f>[1]Nhr_buildersummary!H1854</f>
        <v>0</v>
      </c>
      <c r="H1854">
        <f>[1]Nhr_buildersummary!D1854</f>
        <v>0</v>
      </c>
      <c r="I1854">
        <f>[1]Nhr_buildersummary!E1854</f>
        <v>0</v>
      </c>
      <c r="J1854" s="1">
        <f>[1]Nhr_buildersummary!G1854</f>
        <v>0</v>
      </c>
      <c r="K1854" s="2">
        <f>[1]Nhr_buildersummary!AE1854</f>
        <v>0</v>
      </c>
      <c r="L1854">
        <f>[1]Nhr_buildersummary!Q1854</f>
        <v>0</v>
      </c>
      <c r="M1854" s="2">
        <f>[1]Nhr_buildersummary!AW1854</f>
        <v>0</v>
      </c>
      <c r="N1854">
        <f>[1]Nhr_buildersummary!R1854</f>
        <v>0</v>
      </c>
      <c r="O1854">
        <f>[1]Nhr_buildersummary!AB1854</f>
        <v>0</v>
      </c>
      <c r="P1854">
        <f>[1]Nhr_buildersummary!AD1854</f>
        <v>0</v>
      </c>
      <c r="Q1854">
        <f>[1]Nhr_buildersummary!AC1854</f>
        <v>0</v>
      </c>
      <c r="R1854">
        <f>[1]Nhr_buildersummary!AG1854</f>
        <v>0</v>
      </c>
      <c r="S1854">
        <f>[1]Nhr_buildersummary!AH1854</f>
        <v>0</v>
      </c>
    </row>
    <row r="1855" spans="1:19" x14ac:dyDescent="0.25">
      <c r="A1855">
        <f>[1]Nhr_buildersummary!B1855</f>
        <v>0</v>
      </c>
      <c r="B1855">
        <f>[1]Nhr_buildersummary!P1855</f>
        <v>0</v>
      </c>
      <c r="C1855">
        <f>[1]Nhr_buildersummary!AI1855</f>
        <v>0</v>
      </c>
      <c r="D1855">
        <f>[1]Nhr_buildersummary!AR1855</f>
        <v>0</v>
      </c>
      <c r="E1855">
        <f>[1]Nhr_buildersummary!BA1855</f>
        <v>0</v>
      </c>
      <c r="F1855">
        <f>[1]Nhr_buildersummary!Y1855</f>
        <v>0</v>
      </c>
      <c r="G1855">
        <f>[1]Nhr_buildersummary!H1855</f>
        <v>0</v>
      </c>
      <c r="H1855">
        <f>[1]Nhr_buildersummary!D1855</f>
        <v>0</v>
      </c>
      <c r="I1855">
        <f>[1]Nhr_buildersummary!E1855</f>
        <v>0</v>
      </c>
      <c r="J1855" s="1">
        <f>[1]Nhr_buildersummary!G1855</f>
        <v>0</v>
      </c>
      <c r="K1855" s="2">
        <f>[1]Nhr_buildersummary!AE1855</f>
        <v>0</v>
      </c>
      <c r="L1855">
        <f>[1]Nhr_buildersummary!Q1855</f>
        <v>0</v>
      </c>
      <c r="M1855" s="2">
        <f>[1]Nhr_buildersummary!AW1855</f>
        <v>0</v>
      </c>
      <c r="N1855">
        <f>[1]Nhr_buildersummary!R1855</f>
        <v>0</v>
      </c>
      <c r="O1855">
        <f>[1]Nhr_buildersummary!AB1855</f>
        <v>0</v>
      </c>
      <c r="P1855">
        <f>[1]Nhr_buildersummary!AD1855</f>
        <v>0</v>
      </c>
      <c r="Q1855">
        <f>[1]Nhr_buildersummary!AC1855</f>
        <v>0</v>
      </c>
      <c r="R1855">
        <f>[1]Nhr_buildersummary!AG1855</f>
        <v>0</v>
      </c>
      <c r="S1855">
        <f>[1]Nhr_buildersummary!AH1855</f>
        <v>0</v>
      </c>
    </row>
    <row r="1856" spans="1:19" x14ac:dyDescent="0.25">
      <c r="A1856">
        <f>[1]Nhr_buildersummary!B1856</f>
        <v>0</v>
      </c>
      <c r="B1856">
        <f>[1]Nhr_buildersummary!P1856</f>
        <v>0</v>
      </c>
      <c r="C1856">
        <f>[1]Nhr_buildersummary!AI1856</f>
        <v>0</v>
      </c>
      <c r="D1856">
        <f>[1]Nhr_buildersummary!AR1856</f>
        <v>0</v>
      </c>
      <c r="E1856">
        <f>[1]Nhr_buildersummary!BA1856</f>
        <v>0</v>
      </c>
      <c r="F1856">
        <f>[1]Nhr_buildersummary!Y1856</f>
        <v>0</v>
      </c>
      <c r="G1856">
        <f>[1]Nhr_buildersummary!H1856</f>
        <v>0</v>
      </c>
      <c r="H1856">
        <f>[1]Nhr_buildersummary!D1856</f>
        <v>0</v>
      </c>
      <c r="I1856">
        <f>[1]Nhr_buildersummary!E1856</f>
        <v>0</v>
      </c>
      <c r="J1856" s="1">
        <f>[1]Nhr_buildersummary!G1856</f>
        <v>0</v>
      </c>
      <c r="K1856" s="2">
        <f>[1]Nhr_buildersummary!AE1856</f>
        <v>0</v>
      </c>
      <c r="L1856">
        <f>[1]Nhr_buildersummary!Q1856</f>
        <v>0</v>
      </c>
      <c r="M1856" s="2">
        <f>[1]Nhr_buildersummary!AW1856</f>
        <v>0</v>
      </c>
      <c r="N1856">
        <f>[1]Nhr_buildersummary!R1856</f>
        <v>0</v>
      </c>
      <c r="O1856">
        <f>[1]Nhr_buildersummary!AB1856</f>
        <v>0</v>
      </c>
      <c r="P1856">
        <f>[1]Nhr_buildersummary!AD1856</f>
        <v>0</v>
      </c>
      <c r="Q1856">
        <f>[1]Nhr_buildersummary!AC1856</f>
        <v>0</v>
      </c>
      <c r="R1856">
        <f>[1]Nhr_buildersummary!AG1856</f>
        <v>0</v>
      </c>
      <c r="S1856">
        <f>[1]Nhr_buildersummary!AH1856</f>
        <v>0</v>
      </c>
    </row>
    <row r="1857" spans="1:19" x14ac:dyDescent="0.25">
      <c r="A1857">
        <f>[1]Nhr_buildersummary!B1857</f>
        <v>0</v>
      </c>
      <c r="B1857">
        <f>[1]Nhr_buildersummary!P1857</f>
        <v>0</v>
      </c>
      <c r="C1857">
        <f>[1]Nhr_buildersummary!AI1857</f>
        <v>0</v>
      </c>
      <c r="D1857">
        <f>[1]Nhr_buildersummary!AR1857</f>
        <v>0</v>
      </c>
      <c r="E1857">
        <f>[1]Nhr_buildersummary!BA1857</f>
        <v>0</v>
      </c>
      <c r="F1857">
        <f>[1]Nhr_buildersummary!Y1857</f>
        <v>0</v>
      </c>
      <c r="G1857">
        <f>[1]Nhr_buildersummary!H1857</f>
        <v>0</v>
      </c>
      <c r="H1857">
        <f>[1]Nhr_buildersummary!D1857</f>
        <v>0</v>
      </c>
      <c r="I1857">
        <f>[1]Nhr_buildersummary!E1857</f>
        <v>0</v>
      </c>
      <c r="J1857" s="1">
        <f>[1]Nhr_buildersummary!G1857</f>
        <v>0</v>
      </c>
      <c r="K1857" s="2">
        <f>[1]Nhr_buildersummary!AE1857</f>
        <v>0</v>
      </c>
      <c r="L1857">
        <f>[1]Nhr_buildersummary!Q1857</f>
        <v>0</v>
      </c>
      <c r="M1857" s="2">
        <f>[1]Nhr_buildersummary!AW1857</f>
        <v>0</v>
      </c>
      <c r="N1857">
        <f>[1]Nhr_buildersummary!R1857</f>
        <v>0</v>
      </c>
      <c r="O1857">
        <f>[1]Nhr_buildersummary!AB1857</f>
        <v>0</v>
      </c>
      <c r="P1857">
        <f>[1]Nhr_buildersummary!AD1857</f>
        <v>0</v>
      </c>
      <c r="Q1857">
        <f>[1]Nhr_buildersummary!AC1857</f>
        <v>0</v>
      </c>
      <c r="R1857">
        <f>[1]Nhr_buildersummary!AG1857</f>
        <v>0</v>
      </c>
      <c r="S1857">
        <f>[1]Nhr_buildersummary!AH1857</f>
        <v>0</v>
      </c>
    </row>
    <row r="1858" spans="1:19" x14ac:dyDescent="0.25">
      <c r="A1858">
        <f>[1]Nhr_buildersummary!B1858</f>
        <v>0</v>
      </c>
      <c r="B1858">
        <f>[1]Nhr_buildersummary!P1858</f>
        <v>0</v>
      </c>
      <c r="C1858">
        <f>[1]Nhr_buildersummary!AI1858</f>
        <v>0</v>
      </c>
      <c r="D1858">
        <f>[1]Nhr_buildersummary!AR1858</f>
        <v>0</v>
      </c>
      <c r="E1858">
        <f>[1]Nhr_buildersummary!BA1858</f>
        <v>0</v>
      </c>
      <c r="F1858">
        <f>[1]Nhr_buildersummary!Y1858</f>
        <v>0</v>
      </c>
      <c r="G1858">
        <f>[1]Nhr_buildersummary!H1858</f>
        <v>0</v>
      </c>
      <c r="H1858">
        <f>[1]Nhr_buildersummary!D1858</f>
        <v>0</v>
      </c>
      <c r="I1858">
        <f>[1]Nhr_buildersummary!E1858</f>
        <v>0</v>
      </c>
      <c r="J1858" s="1">
        <f>[1]Nhr_buildersummary!G1858</f>
        <v>0</v>
      </c>
      <c r="K1858" s="2">
        <f>[1]Nhr_buildersummary!AE1858</f>
        <v>0</v>
      </c>
      <c r="L1858">
        <f>[1]Nhr_buildersummary!Q1858</f>
        <v>0</v>
      </c>
      <c r="M1858" s="2">
        <f>[1]Nhr_buildersummary!AW1858</f>
        <v>0</v>
      </c>
      <c r="N1858">
        <f>[1]Nhr_buildersummary!R1858</f>
        <v>0</v>
      </c>
      <c r="O1858">
        <f>[1]Nhr_buildersummary!AB1858</f>
        <v>0</v>
      </c>
      <c r="P1858">
        <f>[1]Nhr_buildersummary!AD1858</f>
        <v>0</v>
      </c>
      <c r="Q1858">
        <f>[1]Nhr_buildersummary!AC1858</f>
        <v>0</v>
      </c>
      <c r="R1858">
        <f>[1]Nhr_buildersummary!AG1858</f>
        <v>0</v>
      </c>
      <c r="S1858">
        <f>[1]Nhr_buildersummary!AH1858</f>
        <v>0</v>
      </c>
    </row>
    <row r="1859" spans="1:19" x14ac:dyDescent="0.25">
      <c r="A1859">
        <f>[1]Nhr_buildersummary!B1859</f>
        <v>0</v>
      </c>
      <c r="B1859">
        <f>[1]Nhr_buildersummary!P1859</f>
        <v>0</v>
      </c>
      <c r="C1859">
        <f>[1]Nhr_buildersummary!AI1859</f>
        <v>0</v>
      </c>
      <c r="D1859">
        <f>[1]Nhr_buildersummary!AR1859</f>
        <v>0</v>
      </c>
      <c r="E1859">
        <f>[1]Nhr_buildersummary!BA1859</f>
        <v>0</v>
      </c>
      <c r="F1859">
        <f>[1]Nhr_buildersummary!Y1859</f>
        <v>0</v>
      </c>
      <c r="G1859">
        <f>[1]Nhr_buildersummary!H1859</f>
        <v>0</v>
      </c>
      <c r="H1859">
        <f>[1]Nhr_buildersummary!D1859</f>
        <v>0</v>
      </c>
      <c r="I1859">
        <f>[1]Nhr_buildersummary!E1859</f>
        <v>0</v>
      </c>
      <c r="J1859" s="1">
        <f>[1]Nhr_buildersummary!G1859</f>
        <v>0</v>
      </c>
      <c r="K1859" s="2">
        <f>[1]Nhr_buildersummary!AE1859</f>
        <v>0</v>
      </c>
      <c r="L1859">
        <f>[1]Nhr_buildersummary!Q1859</f>
        <v>0</v>
      </c>
      <c r="M1859" s="2">
        <f>[1]Nhr_buildersummary!AW1859</f>
        <v>0</v>
      </c>
      <c r="N1859">
        <f>[1]Nhr_buildersummary!R1859</f>
        <v>0</v>
      </c>
      <c r="O1859">
        <f>[1]Nhr_buildersummary!AB1859</f>
        <v>0</v>
      </c>
      <c r="P1859">
        <f>[1]Nhr_buildersummary!AD1859</f>
        <v>0</v>
      </c>
      <c r="Q1859">
        <f>[1]Nhr_buildersummary!AC1859</f>
        <v>0</v>
      </c>
      <c r="R1859">
        <f>[1]Nhr_buildersummary!AG1859</f>
        <v>0</v>
      </c>
      <c r="S1859">
        <f>[1]Nhr_buildersummary!AH1859</f>
        <v>0</v>
      </c>
    </row>
    <row r="1860" spans="1:19" x14ac:dyDescent="0.25">
      <c r="A1860">
        <f>[1]Nhr_buildersummary!B1860</f>
        <v>0</v>
      </c>
      <c r="B1860">
        <f>[1]Nhr_buildersummary!P1860</f>
        <v>0</v>
      </c>
      <c r="C1860">
        <f>[1]Nhr_buildersummary!AI1860</f>
        <v>0</v>
      </c>
      <c r="D1860">
        <f>[1]Nhr_buildersummary!AR1860</f>
        <v>0</v>
      </c>
      <c r="E1860">
        <f>[1]Nhr_buildersummary!BA1860</f>
        <v>0</v>
      </c>
      <c r="F1860">
        <f>[1]Nhr_buildersummary!Y1860</f>
        <v>0</v>
      </c>
      <c r="G1860">
        <f>[1]Nhr_buildersummary!H1860</f>
        <v>0</v>
      </c>
      <c r="H1860">
        <f>[1]Nhr_buildersummary!D1860</f>
        <v>0</v>
      </c>
      <c r="I1860">
        <f>[1]Nhr_buildersummary!E1860</f>
        <v>0</v>
      </c>
      <c r="J1860" s="1">
        <f>[1]Nhr_buildersummary!G1860</f>
        <v>0</v>
      </c>
      <c r="K1860" s="2">
        <f>[1]Nhr_buildersummary!AE1860</f>
        <v>0</v>
      </c>
      <c r="L1860">
        <f>[1]Nhr_buildersummary!Q1860</f>
        <v>0</v>
      </c>
      <c r="M1860" s="2">
        <f>[1]Nhr_buildersummary!AW1860</f>
        <v>0</v>
      </c>
      <c r="N1860">
        <f>[1]Nhr_buildersummary!R1860</f>
        <v>0</v>
      </c>
      <c r="O1860">
        <f>[1]Nhr_buildersummary!AB1860</f>
        <v>0</v>
      </c>
      <c r="P1860">
        <f>[1]Nhr_buildersummary!AD1860</f>
        <v>0</v>
      </c>
      <c r="Q1860">
        <f>[1]Nhr_buildersummary!AC1860</f>
        <v>0</v>
      </c>
      <c r="R1860">
        <f>[1]Nhr_buildersummary!AG1860</f>
        <v>0</v>
      </c>
      <c r="S1860">
        <f>[1]Nhr_buildersummary!AH1860</f>
        <v>0</v>
      </c>
    </row>
    <row r="1861" spans="1:19" x14ac:dyDescent="0.25">
      <c r="A1861">
        <f>[1]Nhr_buildersummary!B1861</f>
        <v>0</v>
      </c>
      <c r="B1861">
        <f>[1]Nhr_buildersummary!P1861</f>
        <v>0</v>
      </c>
      <c r="C1861">
        <f>[1]Nhr_buildersummary!AI1861</f>
        <v>0</v>
      </c>
      <c r="D1861">
        <f>[1]Nhr_buildersummary!AR1861</f>
        <v>0</v>
      </c>
      <c r="E1861">
        <f>[1]Nhr_buildersummary!BA1861</f>
        <v>0</v>
      </c>
      <c r="F1861">
        <f>[1]Nhr_buildersummary!Y1861</f>
        <v>0</v>
      </c>
      <c r="G1861">
        <f>[1]Nhr_buildersummary!H1861</f>
        <v>0</v>
      </c>
      <c r="H1861">
        <f>[1]Nhr_buildersummary!D1861</f>
        <v>0</v>
      </c>
      <c r="I1861">
        <f>[1]Nhr_buildersummary!E1861</f>
        <v>0</v>
      </c>
      <c r="J1861" s="1">
        <f>[1]Nhr_buildersummary!G1861</f>
        <v>0</v>
      </c>
      <c r="K1861" s="2">
        <f>[1]Nhr_buildersummary!AE1861</f>
        <v>0</v>
      </c>
      <c r="L1861">
        <f>[1]Nhr_buildersummary!Q1861</f>
        <v>0</v>
      </c>
      <c r="M1861" s="2">
        <f>[1]Nhr_buildersummary!AW1861</f>
        <v>0</v>
      </c>
      <c r="N1861">
        <f>[1]Nhr_buildersummary!R1861</f>
        <v>0</v>
      </c>
      <c r="O1861">
        <f>[1]Nhr_buildersummary!AB1861</f>
        <v>0</v>
      </c>
      <c r="P1861">
        <f>[1]Nhr_buildersummary!AD1861</f>
        <v>0</v>
      </c>
      <c r="Q1861">
        <f>[1]Nhr_buildersummary!AC1861</f>
        <v>0</v>
      </c>
      <c r="R1861">
        <f>[1]Nhr_buildersummary!AG1861</f>
        <v>0</v>
      </c>
      <c r="S1861">
        <f>[1]Nhr_buildersummary!AH1861</f>
        <v>0</v>
      </c>
    </row>
    <row r="1862" spans="1:19" x14ac:dyDescent="0.25">
      <c r="A1862">
        <f>[1]Nhr_buildersummary!B1862</f>
        <v>0</v>
      </c>
      <c r="B1862">
        <f>[1]Nhr_buildersummary!P1862</f>
        <v>0</v>
      </c>
      <c r="C1862">
        <f>[1]Nhr_buildersummary!AI1862</f>
        <v>0</v>
      </c>
      <c r="D1862">
        <f>[1]Nhr_buildersummary!AR1862</f>
        <v>0</v>
      </c>
      <c r="E1862">
        <f>[1]Nhr_buildersummary!BA1862</f>
        <v>0</v>
      </c>
      <c r="F1862">
        <f>[1]Nhr_buildersummary!Y1862</f>
        <v>0</v>
      </c>
      <c r="G1862">
        <f>[1]Nhr_buildersummary!H1862</f>
        <v>0</v>
      </c>
      <c r="H1862">
        <f>[1]Nhr_buildersummary!D1862</f>
        <v>0</v>
      </c>
      <c r="I1862">
        <f>[1]Nhr_buildersummary!E1862</f>
        <v>0</v>
      </c>
      <c r="J1862" s="1">
        <f>[1]Nhr_buildersummary!G1862</f>
        <v>0</v>
      </c>
      <c r="K1862" s="2">
        <f>[1]Nhr_buildersummary!AE1862</f>
        <v>0</v>
      </c>
      <c r="L1862">
        <f>[1]Nhr_buildersummary!Q1862</f>
        <v>0</v>
      </c>
      <c r="M1862" s="2">
        <f>[1]Nhr_buildersummary!AW1862</f>
        <v>0</v>
      </c>
      <c r="N1862">
        <f>[1]Nhr_buildersummary!R1862</f>
        <v>0</v>
      </c>
      <c r="O1862">
        <f>[1]Nhr_buildersummary!AB1862</f>
        <v>0</v>
      </c>
      <c r="P1862">
        <f>[1]Nhr_buildersummary!AD1862</f>
        <v>0</v>
      </c>
      <c r="Q1862">
        <f>[1]Nhr_buildersummary!AC1862</f>
        <v>0</v>
      </c>
      <c r="R1862">
        <f>[1]Nhr_buildersummary!AG1862</f>
        <v>0</v>
      </c>
      <c r="S1862">
        <f>[1]Nhr_buildersummary!AH1862</f>
        <v>0</v>
      </c>
    </row>
    <row r="1863" spans="1:19" x14ac:dyDescent="0.25">
      <c r="A1863">
        <f>[1]Nhr_buildersummary!B1863</f>
        <v>0</v>
      </c>
      <c r="B1863">
        <f>[1]Nhr_buildersummary!P1863</f>
        <v>0</v>
      </c>
      <c r="C1863">
        <f>[1]Nhr_buildersummary!AI1863</f>
        <v>0</v>
      </c>
      <c r="D1863">
        <f>[1]Nhr_buildersummary!AR1863</f>
        <v>0</v>
      </c>
      <c r="E1863">
        <f>[1]Nhr_buildersummary!BA1863</f>
        <v>0</v>
      </c>
      <c r="F1863">
        <f>[1]Nhr_buildersummary!Y1863</f>
        <v>0</v>
      </c>
      <c r="G1863">
        <f>[1]Nhr_buildersummary!H1863</f>
        <v>0</v>
      </c>
      <c r="H1863">
        <f>[1]Nhr_buildersummary!D1863</f>
        <v>0</v>
      </c>
      <c r="I1863">
        <f>[1]Nhr_buildersummary!E1863</f>
        <v>0</v>
      </c>
      <c r="J1863" s="1">
        <f>[1]Nhr_buildersummary!G1863</f>
        <v>0</v>
      </c>
      <c r="K1863" s="2">
        <f>[1]Nhr_buildersummary!AE1863</f>
        <v>0</v>
      </c>
      <c r="L1863">
        <f>[1]Nhr_buildersummary!Q1863</f>
        <v>0</v>
      </c>
      <c r="M1863" s="2">
        <f>[1]Nhr_buildersummary!AW1863</f>
        <v>0</v>
      </c>
      <c r="N1863">
        <f>[1]Nhr_buildersummary!R1863</f>
        <v>0</v>
      </c>
      <c r="O1863">
        <f>[1]Nhr_buildersummary!AB1863</f>
        <v>0</v>
      </c>
      <c r="P1863">
        <f>[1]Nhr_buildersummary!AD1863</f>
        <v>0</v>
      </c>
      <c r="Q1863">
        <f>[1]Nhr_buildersummary!AC1863</f>
        <v>0</v>
      </c>
      <c r="R1863">
        <f>[1]Nhr_buildersummary!AG1863</f>
        <v>0</v>
      </c>
      <c r="S1863">
        <f>[1]Nhr_buildersummary!AH1863</f>
        <v>0</v>
      </c>
    </row>
    <row r="1864" spans="1:19" x14ac:dyDescent="0.25">
      <c r="A1864">
        <f>[1]Nhr_buildersummary!B1864</f>
        <v>0</v>
      </c>
      <c r="B1864">
        <f>[1]Nhr_buildersummary!P1864</f>
        <v>0</v>
      </c>
      <c r="C1864">
        <f>[1]Nhr_buildersummary!AI1864</f>
        <v>0</v>
      </c>
      <c r="D1864">
        <f>[1]Nhr_buildersummary!AR1864</f>
        <v>0</v>
      </c>
      <c r="E1864">
        <f>[1]Nhr_buildersummary!BA1864</f>
        <v>0</v>
      </c>
      <c r="F1864">
        <f>[1]Nhr_buildersummary!Y1864</f>
        <v>0</v>
      </c>
      <c r="G1864">
        <f>[1]Nhr_buildersummary!H1864</f>
        <v>0</v>
      </c>
      <c r="H1864">
        <f>[1]Nhr_buildersummary!D1864</f>
        <v>0</v>
      </c>
      <c r="I1864">
        <f>[1]Nhr_buildersummary!E1864</f>
        <v>0</v>
      </c>
      <c r="J1864" s="1">
        <f>[1]Nhr_buildersummary!G1864</f>
        <v>0</v>
      </c>
      <c r="K1864" s="2">
        <f>[1]Nhr_buildersummary!AE1864</f>
        <v>0</v>
      </c>
      <c r="L1864">
        <f>[1]Nhr_buildersummary!Q1864</f>
        <v>0</v>
      </c>
      <c r="M1864" s="2">
        <f>[1]Nhr_buildersummary!AW1864</f>
        <v>0</v>
      </c>
      <c r="N1864">
        <f>[1]Nhr_buildersummary!R1864</f>
        <v>0</v>
      </c>
      <c r="O1864">
        <f>[1]Nhr_buildersummary!AB1864</f>
        <v>0</v>
      </c>
      <c r="P1864">
        <f>[1]Nhr_buildersummary!AD1864</f>
        <v>0</v>
      </c>
      <c r="Q1864">
        <f>[1]Nhr_buildersummary!AC1864</f>
        <v>0</v>
      </c>
      <c r="R1864">
        <f>[1]Nhr_buildersummary!AG1864</f>
        <v>0</v>
      </c>
      <c r="S1864">
        <f>[1]Nhr_buildersummary!AH1864</f>
        <v>0</v>
      </c>
    </row>
    <row r="1865" spans="1:19" x14ac:dyDescent="0.25">
      <c r="A1865">
        <f>[1]Nhr_buildersummary!B1865</f>
        <v>0</v>
      </c>
      <c r="B1865">
        <f>[1]Nhr_buildersummary!P1865</f>
        <v>0</v>
      </c>
      <c r="C1865">
        <f>[1]Nhr_buildersummary!AI1865</f>
        <v>0</v>
      </c>
      <c r="D1865">
        <f>[1]Nhr_buildersummary!AR1865</f>
        <v>0</v>
      </c>
      <c r="E1865">
        <f>[1]Nhr_buildersummary!BA1865</f>
        <v>0</v>
      </c>
      <c r="F1865">
        <f>[1]Nhr_buildersummary!Y1865</f>
        <v>0</v>
      </c>
      <c r="G1865">
        <f>[1]Nhr_buildersummary!H1865</f>
        <v>0</v>
      </c>
      <c r="H1865">
        <f>[1]Nhr_buildersummary!D1865</f>
        <v>0</v>
      </c>
      <c r="I1865">
        <f>[1]Nhr_buildersummary!E1865</f>
        <v>0</v>
      </c>
      <c r="J1865" s="1">
        <f>[1]Nhr_buildersummary!G1865</f>
        <v>0</v>
      </c>
      <c r="K1865" s="2">
        <f>[1]Nhr_buildersummary!AE1865</f>
        <v>0</v>
      </c>
      <c r="L1865">
        <f>[1]Nhr_buildersummary!Q1865</f>
        <v>0</v>
      </c>
      <c r="M1865" s="2">
        <f>[1]Nhr_buildersummary!AW1865</f>
        <v>0</v>
      </c>
      <c r="N1865">
        <f>[1]Nhr_buildersummary!R1865</f>
        <v>0</v>
      </c>
      <c r="O1865">
        <f>[1]Nhr_buildersummary!AB1865</f>
        <v>0</v>
      </c>
      <c r="P1865">
        <f>[1]Nhr_buildersummary!AD1865</f>
        <v>0</v>
      </c>
      <c r="Q1865">
        <f>[1]Nhr_buildersummary!AC1865</f>
        <v>0</v>
      </c>
      <c r="R1865">
        <f>[1]Nhr_buildersummary!AG1865</f>
        <v>0</v>
      </c>
      <c r="S1865">
        <f>[1]Nhr_buildersummary!AH1865</f>
        <v>0</v>
      </c>
    </row>
    <row r="1866" spans="1:19" x14ac:dyDescent="0.25">
      <c r="A1866">
        <f>[1]Nhr_buildersummary!B1866</f>
        <v>0</v>
      </c>
      <c r="B1866">
        <f>[1]Nhr_buildersummary!P1866</f>
        <v>0</v>
      </c>
      <c r="C1866">
        <f>[1]Nhr_buildersummary!AI1866</f>
        <v>0</v>
      </c>
      <c r="D1866">
        <f>[1]Nhr_buildersummary!AR1866</f>
        <v>0</v>
      </c>
      <c r="E1866">
        <f>[1]Nhr_buildersummary!BA1866</f>
        <v>0</v>
      </c>
      <c r="F1866">
        <f>[1]Nhr_buildersummary!Y1866</f>
        <v>0</v>
      </c>
      <c r="G1866">
        <f>[1]Nhr_buildersummary!H1866</f>
        <v>0</v>
      </c>
      <c r="H1866">
        <f>[1]Nhr_buildersummary!D1866</f>
        <v>0</v>
      </c>
      <c r="I1866">
        <f>[1]Nhr_buildersummary!E1866</f>
        <v>0</v>
      </c>
      <c r="J1866" s="1">
        <f>[1]Nhr_buildersummary!G1866</f>
        <v>0</v>
      </c>
      <c r="K1866" s="2">
        <f>[1]Nhr_buildersummary!AE1866</f>
        <v>0</v>
      </c>
      <c r="L1866">
        <f>[1]Nhr_buildersummary!Q1866</f>
        <v>0</v>
      </c>
      <c r="M1866" s="2">
        <f>[1]Nhr_buildersummary!AW1866</f>
        <v>0</v>
      </c>
      <c r="N1866">
        <f>[1]Nhr_buildersummary!R1866</f>
        <v>0</v>
      </c>
      <c r="O1866">
        <f>[1]Nhr_buildersummary!AB1866</f>
        <v>0</v>
      </c>
      <c r="P1866">
        <f>[1]Nhr_buildersummary!AD1866</f>
        <v>0</v>
      </c>
      <c r="Q1866">
        <f>[1]Nhr_buildersummary!AC1866</f>
        <v>0</v>
      </c>
      <c r="R1866">
        <f>[1]Nhr_buildersummary!AG1866</f>
        <v>0</v>
      </c>
      <c r="S1866">
        <f>[1]Nhr_buildersummary!AH1866</f>
        <v>0</v>
      </c>
    </row>
    <row r="1867" spans="1:19" x14ac:dyDescent="0.25">
      <c r="A1867">
        <f>[1]Nhr_buildersummary!B1867</f>
        <v>0</v>
      </c>
      <c r="B1867">
        <f>[1]Nhr_buildersummary!P1867</f>
        <v>0</v>
      </c>
      <c r="C1867">
        <f>[1]Nhr_buildersummary!AI1867</f>
        <v>0</v>
      </c>
      <c r="D1867">
        <f>[1]Nhr_buildersummary!AR1867</f>
        <v>0</v>
      </c>
      <c r="E1867">
        <f>[1]Nhr_buildersummary!BA1867</f>
        <v>0</v>
      </c>
      <c r="F1867">
        <f>[1]Nhr_buildersummary!Y1867</f>
        <v>0</v>
      </c>
      <c r="G1867">
        <f>[1]Nhr_buildersummary!H1867</f>
        <v>0</v>
      </c>
      <c r="H1867">
        <f>[1]Nhr_buildersummary!D1867</f>
        <v>0</v>
      </c>
      <c r="I1867">
        <f>[1]Nhr_buildersummary!E1867</f>
        <v>0</v>
      </c>
      <c r="J1867" s="1">
        <f>[1]Nhr_buildersummary!G1867</f>
        <v>0</v>
      </c>
      <c r="K1867" s="2">
        <f>[1]Nhr_buildersummary!AE1867</f>
        <v>0</v>
      </c>
      <c r="L1867">
        <f>[1]Nhr_buildersummary!Q1867</f>
        <v>0</v>
      </c>
      <c r="M1867" s="2">
        <f>[1]Nhr_buildersummary!AW1867</f>
        <v>0</v>
      </c>
      <c r="N1867">
        <f>[1]Nhr_buildersummary!R1867</f>
        <v>0</v>
      </c>
      <c r="O1867">
        <f>[1]Nhr_buildersummary!AB1867</f>
        <v>0</v>
      </c>
      <c r="P1867">
        <f>[1]Nhr_buildersummary!AD1867</f>
        <v>0</v>
      </c>
      <c r="Q1867">
        <f>[1]Nhr_buildersummary!AC1867</f>
        <v>0</v>
      </c>
      <c r="R1867">
        <f>[1]Nhr_buildersummary!AG1867</f>
        <v>0</v>
      </c>
      <c r="S1867">
        <f>[1]Nhr_buildersummary!AH1867</f>
        <v>0</v>
      </c>
    </row>
    <row r="1868" spans="1:19" x14ac:dyDescent="0.25">
      <c r="A1868">
        <f>[1]Nhr_buildersummary!B1868</f>
        <v>0</v>
      </c>
      <c r="B1868">
        <f>[1]Nhr_buildersummary!P1868</f>
        <v>0</v>
      </c>
      <c r="C1868">
        <f>[1]Nhr_buildersummary!AI1868</f>
        <v>0</v>
      </c>
      <c r="D1868">
        <f>[1]Nhr_buildersummary!AR1868</f>
        <v>0</v>
      </c>
      <c r="E1868">
        <f>[1]Nhr_buildersummary!BA1868</f>
        <v>0</v>
      </c>
      <c r="F1868">
        <f>[1]Nhr_buildersummary!Y1868</f>
        <v>0</v>
      </c>
      <c r="G1868">
        <f>[1]Nhr_buildersummary!H1868</f>
        <v>0</v>
      </c>
      <c r="H1868">
        <f>[1]Nhr_buildersummary!D1868</f>
        <v>0</v>
      </c>
      <c r="I1868">
        <f>[1]Nhr_buildersummary!E1868</f>
        <v>0</v>
      </c>
      <c r="J1868" s="1">
        <f>[1]Nhr_buildersummary!G1868</f>
        <v>0</v>
      </c>
      <c r="K1868" s="2">
        <f>[1]Nhr_buildersummary!AE1868</f>
        <v>0</v>
      </c>
      <c r="L1868">
        <f>[1]Nhr_buildersummary!Q1868</f>
        <v>0</v>
      </c>
      <c r="M1868" s="2">
        <f>[1]Nhr_buildersummary!AW1868</f>
        <v>0</v>
      </c>
      <c r="N1868">
        <f>[1]Nhr_buildersummary!R1868</f>
        <v>0</v>
      </c>
      <c r="O1868">
        <f>[1]Nhr_buildersummary!AB1868</f>
        <v>0</v>
      </c>
      <c r="P1868">
        <f>[1]Nhr_buildersummary!AD1868</f>
        <v>0</v>
      </c>
      <c r="Q1868">
        <f>[1]Nhr_buildersummary!AC1868</f>
        <v>0</v>
      </c>
      <c r="R1868">
        <f>[1]Nhr_buildersummary!AG1868</f>
        <v>0</v>
      </c>
      <c r="S1868">
        <f>[1]Nhr_buildersummary!AH1868</f>
        <v>0</v>
      </c>
    </row>
    <row r="1869" spans="1:19" x14ac:dyDescent="0.25">
      <c r="A1869">
        <f>[1]Nhr_buildersummary!B1869</f>
        <v>0</v>
      </c>
      <c r="B1869">
        <f>[1]Nhr_buildersummary!P1869</f>
        <v>0</v>
      </c>
      <c r="C1869">
        <f>[1]Nhr_buildersummary!AI1869</f>
        <v>0</v>
      </c>
      <c r="D1869">
        <f>[1]Nhr_buildersummary!AR1869</f>
        <v>0</v>
      </c>
      <c r="E1869">
        <f>[1]Nhr_buildersummary!BA1869</f>
        <v>0</v>
      </c>
      <c r="F1869">
        <f>[1]Nhr_buildersummary!Y1869</f>
        <v>0</v>
      </c>
      <c r="G1869">
        <f>[1]Nhr_buildersummary!H1869</f>
        <v>0</v>
      </c>
      <c r="H1869">
        <f>[1]Nhr_buildersummary!D1869</f>
        <v>0</v>
      </c>
      <c r="I1869">
        <f>[1]Nhr_buildersummary!E1869</f>
        <v>0</v>
      </c>
      <c r="J1869" s="1">
        <f>[1]Nhr_buildersummary!G1869</f>
        <v>0</v>
      </c>
      <c r="K1869" s="2">
        <f>[1]Nhr_buildersummary!AE1869</f>
        <v>0</v>
      </c>
      <c r="L1869">
        <f>[1]Nhr_buildersummary!Q1869</f>
        <v>0</v>
      </c>
      <c r="M1869" s="2">
        <f>[1]Nhr_buildersummary!AW1869</f>
        <v>0</v>
      </c>
      <c r="N1869">
        <f>[1]Nhr_buildersummary!R1869</f>
        <v>0</v>
      </c>
      <c r="O1869">
        <f>[1]Nhr_buildersummary!AB1869</f>
        <v>0</v>
      </c>
      <c r="P1869">
        <f>[1]Nhr_buildersummary!AD1869</f>
        <v>0</v>
      </c>
      <c r="Q1869">
        <f>[1]Nhr_buildersummary!AC1869</f>
        <v>0</v>
      </c>
      <c r="R1869">
        <f>[1]Nhr_buildersummary!AG1869</f>
        <v>0</v>
      </c>
      <c r="S1869">
        <f>[1]Nhr_buildersummary!AH1869</f>
        <v>0</v>
      </c>
    </row>
    <row r="1870" spans="1:19" x14ac:dyDescent="0.25">
      <c r="A1870">
        <f>[1]Nhr_buildersummary!B1870</f>
        <v>0</v>
      </c>
      <c r="B1870">
        <f>[1]Nhr_buildersummary!P1870</f>
        <v>0</v>
      </c>
      <c r="C1870">
        <f>[1]Nhr_buildersummary!AI1870</f>
        <v>0</v>
      </c>
      <c r="D1870">
        <f>[1]Nhr_buildersummary!AR1870</f>
        <v>0</v>
      </c>
      <c r="E1870">
        <f>[1]Nhr_buildersummary!BA1870</f>
        <v>0</v>
      </c>
      <c r="F1870">
        <f>[1]Nhr_buildersummary!Y1870</f>
        <v>0</v>
      </c>
      <c r="G1870">
        <f>[1]Nhr_buildersummary!H1870</f>
        <v>0</v>
      </c>
      <c r="H1870">
        <f>[1]Nhr_buildersummary!D1870</f>
        <v>0</v>
      </c>
      <c r="I1870">
        <f>[1]Nhr_buildersummary!E1870</f>
        <v>0</v>
      </c>
      <c r="J1870" s="1">
        <f>[1]Nhr_buildersummary!G1870</f>
        <v>0</v>
      </c>
      <c r="K1870" s="2">
        <f>[1]Nhr_buildersummary!AE1870</f>
        <v>0</v>
      </c>
      <c r="L1870">
        <f>[1]Nhr_buildersummary!Q1870</f>
        <v>0</v>
      </c>
      <c r="M1870" s="2">
        <f>[1]Nhr_buildersummary!AW1870</f>
        <v>0</v>
      </c>
      <c r="N1870">
        <f>[1]Nhr_buildersummary!R1870</f>
        <v>0</v>
      </c>
      <c r="O1870">
        <f>[1]Nhr_buildersummary!AB1870</f>
        <v>0</v>
      </c>
      <c r="P1870">
        <f>[1]Nhr_buildersummary!AD1870</f>
        <v>0</v>
      </c>
      <c r="Q1870">
        <f>[1]Nhr_buildersummary!AC1870</f>
        <v>0</v>
      </c>
      <c r="R1870">
        <f>[1]Nhr_buildersummary!AG1870</f>
        <v>0</v>
      </c>
      <c r="S1870">
        <f>[1]Nhr_buildersummary!AH1870</f>
        <v>0</v>
      </c>
    </row>
    <row r="1871" spans="1:19" x14ac:dyDescent="0.25">
      <c r="A1871">
        <f>[1]Nhr_buildersummary!B1871</f>
        <v>0</v>
      </c>
      <c r="B1871">
        <f>[1]Nhr_buildersummary!P1871</f>
        <v>0</v>
      </c>
      <c r="C1871">
        <f>[1]Nhr_buildersummary!AI1871</f>
        <v>0</v>
      </c>
      <c r="D1871">
        <f>[1]Nhr_buildersummary!AR1871</f>
        <v>0</v>
      </c>
      <c r="E1871">
        <f>[1]Nhr_buildersummary!BA1871</f>
        <v>0</v>
      </c>
      <c r="F1871">
        <f>[1]Nhr_buildersummary!Y1871</f>
        <v>0</v>
      </c>
      <c r="G1871">
        <f>[1]Nhr_buildersummary!H1871</f>
        <v>0</v>
      </c>
      <c r="H1871">
        <f>[1]Nhr_buildersummary!D1871</f>
        <v>0</v>
      </c>
      <c r="I1871">
        <f>[1]Nhr_buildersummary!E1871</f>
        <v>0</v>
      </c>
      <c r="J1871" s="1">
        <f>[1]Nhr_buildersummary!G1871</f>
        <v>0</v>
      </c>
      <c r="K1871" s="2">
        <f>[1]Nhr_buildersummary!AE1871</f>
        <v>0</v>
      </c>
      <c r="L1871">
        <f>[1]Nhr_buildersummary!Q1871</f>
        <v>0</v>
      </c>
      <c r="M1871" s="2">
        <f>[1]Nhr_buildersummary!AW1871</f>
        <v>0</v>
      </c>
      <c r="N1871">
        <f>[1]Nhr_buildersummary!R1871</f>
        <v>0</v>
      </c>
      <c r="O1871">
        <f>[1]Nhr_buildersummary!AB1871</f>
        <v>0</v>
      </c>
      <c r="P1871">
        <f>[1]Nhr_buildersummary!AD1871</f>
        <v>0</v>
      </c>
      <c r="Q1871">
        <f>[1]Nhr_buildersummary!AC1871</f>
        <v>0</v>
      </c>
      <c r="R1871">
        <f>[1]Nhr_buildersummary!AG1871</f>
        <v>0</v>
      </c>
      <c r="S1871">
        <f>[1]Nhr_buildersummary!AH1871</f>
        <v>0</v>
      </c>
    </row>
    <row r="1872" spans="1:19" x14ac:dyDescent="0.25">
      <c r="A1872">
        <f>[1]Nhr_buildersummary!B1872</f>
        <v>0</v>
      </c>
      <c r="B1872">
        <f>[1]Nhr_buildersummary!P1872</f>
        <v>0</v>
      </c>
      <c r="C1872">
        <f>[1]Nhr_buildersummary!AI1872</f>
        <v>0</v>
      </c>
      <c r="D1872">
        <f>[1]Nhr_buildersummary!AR1872</f>
        <v>0</v>
      </c>
      <c r="E1872">
        <f>[1]Nhr_buildersummary!BA1872</f>
        <v>0</v>
      </c>
      <c r="F1872">
        <f>[1]Nhr_buildersummary!Y1872</f>
        <v>0</v>
      </c>
      <c r="G1872">
        <f>[1]Nhr_buildersummary!H1872</f>
        <v>0</v>
      </c>
      <c r="H1872">
        <f>[1]Nhr_buildersummary!D1872</f>
        <v>0</v>
      </c>
      <c r="I1872">
        <f>[1]Nhr_buildersummary!E1872</f>
        <v>0</v>
      </c>
      <c r="J1872" s="1">
        <f>[1]Nhr_buildersummary!G1872</f>
        <v>0</v>
      </c>
      <c r="K1872" s="2">
        <f>[1]Nhr_buildersummary!AE1872</f>
        <v>0</v>
      </c>
      <c r="L1872">
        <f>[1]Nhr_buildersummary!Q1872</f>
        <v>0</v>
      </c>
      <c r="M1872" s="2">
        <f>[1]Nhr_buildersummary!AW1872</f>
        <v>0</v>
      </c>
      <c r="N1872">
        <f>[1]Nhr_buildersummary!R1872</f>
        <v>0</v>
      </c>
      <c r="O1872">
        <f>[1]Nhr_buildersummary!AB1872</f>
        <v>0</v>
      </c>
      <c r="P1872">
        <f>[1]Nhr_buildersummary!AD1872</f>
        <v>0</v>
      </c>
      <c r="Q1872">
        <f>[1]Nhr_buildersummary!AC1872</f>
        <v>0</v>
      </c>
      <c r="R1872">
        <f>[1]Nhr_buildersummary!AG1872</f>
        <v>0</v>
      </c>
      <c r="S1872">
        <f>[1]Nhr_buildersummary!AH1872</f>
        <v>0</v>
      </c>
    </row>
    <row r="1873" spans="1:19" x14ac:dyDescent="0.25">
      <c r="A1873">
        <f>[1]Nhr_buildersummary!B1873</f>
        <v>0</v>
      </c>
      <c r="B1873">
        <f>[1]Nhr_buildersummary!P1873</f>
        <v>0</v>
      </c>
      <c r="C1873">
        <f>[1]Nhr_buildersummary!AI1873</f>
        <v>0</v>
      </c>
      <c r="D1873">
        <f>[1]Nhr_buildersummary!AR1873</f>
        <v>0</v>
      </c>
      <c r="E1873">
        <f>[1]Nhr_buildersummary!BA1873</f>
        <v>0</v>
      </c>
      <c r="F1873">
        <f>[1]Nhr_buildersummary!Y1873</f>
        <v>0</v>
      </c>
      <c r="G1873">
        <f>[1]Nhr_buildersummary!H1873</f>
        <v>0</v>
      </c>
      <c r="H1873">
        <f>[1]Nhr_buildersummary!D1873</f>
        <v>0</v>
      </c>
      <c r="I1873">
        <f>[1]Nhr_buildersummary!E1873</f>
        <v>0</v>
      </c>
      <c r="J1873" s="1">
        <f>[1]Nhr_buildersummary!G1873</f>
        <v>0</v>
      </c>
      <c r="K1873" s="2">
        <f>[1]Nhr_buildersummary!AE1873</f>
        <v>0</v>
      </c>
      <c r="L1873">
        <f>[1]Nhr_buildersummary!Q1873</f>
        <v>0</v>
      </c>
      <c r="M1873" s="2">
        <f>[1]Nhr_buildersummary!AW1873</f>
        <v>0</v>
      </c>
      <c r="N1873">
        <f>[1]Nhr_buildersummary!R1873</f>
        <v>0</v>
      </c>
      <c r="O1873">
        <f>[1]Nhr_buildersummary!AB1873</f>
        <v>0</v>
      </c>
      <c r="P1873">
        <f>[1]Nhr_buildersummary!AD1873</f>
        <v>0</v>
      </c>
      <c r="Q1873">
        <f>[1]Nhr_buildersummary!AC1873</f>
        <v>0</v>
      </c>
      <c r="R1873">
        <f>[1]Nhr_buildersummary!AG1873</f>
        <v>0</v>
      </c>
      <c r="S1873">
        <f>[1]Nhr_buildersummary!AH1873</f>
        <v>0</v>
      </c>
    </row>
    <row r="1874" spans="1:19" x14ac:dyDescent="0.25">
      <c r="A1874">
        <f>[1]Nhr_buildersummary!B1874</f>
        <v>0</v>
      </c>
      <c r="B1874">
        <f>[1]Nhr_buildersummary!P1874</f>
        <v>0</v>
      </c>
      <c r="C1874">
        <f>[1]Nhr_buildersummary!AI1874</f>
        <v>0</v>
      </c>
      <c r="D1874">
        <f>[1]Nhr_buildersummary!AR1874</f>
        <v>0</v>
      </c>
      <c r="E1874">
        <f>[1]Nhr_buildersummary!BA1874</f>
        <v>0</v>
      </c>
      <c r="F1874">
        <f>[1]Nhr_buildersummary!Y1874</f>
        <v>0</v>
      </c>
      <c r="G1874">
        <f>[1]Nhr_buildersummary!H1874</f>
        <v>0</v>
      </c>
      <c r="H1874">
        <f>[1]Nhr_buildersummary!D1874</f>
        <v>0</v>
      </c>
      <c r="I1874">
        <f>[1]Nhr_buildersummary!E1874</f>
        <v>0</v>
      </c>
      <c r="J1874" s="1">
        <f>[1]Nhr_buildersummary!G1874</f>
        <v>0</v>
      </c>
      <c r="K1874" s="2">
        <f>[1]Nhr_buildersummary!AE1874</f>
        <v>0</v>
      </c>
      <c r="L1874">
        <f>[1]Nhr_buildersummary!Q1874</f>
        <v>0</v>
      </c>
      <c r="M1874" s="2">
        <f>[1]Nhr_buildersummary!AW1874</f>
        <v>0</v>
      </c>
      <c r="N1874">
        <f>[1]Nhr_buildersummary!R1874</f>
        <v>0</v>
      </c>
      <c r="O1874">
        <f>[1]Nhr_buildersummary!AB1874</f>
        <v>0</v>
      </c>
      <c r="P1874">
        <f>[1]Nhr_buildersummary!AD1874</f>
        <v>0</v>
      </c>
      <c r="Q1874">
        <f>[1]Nhr_buildersummary!AC1874</f>
        <v>0</v>
      </c>
      <c r="R1874">
        <f>[1]Nhr_buildersummary!AG1874</f>
        <v>0</v>
      </c>
      <c r="S1874">
        <f>[1]Nhr_buildersummary!AH1874</f>
        <v>0</v>
      </c>
    </row>
    <row r="1875" spans="1:19" x14ac:dyDescent="0.25">
      <c r="A1875">
        <f>[1]Nhr_buildersummary!B1875</f>
        <v>0</v>
      </c>
      <c r="B1875">
        <f>[1]Nhr_buildersummary!P1875</f>
        <v>0</v>
      </c>
      <c r="C1875">
        <f>[1]Nhr_buildersummary!AI1875</f>
        <v>0</v>
      </c>
      <c r="D1875">
        <f>[1]Nhr_buildersummary!AR1875</f>
        <v>0</v>
      </c>
      <c r="E1875">
        <f>[1]Nhr_buildersummary!BA1875</f>
        <v>0</v>
      </c>
      <c r="F1875">
        <f>[1]Nhr_buildersummary!Y1875</f>
        <v>0</v>
      </c>
      <c r="G1875">
        <f>[1]Nhr_buildersummary!H1875</f>
        <v>0</v>
      </c>
      <c r="H1875">
        <f>[1]Nhr_buildersummary!D1875</f>
        <v>0</v>
      </c>
      <c r="I1875">
        <f>[1]Nhr_buildersummary!E1875</f>
        <v>0</v>
      </c>
      <c r="J1875" s="1">
        <f>[1]Nhr_buildersummary!G1875</f>
        <v>0</v>
      </c>
      <c r="K1875" s="2">
        <f>[1]Nhr_buildersummary!AE1875</f>
        <v>0</v>
      </c>
      <c r="L1875">
        <f>[1]Nhr_buildersummary!Q1875</f>
        <v>0</v>
      </c>
      <c r="M1875" s="2">
        <f>[1]Nhr_buildersummary!AW1875</f>
        <v>0</v>
      </c>
      <c r="N1875">
        <f>[1]Nhr_buildersummary!R1875</f>
        <v>0</v>
      </c>
      <c r="O1875">
        <f>[1]Nhr_buildersummary!AB1875</f>
        <v>0</v>
      </c>
      <c r="P1875">
        <f>[1]Nhr_buildersummary!AD1875</f>
        <v>0</v>
      </c>
      <c r="Q1875">
        <f>[1]Nhr_buildersummary!AC1875</f>
        <v>0</v>
      </c>
      <c r="R1875">
        <f>[1]Nhr_buildersummary!AG1875</f>
        <v>0</v>
      </c>
      <c r="S1875">
        <f>[1]Nhr_buildersummary!AH1875</f>
        <v>0</v>
      </c>
    </row>
    <row r="1876" spans="1:19" x14ac:dyDescent="0.25">
      <c r="A1876">
        <f>[1]Nhr_buildersummary!B1876</f>
        <v>0</v>
      </c>
      <c r="B1876">
        <f>[1]Nhr_buildersummary!P1876</f>
        <v>0</v>
      </c>
      <c r="C1876">
        <f>[1]Nhr_buildersummary!AI1876</f>
        <v>0</v>
      </c>
      <c r="D1876">
        <f>[1]Nhr_buildersummary!AR1876</f>
        <v>0</v>
      </c>
      <c r="E1876">
        <f>[1]Nhr_buildersummary!BA1876</f>
        <v>0</v>
      </c>
      <c r="F1876">
        <f>[1]Nhr_buildersummary!Y1876</f>
        <v>0</v>
      </c>
      <c r="G1876">
        <f>[1]Nhr_buildersummary!H1876</f>
        <v>0</v>
      </c>
      <c r="H1876">
        <f>[1]Nhr_buildersummary!D1876</f>
        <v>0</v>
      </c>
      <c r="I1876">
        <f>[1]Nhr_buildersummary!E1876</f>
        <v>0</v>
      </c>
      <c r="J1876" s="1">
        <f>[1]Nhr_buildersummary!G1876</f>
        <v>0</v>
      </c>
      <c r="K1876" s="2">
        <f>[1]Nhr_buildersummary!AE1876</f>
        <v>0</v>
      </c>
      <c r="L1876">
        <f>[1]Nhr_buildersummary!Q1876</f>
        <v>0</v>
      </c>
      <c r="M1876" s="2">
        <f>[1]Nhr_buildersummary!AW1876</f>
        <v>0</v>
      </c>
      <c r="N1876">
        <f>[1]Nhr_buildersummary!R1876</f>
        <v>0</v>
      </c>
      <c r="O1876">
        <f>[1]Nhr_buildersummary!AB1876</f>
        <v>0</v>
      </c>
      <c r="P1876">
        <f>[1]Nhr_buildersummary!AD1876</f>
        <v>0</v>
      </c>
      <c r="Q1876">
        <f>[1]Nhr_buildersummary!AC1876</f>
        <v>0</v>
      </c>
      <c r="R1876">
        <f>[1]Nhr_buildersummary!AG1876</f>
        <v>0</v>
      </c>
      <c r="S1876">
        <f>[1]Nhr_buildersummary!AH1876</f>
        <v>0</v>
      </c>
    </row>
    <row r="1877" spans="1:19" x14ac:dyDescent="0.25">
      <c r="A1877">
        <f>[1]Nhr_buildersummary!B1877</f>
        <v>0</v>
      </c>
      <c r="B1877">
        <f>[1]Nhr_buildersummary!P1877</f>
        <v>0</v>
      </c>
      <c r="C1877">
        <f>[1]Nhr_buildersummary!AI1877</f>
        <v>0</v>
      </c>
      <c r="D1877">
        <f>[1]Nhr_buildersummary!AR1877</f>
        <v>0</v>
      </c>
      <c r="E1877">
        <f>[1]Nhr_buildersummary!BA1877</f>
        <v>0</v>
      </c>
      <c r="F1877">
        <f>[1]Nhr_buildersummary!Y1877</f>
        <v>0</v>
      </c>
      <c r="G1877">
        <f>[1]Nhr_buildersummary!H1877</f>
        <v>0</v>
      </c>
      <c r="H1877">
        <f>[1]Nhr_buildersummary!D1877</f>
        <v>0</v>
      </c>
      <c r="I1877">
        <f>[1]Nhr_buildersummary!E1877</f>
        <v>0</v>
      </c>
      <c r="J1877" s="1">
        <f>[1]Nhr_buildersummary!G1877</f>
        <v>0</v>
      </c>
      <c r="K1877" s="2">
        <f>[1]Nhr_buildersummary!AE1877</f>
        <v>0</v>
      </c>
      <c r="L1877">
        <f>[1]Nhr_buildersummary!Q1877</f>
        <v>0</v>
      </c>
      <c r="M1877" s="2">
        <f>[1]Nhr_buildersummary!AW1877</f>
        <v>0</v>
      </c>
      <c r="N1877">
        <f>[1]Nhr_buildersummary!R1877</f>
        <v>0</v>
      </c>
      <c r="O1877">
        <f>[1]Nhr_buildersummary!AB1877</f>
        <v>0</v>
      </c>
      <c r="P1877">
        <f>[1]Nhr_buildersummary!AD1877</f>
        <v>0</v>
      </c>
      <c r="Q1877">
        <f>[1]Nhr_buildersummary!AC1877</f>
        <v>0</v>
      </c>
      <c r="R1877">
        <f>[1]Nhr_buildersummary!AG1877</f>
        <v>0</v>
      </c>
      <c r="S1877">
        <f>[1]Nhr_buildersummary!AH1877</f>
        <v>0</v>
      </c>
    </row>
    <row r="1878" spans="1:19" x14ac:dyDescent="0.25">
      <c r="A1878">
        <f>[1]Nhr_buildersummary!B1878</f>
        <v>0</v>
      </c>
      <c r="B1878">
        <f>[1]Nhr_buildersummary!P1878</f>
        <v>0</v>
      </c>
      <c r="C1878">
        <f>[1]Nhr_buildersummary!AI1878</f>
        <v>0</v>
      </c>
      <c r="D1878">
        <f>[1]Nhr_buildersummary!AR1878</f>
        <v>0</v>
      </c>
      <c r="E1878">
        <f>[1]Nhr_buildersummary!BA1878</f>
        <v>0</v>
      </c>
      <c r="F1878">
        <f>[1]Nhr_buildersummary!Y1878</f>
        <v>0</v>
      </c>
      <c r="G1878">
        <f>[1]Nhr_buildersummary!H1878</f>
        <v>0</v>
      </c>
      <c r="H1878">
        <f>[1]Nhr_buildersummary!D1878</f>
        <v>0</v>
      </c>
      <c r="I1878">
        <f>[1]Nhr_buildersummary!E1878</f>
        <v>0</v>
      </c>
      <c r="J1878" s="1">
        <f>[1]Nhr_buildersummary!G1878</f>
        <v>0</v>
      </c>
      <c r="K1878" s="2">
        <f>[1]Nhr_buildersummary!AE1878</f>
        <v>0</v>
      </c>
      <c r="L1878">
        <f>[1]Nhr_buildersummary!Q1878</f>
        <v>0</v>
      </c>
      <c r="M1878" s="2">
        <f>[1]Nhr_buildersummary!AW1878</f>
        <v>0</v>
      </c>
      <c r="N1878">
        <f>[1]Nhr_buildersummary!R1878</f>
        <v>0</v>
      </c>
      <c r="O1878">
        <f>[1]Nhr_buildersummary!AB1878</f>
        <v>0</v>
      </c>
      <c r="P1878">
        <f>[1]Nhr_buildersummary!AD1878</f>
        <v>0</v>
      </c>
      <c r="Q1878">
        <f>[1]Nhr_buildersummary!AC1878</f>
        <v>0</v>
      </c>
      <c r="R1878">
        <f>[1]Nhr_buildersummary!AG1878</f>
        <v>0</v>
      </c>
      <c r="S1878">
        <f>[1]Nhr_buildersummary!AH1878</f>
        <v>0</v>
      </c>
    </row>
    <row r="1879" spans="1:19" x14ac:dyDescent="0.25">
      <c r="A1879">
        <f>[1]Nhr_buildersummary!B1879</f>
        <v>0</v>
      </c>
      <c r="B1879">
        <f>[1]Nhr_buildersummary!P1879</f>
        <v>0</v>
      </c>
      <c r="C1879">
        <f>[1]Nhr_buildersummary!AI1879</f>
        <v>0</v>
      </c>
      <c r="D1879">
        <f>[1]Nhr_buildersummary!AR1879</f>
        <v>0</v>
      </c>
      <c r="E1879">
        <f>[1]Nhr_buildersummary!BA1879</f>
        <v>0</v>
      </c>
      <c r="F1879">
        <f>[1]Nhr_buildersummary!Y1879</f>
        <v>0</v>
      </c>
      <c r="G1879">
        <f>[1]Nhr_buildersummary!H1879</f>
        <v>0</v>
      </c>
      <c r="H1879">
        <f>[1]Nhr_buildersummary!D1879</f>
        <v>0</v>
      </c>
      <c r="I1879">
        <f>[1]Nhr_buildersummary!E1879</f>
        <v>0</v>
      </c>
      <c r="J1879" s="1">
        <f>[1]Nhr_buildersummary!G1879</f>
        <v>0</v>
      </c>
      <c r="K1879" s="2">
        <f>[1]Nhr_buildersummary!AE1879</f>
        <v>0</v>
      </c>
      <c r="L1879">
        <f>[1]Nhr_buildersummary!Q1879</f>
        <v>0</v>
      </c>
      <c r="M1879" s="2">
        <f>[1]Nhr_buildersummary!AW1879</f>
        <v>0</v>
      </c>
      <c r="N1879">
        <f>[1]Nhr_buildersummary!R1879</f>
        <v>0</v>
      </c>
      <c r="O1879">
        <f>[1]Nhr_buildersummary!AB1879</f>
        <v>0</v>
      </c>
      <c r="P1879">
        <f>[1]Nhr_buildersummary!AD1879</f>
        <v>0</v>
      </c>
      <c r="Q1879">
        <f>[1]Nhr_buildersummary!AC1879</f>
        <v>0</v>
      </c>
      <c r="R1879">
        <f>[1]Nhr_buildersummary!AG1879</f>
        <v>0</v>
      </c>
      <c r="S1879">
        <f>[1]Nhr_buildersummary!AH1879</f>
        <v>0</v>
      </c>
    </row>
    <row r="1880" spans="1:19" x14ac:dyDescent="0.25">
      <c r="A1880">
        <f>[1]Nhr_buildersummary!B1880</f>
        <v>0</v>
      </c>
      <c r="B1880">
        <f>[1]Nhr_buildersummary!P1880</f>
        <v>0</v>
      </c>
      <c r="C1880">
        <f>[1]Nhr_buildersummary!AI1880</f>
        <v>0</v>
      </c>
      <c r="D1880">
        <f>[1]Nhr_buildersummary!AR1880</f>
        <v>0</v>
      </c>
      <c r="E1880">
        <f>[1]Nhr_buildersummary!BA1880</f>
        <v>0</v>
      </c>
      <c r="F1880">
        <f>[1]Nhr_buildersummary!Y1880</f>
        <v>0</v>
      </c>
      <c r="G1880">
        <f>[1]Nhr_buildersummary!H1880</f>
        <v>0</v>
      </c>
      <c r="H1880">
        <f>[1]Nhr_buildersummary!D1880</f>
        <v>0</v>
      </c>
      <c r="I1880">
        <f>[1]Nhr_buildersummary!E1880</f>
        <v>0</v>
      </c>
      <c r="J1880" s="1">
        <f>[1]Nhr_buildersummary!G1880</f>
        <v>0</v>
      </c>
      <c r="K1880" s="2">
        <f>[1]Nhr_buildersummary!AE1880</f>
        <v>0</v>
      </c>
      <c r="L1880">
        <f>[1]Nhr_buildersummary!Q1880</f>
        <v>0</v>
      </c>
      <c r="M1880" s="2">
        <f>[1]Nhr_buildersummary!AW1880</f>
        <v>0</v>
      </c>
      <c r="N1880">
        <f>[1]Nhr_buildersummary!R1880</f>
        <v>0</v>
      </c>
      <c r="O1880">
        <f>[1]Nhr_buildersummary!AB1880</f>
        <v>0</v>
      </c>
      <c r="P1880">
        <f>[1]Nhr_buildersummary!AD1880</f>
        <v>0</v>
      </c>
      <c r="Q1880">
        <f>[1]Nhr_buildersummary!AC1880</f>
        <v>0</v>
      </c>
      <c r="R1880">
        <f>[1]Nhr_buildersummary!AG1880</f>
        <v>0</v>
      </c>
      <c r="S1880">
        <f>[1]Nhr_buildersummary!AH1880</f>
        <v>0</v>
      </c>
    </row>
    <row r="1881" spans="1:19" x14ac:dyDescent="0.25">
      <c r="A1881">
        <f>[1]Nhr_buildersummary!B1881</f>
        <v>0</v>
      </c>
      <c r="B1881">
        <f>[1]Nhr_buildersummary!P1881</f>
        <v>0</v>
      </c>
      <c r="C1881">
        <f>[1]Nhr_buildersummary!AI1881</f>
        <v>0</v>
      </c>
      <c r="D1881">
        <f>[1]Nhr_buildersummary!AR1881</f>
        <v>0</v>
      </c>
      <c r="E1881">
        <f>[1]Nhr_buildersummary!BA1881</f>
        <v>0</v>
      </c>
      <c r="F1881">
        <f>[1]Nhr_buildersummary!Y1881</f>
        <v>0</v>
      </c>
      <c r="G1881">
        <f>[1]Nhr_buildersummary!H1881</f>
        <v>0</v>
      </c>
      <c r="H1881">
        <f>[1]Nhr_buildersummary!D1881</f>
        <v>0</v>
      </c>
      <c r="I1881">
        <f>[1]Nhr_buildersummary!E1881</f>
        <v>0</v>
      </c>
      <c r="J1881" s="1">
        <f>[1]Nhr_buildersummary!G1881</f>
        <v>0</v>
      </c>
      <c r="K1881" s="2">
        <f>[1]Nhr_buildersummary!AE1881</f>
        <v>0</v>
      </c>
      <c r="L1881">
        <f>[1]Nhr_buildersummary!Q1881</f>
        <v>0</v>
      </c>
      <c r="M1881" s="2">
        <f>[1]Nhr_buildersummary!AW1881</f>
        <v>0</v>
      </c>
      <c r="N1881">
        <f>[1]Nhr_buildersummary!R1881</f>
        <v>0</v>
      </c>
      <c r="O1881">
        <f>[1]Nhr_buildersummary!AB1881</f>
        <v>0</v>
      </c>
      <c r="P1881">
        <f>[1]Nhr_buildersummary!AD1881</f>
        <v>0</v>
      </c>
      <c r="Q1881">
        <f>[1]Nhr_buildersummary!AC1881</f>
        <v>0</v>
      </c>
      <c r="R1881">
        <f>[1]Nhr_buildersummary!AG1881</f>
        <v>0</v>
      </c>
      <c r="S1881">
        <f>[1]Nhr_buildersummary!AH1881</f>
        <v>0</v>
      </c>
    </row>
    <row r="1882" spans="1:19" x14ac:dyDescent="0.25">
      <c r="A1882">
        <f>[1]Nhr_buildersummary!B1882</f>
        <v>0</v>
      </c>
      <c r="B1882">
        <f>[1]Nhr_buildersummary!P1882</f>
        <v>0</v>
      </c>
      <c r="C1882">
        <f>[1]Nhr_buildersummary!AI1882</f>
        <v>0</v>
      </c>
      <c r="D1882">
        <f>[1]Nhr_buildersummary!AR1882</f>
        <v>0</v>
      </c>
      <c r="E1882">
        <f>[1]Nhr_buildersummary!BA1882</f>
        <v>0</v>
      </c>
      <c r="F1882">
        <f>[1]Nhr_buildersummary!Y1882</f>
        <v>0</v>
      </c>
      <c r="G1882">
        <f>[1]Nhr_buildersummary!H1882</f>
        <v>0</v>
      </c>
      <c r="H1882">
        <f>[1]Nhr_buildersummary!D1882</f>
        <v>0</v>
      </c>
      <c r="I1882">
        <f>[1]Nhr_buildersummary!E1882</f>
        <v>0</v>
      </c>
      <c r="J1882" s="1">
        <f>[1]Nhr_buildersummary!G1882</f>
        <v>0</v>
      </c>
      <c r="K1882" s="2">
        <f>[1]Nhr_buildersummary!AE1882</f>
        <v>0</v>
      </c>
      <c r="L1882">
        <f>[1]Nhr_buildersummary!Q1882</f>
        <v>0</v>
      </c>
      <c r="M1882" s="2">
        <f>[1]Nhr_buildersummary!AW1882</f>
        <v>0</v>
      </c>
      <c r="N1882">
        <f>[1]Nhr_buildersummary!R1882</f>
        <v>0</v>
      </c>
      <c r="O1882">
        <f>[1]Nhr_buildersummary!AB1882</f>
        <v>0</v>
      </c>
      <c r="P1882">
        <f>[1]Nhr_buildersummary!AD1882</f>
        <v>0</v>
      </c>
      <c r="Q1882">
        <f>[1]Nhr_buildersummary!AC1882</f>
        <v>0</v>
      </c>
      <c r="R1882">
        <f>[1]Nhr_buildersummary!AG1882</f>
        <v>0</v>
      </c>
      <c r="S1882">
        <f>[1]Nhr_buildersummary!AH1882</f>
        <v>0</v>
      </c>
    </row>
    <row r="1883" spans="1:19" x14ac:dyDescent="0.25">
      <c r="A1883">
        <f>[1]Nhr_buildersummary!B1883</f>
        <v>0</v>
      </c>
      <c r="B1883">
        <f>[1]Nhr_buildersummary!P1883</f>
        <v>0</v>
      </c>
      <c r="C1883">
        <f>[1]Nhr_buildersummary!AI1883</f>
        <v>0</v>
      </c>
      <c r="D1883">
        <f>[1]Nhr_buildersummary!AR1883</f>
        <v>0</v>
      </c>
      <c r="E1883">
        <f>[1]Nhr_buildersummary!BA1883</f>
        <v>0</v>
      </c>
      <c r="F1883">
        <f>[1]Nhr_buildersummary!Y1883</f>
        <v>0</v>
      </c>
      <c r="G1883">
        <f>[1]Nhr_buildersummary!H1883</f>
        <v>0</v>
      </c>
      <c r="H1883">
        <f>[1]Nhr_buildersummary!D1883</f>
        <v>0</v>
      </c>
      <c r="I1883">
        <f>[1]Nhr_buildersummary!E1883</f>
        <v>0</v>
      </c>
      <c r="J1883" s="1">
        <f>[1]Nhr_buildersummary!G1883</f>
        <v>0</v>
      </c>
      <c r="K1883" s="2">
        <f>[1]Nhr_buildersummary!AE1883</f>
        <v>0</v>
      </c>
      <c r="L1883">
        <f>[1]Nhr_buildersummary!Q1883</f>
        <v>0</v>
      </c>
      <c r="M1883" s="2">
        <f>[1]Nhr_buildersummary!AW1883</f>
        <v>0</v>
      </c>
      <c r="N1883">
        <f>[1]Nhr_buildersummary!R1883</f>
        <v>0</v>
      </c>
      <c r="O1883">
        <f>[1]Nhr_buildersummary!AB1883</f>
        <v>0</v>
      </c>
      <c r="P1883">
        <f>[1]Nhr_buildersummary!AD1883</f>
        <v>0</v>
      </c>
      <c r="Q1883">
        <f>[1]Nhr_buildersummary!AC1883</f>
        <v>0</v>
      </c>
      <c r="R1883">
        <f>[1]Nhr_buildersummary!AG1883</f>
        <v>0</v>
      </c>
      <c r="S1883">
        <f>[1]Nhr_buildersummary!AH1883</f>
        <v>0</v>
      </c>
    </row>
    <row r="1884" spans="1:19" x14ac:dyDescent="0.25">
      <c r="A1884">
        <f>[1]Nhr_buildersummary!B1884</f>
        <v>0</v>
      </c>
      <c r="B1884">
        <f>[1]Nhr_buildersummary!P1884</f>
        <v>0</v>
      </c>
      <c r="C1884">
        <f>[1]Nhr_buildersummary!AI1884</f>
        <v>0</v>
      </c>
      <c r="D1884">
        <f>[1]Nhr_buildersummary!AR1884</f>
        <v>0</v>
      </c>
      <c r="E1884">
        <f>[1]Nhr_buildersummary!BA1884</f>
        <v>0</v>
      </c>
      <c r="F1884">
        <f>[1]Nhr_buildersummary!Y1884</f>
        <v>0</v>
      </c>
      <c r="G1884">
        <f>[1]Nhr_buildersummary!H1884</f>
        <v>0</v>
      </c>
      <c r="H1884">
        <f>[1]Nhr_buildersummary!D1884</f>
        <v>0</v>
      </c>
      <c r="I1884">
        <f>[1]Nhr_buildersummary!E1884</f>
        <v>0</v>
      </c>
      <c r="J1884" s="1">
        <f>[1]Nhr_buildersummary!G1884</f>
        <v>0</v>
      </c>
      <c r="K1884" s="2">
        <f>[1]Nhr_buildersummary!AE1884</f>
        <v>0</v>
      </c>
      <c r="L1884">
        <f>[1]Nhr_buildersummary!Q1884</f>
        <v>0</v>
      </c>
      <c r="M1884" s="2">
        <f>[1]Nhr_buildersummary!AW1884</f>
        <v>0</v>
      </c>
      <c r="N1884">
        <f>[1]Nhr_buildersummary!R1884</f>
        <v>0</v>
      </c>
      <c r="O1884">
        <f>[1]Nhr_buildersummary!AB1884</f>
        <v>0</v>
      </c>
      <c r="P1884">
        <f>[1]Nhr_buildersummary!AD1884</f>
        <v>0</v>
      </c>
      <c r="Q1884">
        <f>[1]Nhr_buildersummary!AC1884</f>
        <v>0</v>
      </c>
      <c r="R1884">
        <f>[1]Nhr_buildersummary!AG1884</f>
        <v>0</v>
      </c>
      <c r="S1884">
        <f>[1]Nhr_buildersummary!AH1884</f>
        <v>0</v>
      </c>
    </row>
    <row r="1885" spans="1:19" x14ac:dyDescent="0.25">
      <c r="A1885">
        <f>[1]Nhr_buildersummary!B1885</f>
        <v>0</v>
      </c>
      <c r="B1885">
        <f>[1]Nhr_buildersummary!P1885</f>
        <v>0</v>
      </c>
      <c r="C1885">
        <f>[1]Nhr_buildersummary!AI1885</f>
        <v>0</v>
      </c>
      <c r="D1885">
        <f>[1]Nhr_buildersummary!AR1885</f>
        <v>0</v>
      </c>
      <c r="E1885">
        <f>[1]Nhr_buildersummary!BA1885</f>
        <v>0</v>
      </c>
      <c r="F1885">
        <f>[1]Nhr_buildersummary!Y1885</f>
        <v>0</v>
      </c>
      <c r="G1885">
        <f>[1]Nhr_buildersummary!H1885</f>
        <v>0</v>
      </c>
      <c r="H1885">
        <f>[1]Nhr_buildersummary!D1885</f>
        <v>0</v>
      </c>
      <c r="I1885">
        <f>[1]Nhr_buildersummary!E1885</f>
        <v>0</v>
      </c>
      <c r="J1885" s="1">
        <f>[1]Nhr_buildersummary!G1885</f>
        <v>0</v>
      </c>
      <c r="K1885" s="2">
        <f>[1]Nhr_buildersummary!AE1885</f>
        <v>0</v>
      </c>
      <c r="L1885">
        <f>[1]Nhr_buildersummary!Q1885</f>
        <v>0</v>
      </c>
      <c r="M1885" s="2">
        <f>[1]Nhr_buildersummary!AW1885</f>
        <v>0</v>
      </c>
      <c r="N1885">
        <f>[1]Nhr_buildersummary!R1885</f>
        <v>0</v>
      </c>
      <c r="O1885">
        <f>[1]Nhr_buildersummary!AB1885</f>
        <v>0</v>
      </c>
      <c r="P1885">
        <f>[1]Nhr_buildersummary!AD1885</f>
        <v>0</v>
      </c>
      <c r="Q1885">
        <f>[1]Nhr_buildersummary!AC1885</f>
        <v>0</v>
      </c>
      <c r="R1885">
        <f>[1]Nhr_buildersummary!AG1885</f>
        <v>0</v>
      </c>
      <c r="S1885">
        <f>[1]Nhr_buildersummary!AH1885</f>
        <v>0</v>
      </c>
    </row>
    <row r="1886" spans="1:19" x14ac:dyDescent="0.25">
      <c r="A1886">
        <f>[1]Nhr_buildersummary!B1886</f>
        <v>0</v>
      </c>
      <c r="B1886">
        <f>[1]Nhr_buildersummary!P1886</f>
        <v>0</v>
      </c>
      <c r="C1886">
        <f>[1]Nhr_buildersummary!AI1886</f>
        <v>0</v>
      </c>
      <c r="D1886">
        <f>[1]Nhr_buildersummary!AR1886</f>
        <v>0</v>
      </c>
      <c r="E1886">
        <f>[1]Nhr_buildersummary!BA1886</f>
        <v>0</v>
      </c>
      <c r="F1886">
        <f>[1]Nhr_buildersummary!Y1886</f>
        <v>0</v>
      </c>
      <c r="G1886">
        <f>[1]Nhr_buildersummary!H1886</f>
        <v>0</v>
      </c>
      <c r="H1886">
        <f>[1]Nhr_buildersummary!D1886</f>
        <v>0</v>
      </c>
      <c r="I1886">
        <f>[1]Nhr_buildersummary!E1886</f>
        <v>0</v>
      </c>
      <c r="J1886" s="1">
        <f>[1]Nhr_buildersummary!G1886</f>
        <v>0</v>
      </c>
      <c r="K1886" s="2">
        <f>[1]Nhr_buildersummary!AE1886</f>
        <v>0</v>
      </c>
      <c r="L1886">
        <f>[1]Nhr_buildersummary!Q1886</f>
        <v>0</v>
      </c>
      <c r="M1886" s="2">
        <f>[1]Nhr_buildersummary!AW1886</f>
        <v>0</v>
      </c>
      <c r="N1886">
        <f>[1]Nhr_buildersummary!R1886</f>
        <v>0</v>
      </c>
      <c r="O1886">
        <f>[1]Nhr_buildersummary!AB1886</f>
        <v>0</v>
      </c>
      <c r="P1886">
        <f>[1]Nhr_buildersummary!AD1886</f>
        <v>0</v>
      </c>
      <c r="Q1886">
        <f>[1]Nhr_buildersummary!AC1886</f>
        <v>0</v>
      </c>
      <c r="R1886">
        <f>[1]Nhr_buildersummary!AG1886</f>
        <v>0</v>
      </c>
      <c r="S1886">
        <f>[1]Nhr_buildersummary!AH1886</f>
        <v>0</v>
      </c>
    </row>
    <row r="1887" spans="1:19" x14ac:dyDescent="0.25">
      <c r="A1887">
        <f>[1]Nhr_buildersummary!B1887</f>
        <v>0</v>
      </c>
      <c r="B1887">
        <f>[1]Nhr_buildersummary!P1887</f>
        <v>0</v>
      </c>
      <c r="C1887">
        <f>[1]Nhr_buildersummary!AI1887</f>
        <v>0</v>
      </c>
      <c r="D1887">
        <f>[1]Nhr_buildersummary!AR1887</f>
        <v>0</v>
      </c>
      <c r="E1887">
        <f>[1]Nhr_buildersummary!BA1887</f>
        <v>0</v>
      </c>
      <c r="F1887">
        <f>[1]Nhr_buildersummary!Y1887</f>
        <v>0</v>
      </c>
      <c r="G1887">
        <f>[1]Nhr_buildersummary!H1887</f>
        <v>0</v>
      </c>
      <c r="H1887">
        <f>[1]Nhr_buildersummary!D1887</f>
        <v>0</v>
      </c>
      <c r="I1887">
        <f>[1]Nhr_buildersummary!E1887</f>
        <v>0</v>
      </c>
      <c r="J1887" s="1">
        <f>[1]Nhr_buildersummary!G1887</f>
        <v>0</v>
      </c>
      <c r="K1887" s="2">
        <f>[1]Nhr_buildersummary!AE1887</f>
        <v>0</v>
      </c>
      <c r="L1887">
        <f>[1]Nhr_buildersummary!Q1887</f>
        <v>0</v>
      </c>
      <c r="M1887" s="2">
        <f>[1]Nhr_buildersummary!AW1887</f>
        <v>0</v>
      </c>
      <c r="N1887">
        <f>[1]Nhr_buildersummary!R1887</f>
        <v>0</v>
      </c>
      <c r="O1887">
        <f>[1]Nhr_buildersummary!AB1887</f>
        <v>0</v>
      </c>
      <c r="P1887">
        <f>[1]Nhr_buildersummary!AD1887</f>
        <v>0</v>
      </c>
      <c r="Q1887">
        <f>[1]Nhr_buildersummary!AC1887</f>
        <v>0</v>
      </c>
      <c r="R1887">
        <f>[1]Nhr_buildersummary!AG1887</f>
        <v>0</v>
      </c>
      <c r="S1887">
        <f>[1]Nhr_buildersummary!AH1887</f>
        <v>0</v>
      </c>
    </row>
    <row r="1888" spans="1:19" x14ac:dyDescent="0.25">
      <c r="A1888">
        <f>[1]Nhr_buildersummary!B1888</f>
        <v>0</v>
      </c>
      <c r="B1888">
        <f>[1]Nhr_buildersummary!P1888</f>
        <v>0</v>
      </c>
      <c r="C1888">
        <f>[1]Nhr_buildersummary!AI1888</f>
        <v>0</v>
      </c>
      <c r="D1888">
        <f>[1]Nhr_buildersummary!AR1888</f>
        <v>0</v>
      </c>
      <c r="E1888">
        <f>[1]Nhr_buildersummary!BA1888</f>
        <v>0</v>
      </c>
      <c r="F1888">
        <f>[1]Nhr_buildersummary!Y1888</f>
        <v>0</v>
      </c>
      <c r="G1888">
        <f>[1]Nhr_buildersummary!H1888</f>
        <v>0</v>
      </c>
      <c r="H1888">
        <f>[1]Nhr_buildersummary!D1888</f>
        <v>0</v>
      </c>
      <c r="I1888">
        <f>[1]Nhr_buildersummary!E1888</f>
        <v>0</v>
      </c>
      <c r="J1888" s="1">
        <f>[1]Nhr_buildersummary!G1888</f>
        <v>0</v>
      </c>
      <c r="K1888" s="2">
        <f>[1]Nhr_buildersummary!AE1888</f>
        <v>0</v>
      </c>
      <c r="L1888">
        <f>[1]Nhr_buildersummary!Q1888</f>
        <v>0</v>
      </c>
      <c r="M1888" s="2">
        <f>[1]Nhr_buildersummary!AW1888</f>
        <v>0</v>
      </c>
      <c r="N1888">
        <f>[1]Nhr_buildersummary!R1888</f>
        <v>0</v>
      </c>
      <c r="O1888">
        <f>[1]Nhr_buildersummary!AB1888</f>
        <v>0</v>
      </c>
      <c r="P1888">
        <f>[1]Nhr_buildersummary!AD1888</f>
        <v>0</v>
      </c>
      <c r="Q1888">
        <f>[1]Nhr_buildersummary!AC1888</f>
        <v>0</v>
      </c>
      <c r="R1888">
        <f>[1]Nhr_buildersummary!AG1888</f>
        <v>0</v>
      </c>
      <c r="S1888">
        <f>[1]Nhr_buildersummary!AH1888</f>
        <v>0</v>
      </c>
    </row>
    <row r="1889" spans="1:19" x14ac:dyDescent="0.25">
      <c r="A1889">
        <f>[1]Nhr_buildersummary!B1889</f>
        <v>0</v>
      </c>
      <c r="B1889">
        <f>[1]Nhr_buildersummary!P1889</f>
        <v>0</v>
      </c>
      <c r="C1889">
        <f>[1]Nhr_buildersummary!AI1889</f>
        <v>0</v>
      </c>
      <c r="D1889">
        <f>[1]Nhr_buildersummary!AR1889</f>
        <v>0</v>
      </c>
      <c r="E1889">
        <f>[1]Nhr_buildersummary!BA1889</f>
        <v>0</v>
      </c>
      <c r="F1889">
        <f>[1]Nhr_buildersummary!Y1889</f>
        <v>0</v>
      </c>
      <c r="G1889">
        <f>[1]Nhr_buildersummary!H1889</f>
        <v>0</v>
      </c>
      <c r="H1889">
        <f>[1]Nhr_buildersummary!D1889</f>
        <v>0</v>
      </c>
      <c r="I1889">
        <f>[1]Nhr_buildersummary!E1889</f>
        <v>0</v>
      </c>
      <c r="J1889" s="1">
        <f>[1]Nhr_buildersummary!G1889</f>
        <v>0</v>
      </c>
      <c r="K1889" s="2">
        <f>[1]Nhr_buildersummary!AE1889</f>
        <v>0</v>
      </c>
      <c r="L1889">
        <f>[1]Nhr_buildersummary!Q1889</f>
        <v>0</v>
      </c>
      <c r="M1889" s="2">
        <f>[1]Nhr_buildersummary!AW1889</f>
        <v>0</v>
      </c>
      <c r="N1889">
        <f>[1]Nhr_buildersummary!R1889</f>
        <v>0</v>
      </c>
      <c r="O1889">
        <f>[1]Nhr_buildersummary!AB1889</f>
        <v>0</v>
      </c>
      <c r="P1889">
        <f>[1]Nhr_buildersummary!AD1889</f>
        <v>0</v>
      </c>
      <c r="Q1889">
        <f>[1]Nhr_buildersummary!AC1889</f>
        <v>0</v>
      </c>
      <c r="R1889">
        <f>[1]Nhr_buildersummary!AG1889</f>
        <v>0</v>
      </c>
      <c r="S1889">
        <f>[1]Nhr_buildersummary!AH1889</f>
        <v>0</v>
      </c>
    </row>
    <row r="1890" spans="1:19" x14ac:dyDescent="0.25">
      <c r="A1890">
        <f>[1]Nhr_buildersummary!B1890</f>
        <v>0</v>
      </c>
      <c r="B1890">
        <f>[1]Nhr_buildersummary!P1890</f>
        <v>0</v>
      </c>
      <c r="C1890">
        <f>[1]Nhr_buildersummary!AI1890</f>
        <v>0</v>
      </c>
      <c r="D1890">
        <f>[1]Nhr_buildersummary!AR1890</f>
        <v>0</v>
      </c>
      <c r="E1890">
        <f>[1]Nhr_buildersummary!BA1890</f>
        <v>0</v>
      </c>
      <c r="F1890">
        <f>[1]Nhr_buildersummary!Y1890</f>
        <v>0</v>
      </c>
      <c r="G1890">
        <f>[1]Nhr_buildersummary!H1890</f>
        <v>0</v>
      </c>
      <c r="H1890">
        <f>[1]Nhr_buildersummary!D1890</f>
        <v>0</v>
      </c>
      <c r="I1890">
        <f>[1]Nhr_buildersummary!E1890</f>
        <v>0</v>
      </c>
      <c r="J1890" s="1">
        <f>[1]Nhr_buildersummary!G1890</f>
        <v>0</v>
      </c>
      <c r="K1890" s="2">
        <f>[1]Nhr_buildersummary!AE1890</f>
        <v>0</v>
      </c>
      <c r="L1890">
        <f>[1]Nhr_buildersummary!Q1890</f>
        <v>0</v>
      </c>
      <c r="M1890" s="2">
        <f>[1]Nhr_buildersummary!AW1890</f>
        <v>0</v>
      </c>
      <c r="N1890">
        <f>[1]Nhr_buildersummary!R1890</f>
        <v>0</v>
      </c>
      <c r="O1890">
        <f>[1]Nhr_buildersummary!AB1890</f>
        <v>0</v>
      </c>
      <c r="P1890">
        <f>[1]Nhr_buildersummary!AD1890</f>
        <v>0</v>
      </c>
      <c r="Q1890">
        <f>[1]Nhr_buildersummary!AC1890</f>
        <v>0</v>
      </c>
      <c r="R1890">
        <f>[1]Nhr_buildersummary!AG1890</f>
        <v>0</v>
      </c>
      <c r="S1890">
        <f>[1]Nhr_buildersummary!AH1890</f>
        <v>0</v>
      </c>
    </row>
    <row r="1891" spans="1:19" x14ac:dyDescent="0.25">
      <c r="A1891">
        <f>[1]Nhr_buildersummary!B1891</f>
        <v>0</v>
      </c>
      <c r="B1891">
        <f>[1]Nhr_buildersummary!P1891</f>
        <v>0</v>
      </c>
      <c r="C1891">
        <f>[1]Nhr_buildersummary!AI1891</f>
        <v>0</v>
      </c>
      <c r="D1891">
        <f>[1]Nhr_buildersummary!AR1891</f>
        <v>0</v>
      </c>
      <c r="E1891">
        <f>[1]Nhr_buildersummary!BA1891</f>
        <v>0</v>
      </c>
      <c r="F1891">
        <f>[1]Nhr_buildersummary!Y1891</f>
        <v>0</v>
      </c>
      <c r="G1891">
        <f>[1]Nhr_buildersummary!H1891</f>
        <v>0</v>
      </c>
      <c r="H1891">
        <f>[1]Nhr_buildersummary!D1891</f>
        <v>0</v>
      </c>
      <c r="I1891">
        <f>[1]Nhr_buildersummary!E1891</f>
        <v>0</v>
      </c>
      <c r="J1891" s="1">
        <f>[1]Nhr_buildersummary!G1891</f>
        <v>0</v>
      </c>
      <c r="K1891" s="2">
        <f>[1]Nhr_buildersummary!AE1891</f>
        <v>0</v>
      </c>
      <c r="L1891">
        <f>[1]Nhr_buildersummary!Q1891</f>
        <v>0</v>
      </c>
      <c r="M1891" s="2">
        <f>[1]Nhr_buildersummary!AW1891</f>
        <v>0</v>
      </c>
      <c r="N1891">
        <f>[1]Nhr_buildersummary!R1891</f>
        <v>0</v>
      </c>
      <c r="O1891">
        <f>[1]Nhr_buildersummary!AB1891</f>
        <v>0</v>
      </c>
      <c r="P1891">
        <f>[1]Nhr_buildersummary!AD1891</f>
        <v>0</v>
      </c>
      <c r="Q1891">
        <f>[1]Nhr_buildersummary!AC1891</f>
        <v>0</v>
      </c>
      <c r="R1891">
        <f>[1]Nhr_buildersummary!AG1891</f>
        <v>0</v>
      </c>
      <c r="S1891">
        <f>[1]Nhr_buildersummary!AH1891</f>
        <v>0</v>
      </c>
    </row>
    <row r="1892" spans="1:19" x14ac:dyDescent="0.25">
      <c r="A1892">
        <f>[1]Nhr_buildersummary!B1892</f>
        <v>0</v>
      </c>
      <c r="B1892">
        <f>[1]Nhr_buildersummary!P1892</f>
        <v>0</v>
      </c>
      <c r="C1892">
        <f>[1]Nhr_buildersummary!AI1892</f>
        <v>0</v>
      </c>
      <c r="D1892">
        <f>[1]Nhr_buildersummary!AR1892</f>
        <v>0</v>
      </c>
      <c r="E1892">
        <f>[1]Nhr_buildersummary!BA1892</f>
        <v>0</v>
      </c>
      <c r="F1892">
        <f>[1]Nhr_buildersummary!Y1892</f>
        <v>0</v>
      </c>
      <c r="G1892">
        <f>[1]Nhr_buildersummary!H1892</f>
        <v>0</v>
      </c>
      <c r="H1892">
        <f>[1]Nhr_buildersummary!D1892</f>
        <v>0</v>
      </c>
      <c r="I1892">
        <f>[1]Nhr_buildersummary!E1892</f>
        <v>0</v>
      </c>
      <c r="J1892" s="1">
        <f>[1]Nhr_buildersummary!G1892</f>
        <v>0</v>
      </c>
      <c r="K1892" s="2">
        <f>[1]Nhr_buildersummary!AE1892</f>
        <v>0</v>
      </c>
      <c r="L1892">
        <f>[1]Nhr_buildersummary!Q1892</f>
        <v>0</v>
      </c>
      <c r="M1892" s="2">
        <f>[1]Nhr_buildersummary!AW1892</f>
        <v>0</v>
      </c>
      <c r="N1892">
        <f>[1]Nhr_buildersummary!R1892</f>
        <v>0</v>
      </c>
      <c r="O1892">
        <f>[1]Nhr_buildersummary!AB1892</f>
        <v>0</v>
      </c>
      <c r="P1892">
        <f>[1]Nhr_buildersummary!AD1892</f>
        <v>0</v>
      </c>
      <c r="Q1892">
        <f>[1]Nhr_buildersummary!AC1892</f>
        <v>0</v>
      </c>
      <c r="R1892">
        <f>[1]Nhr_buildersummary!AG1892</f>
        <v>0</v>
      </c>
      <c r="S1892">
        <f>[1]Nhr_buildersummary!AH1892</f>
        <v>0</v>
      </c>
    </row>
    <row r="1893" spans="1:19" x14ac:dyDescent="0.25">
      <c r="A1893">
        <f>[1]Nhr_buildersummary!B1893</f>
        <v>0</v>
      </c>
      <c r="B1893">
        <f>[1]Nhr_buildersummary!P1893</f>
        <v>0</v>
      </c>
      <c r="C1893">
        <f>[1]Nhr_buildersummary!AI1893</f>
        <v>0</v>
      </c>
      <c r="D1893">
        <f>[1]Nhr_buildersummary!AR1893</f>
        <v>0</v>
      </c>
      <c r="E1893">
        <f>[1]Nhr_buildersummary!BA1893</f>
        <v>0</v>
      </c>
      <c r="F1893">
        <f>[1]Nhr_buildersummary!Y1893</f>
        <v>0</v>
      </c>
      <c r="G1893">
        <f>[1]Nhr_buildersummary!H1893</f>
        <v>0</v>
      </c>
      <c r="H1893">
        <f>[1]Nhr_buildersummary!D1893</f>
        <v>0</v>
      </c>
      <c r="I1893">
        <f>[1]Nhr_buildersummary!E1893</f>
        <v>0</v>
      </c>
      <c r="J1893" s="1">
        <f>[1]Nhr_buildersummary!G1893</f>
        <v>0</v>
      </c>
      <c r="K1893" s="2">
        <f>[1]Nhr_buildersummary!AE1893</f>
        <v>0</v>
      </c>
      <c r="L1893">
        <f>[1]Nhr_buildersummary!Q1893</f>
        <v>0</v>
      </c>
      <c r="M1893" s="2">
        <f>[1]Nhr_buildersummary!AW1893</f>
        <v>0</v>
      </c>
      <c r="N1893">
        <f>[1]Nhr_buildersummary!R1893</f>
        <v>0</v>
      </c>
      <c r="O1893">
        <f>[1]Nhr_buildersummary!AB1893</f>
        <v>0</v>
      </c>
      <c r="P1893">
        <f>[1]Nhr_buildersummary!AD1893</f>
        <v>0</v>
      </c>
      <c r="Q1893">
        <f>[1]Nhr_buildersummary!AC1893</f>
        <v>0</v>
      </c>
      <c r="R1893">
        <f>[1]Nhr_buildersummary!AG1893</f>
        <v>0</v>
      </c>
      <c r="S1893">
        <f>[1]Nhr_buildersummary!AH1893</f>
        <v>0</v>
      </c>
    </row>
    <row r="1894" spans="1:19" x14ac:dyDescent="0.25">
      <c r="A1894">
        <f>[1]Nhr_buildersummary!B1894</f>
        <v>0</v>
      </c>
      <c r="B1894">
        <f>[1]Nhr_buildersummary!P1894</f>
        <v>0</v>
      </c>
      <c r="C1894">
        <f>[1]Nhr_buildersummary!AI1894</f>
        <v>0</v>
      </c>
      <c r="D1894">
        <f>[1]Nhr_buildersummary!AR1894</f>
        <v>0</v>
      </c>
      <c r="E1894">
        <f>[1]Nhr_buildersummary!BA1894</f>
        <v>0</v>
      </c>
      <c r="F1894">
        <f>[1]Nhr_buildersummary!Y1894</f>
        <v>0</v>
      </c>
      <c r="G1894">
        <f>[1]Nhr_buildersummary!H1894</f>
        <v>0</v>
      </c>
      <c r="H1894">
        <f>[1]Nhr_buildersummary!D1894</f>
        <v>0</v>
      </c>
      <c r="I1894">
        <f>[1]Nhr_buildersummary!E1894</f>
        <v>0</v>
      </c>
      <c r="J1894" s="1">
        <f>[1]Nhr_buildersummary!G1894</f>
        <v>0</v>
      </c>
      <c r="K1894" s="2">
        <f>[1]Nhr_buildersummary!AE1894</f>
        <v>0</v>
      </c>
      <c r="L1894">
        <f>[1]Nhr_buildersummary!Q1894</f>
        <v>0</v>
      </c>
      <c r="M1894" s="2">
        <f>[1]Nhr_buildersummary!AW1894</f>
        <v>0</v>
      </c>
      <c r="N1894">
        <f>[1]Nhr_buildersummary!R1894</f>
        <v>0</v>
      </c>
      <c r="O1894">
        <f>[1]Nhr_buildersummary!AB1894</f>
        <v>0</v>
      </c>
      <c r="P1894">
        <f>[1]Nhr_buildersummary!AD1894</f>
        <v>0</v>
      </c>
      <c r="Q1894">
        <f>[1]Nhr_buildersummary!AC1894</f>
        <v>0</v>
      </c>
      <c r="R1894">
        <f>[1]Nhr_buildersummary!AG1894</f>
        <v>0</v>
      </c>
      <c r="S1894">
        <f>[1]Nhr_buildersummary!AH1894</f>
        <v>0</v>
      </c>
    </row>
    <row r="1895" spans="1:19" x14ac:dyDescent="0.25">
      <c r="A1895">
        <f>[1]Nhr_buildersummary!B1895</f>
        <v>0</v>
      </c>
      <c r="B1895">
        <f>[1]Nhr_buildersummary!P1895</f>
        <v>0</v>
      </c>
      <c r="C1895">
        <f>[1]Nhr_buildersummary!AI1895</f>
        <v>0</v>
      </c>
      <c r="D1895">
        <f>[1]Nhr_buildersummary!AR1895</f>
        <v>0</v>
      </c>
      <c r="E1895">
        <f>[1]Nhr_buildersummary!BA1895</f>
        <v>0</v>
      </c>
      <c r="F1895">
        <f>[1]Nhr_buildersummary!Y1895</f>
        <v>0</v>
      </c>
      <c r="G1895">
        <f>[1]Nhr_buildersummary!H1895</f>
        <v>0</v>
      </c>
      <c r="H1895">
        <f>[1]Nhr_buildersummary!D1895</f>
        <v>0</v>
      </c>
      <c r="I1895">
        <f>[1]Nhr_buildersummary!E1895</f>
        <v>0</v>
      </c>
      <c r="J1895" s="1">
        <f>[1]Nhr_buildersummary!G1895</f>
        <v>0</v>
      </c>
      <c r="K1895" s="2">
        <f>[1]Nhr_buildersummary!AE1895</f>
        <v>0</v>
      </c>
      <c r="L1895">
        <f>[1]Nhr_buildersummary!Q1895</f>
        <v>0</v>
      </c>
      <c r="M1895" s="2">
        <f>[1]Nhr_buildersummary!AW1895</f>
        <v>0</v>
      </c>
      <c r="N1895">
        <f>[1]Nhr_buildersummary!R1895</f>
        <v>0</v>
      </c>
      <c r="O1895">
        <f>[1]Nhr_buildersummary!AB1895</f>
        <v>0</v>
      </c>
      <c r="P1895">
        <f>[1]Nhr_buildersummary!AD1895</f>
        <v>0</v>
      </c>
      <c r="Q1895">
        <f>[1]Nhr_buildersummary!AC1895</f>
        <v>0</v>
      </c>
      <c r="R1895">
        <f>[1]Nhr_buildersummary!AG1895</f>
        <v>0</v>
      </c>
      <c r="S1895">
        <f>[1]Nhr_buildersummary!AH1895</f>
        <v>0</v>
      </c>
    </row>
    <row r="1896" spans="1:19" x14ac:dyDescent="0.25">
      <c r="A1896">
        <f>[1]Nhr_buildersummary!B1896</f>
        <v>0</v>
      </c>
      <c r="B1896">
        <f>[1]Nhr_buildersummary!P1896</f>
        <v>0</v>
      </c>
      <c r="C1896">
        <f>[1]Nhr_buildersummary!AI1896</f>
        <v>0</v>
      </c>
      <c r="D1896">
        <f>[1]Nhr_buildersummary!AR1896</f>
        <v>0</v>
      </c>
      <c r="E1896">
        <f>[1]Nhr_buildersummary!BA1896</f>
        <v>0</v>
      </c>
      <c r="F1896">
        <f>[1]Nhr_buildersummary!Y1896</f>
        <v>0</v>
      </c>
      <c r="G1896">
        <f>[1]Nhr_buildersummary!H1896</f>
        <v>0</v>
      </c>
      <c r="H1896">
        <f>[1]Nhr_buildersummary!D1896</f>
        <v>0</v>
      </c>
      <c r="I1896">
        <f>[1]Nhr_buildersummary!E1896</f>
        <v>0</v>
      </c>
      <c r="J1896" s="1">
        <f>[1]Nhr_buildersummary!G1896</f>
        <v>0</v>
      </c>
      <c r="K1896" s="2">
        <f>[1]Nhr_buildersummary!AE1896</f>
        <v>0</v>
      </c>
      <c r="L1896">
        <f>[1]Nhr_buildersummary!Q1896</f>
        <v>0</v>
      </c>
      <c r="M1896" s="2">
        <f>[1]Nhr_buildersummary!AW1896</f>
        <v>0</v>
      </c>
      <c r="N1896">
        <f>[1]Nhr_buildersummary!R1896</f>
        <v>0</v>
      </c>
      <c r="O1896">
        <f>[1]Nhr_buildersummary!AB1896</f>
        <v>0</v>
      </c>
      <c r="P1896">
        <f>[1]Nhr_buildersummary!AD1896</f>
        <v>0</v>
      </c>
      <c r="Q1896">
        <f>[1]Nhr_buildersummary!AC1896</f>
        <v>0</v>
      </c>
      <c r="R1896">
        <f>[1]Nhr_buildersummary!AG1896</f>
        <v>0</v>
      </c>
      <c r="S1896">
        <f>[1]Nhr_buildersummary!AH1896</f>
        <v>0</v>
      </c>
    </row>
    <row r="1897" spans="1:19" x14ac:dyDescent="0.25">
      <c r="A1897">
        <f>[1]Nhr_buildersummary!B1897</f>
        <v>0</v>
      </c>
      <c r="B1897">
        <f>[1]Nhr_buildersummary!P1897</f>
        <v>0</v>
      </c>
      <c r="C1897">
        <f>[1]Nhr_buildersummary!AI1897</f>
        <v>0</v>
      </c>
      <c r="D1897">
        <f>[1]Nhr_buildersummary!AR1897</f>
        <v>0</v>
      </c>
      <c r="E1897">
        <f>[1]Nhr_buildersummary!BA1897</f>
        <v>0</v>
      </c>
      <c r="F1897">
        <f>[1]Nhr_buildersummary!Y1897</f>
        <v>0</v>
      </c>
      <c r="G1897">
        <f>[1]Nhr_buildersummary!H1897</f>
        <v>0</v>
      </c>
      <c r="H1897">
        <f>[1]Nhr_buildersummary!D1897</f>
        <v>0</v>
      </c>
      <c r="I1897">
        <f>[1]Nhr_buildersummary!E1897</f>
        <v>0</v>
      </c>
      <c r="J1897" s="1">
        <f>[1]Nhr_buildersummary!G1897</f>
        <v>0</v>
      </c>
      <c r="K1897" s="2">
        <f>[1]Nhr_buildersummary!AE1897</f>
        <v>0</v>
      </c>
      <c r="L1897">
        <f>[1]Nhr_buildersummary!Q1897</f>
        <v>0</v>
      </c>
      <c r="M1897" s="2">
        <f>[1]Nhr_buildersummary!AW1897</f>
        <v>0</v>
      </c>
      <c r="N1897">
        <f>[1]Nhr_buildersummary!R1897</f>
        <v>0</v>
      </c>
      <c r="O1897">
        <f>[1]Nhr_buildersummary!AB1897</f>
        <v>0</v>
      </c>
      <c r="P1897">
        <f>[1]Nhr_buildersummary!AD1897</f>
        <v>0</v>
      </c>
      <c r="Q1897">
        <f>[1]Nhr_buildersummary!AC1897</f>
        <v>0</v>
      </c>
      <c r="R1897">
        <f>[1]Nhr_buildersummary!AG1897</f>
        <v>0</v>
      </c>
      <c r="S1897">
        <f>[1]Nhr_buildersummary!AH1897</f>
        <v>0</v>
      </c>
    </row>
    <row r="1898" spans="1:19" x14ac:dyDescent="0.25">
      <c r="A1898">
        <f>[1]Nhr_buildersummary!B1898</f>
        <v>0</v>
      </c>
      <c r="B1898">
        <f>[1]Nhr_buildersummary!P1898</f>
        <v>0</v>
      </c>
      <c r="C1898">
        <f>[1]Nhr_buildersummary!AI1898</f>
        <v>0</v>
      </c>
      <c r="D1898">
        <f>[1]Nhr_buildersummary!AR1898</f>
        <v>0</v>
      </c>
      <c r="E1898">
        <f>[1]Nhr_buildersummary!BA1898</f>
        <v>0</v>
      </c>
      <c r="F1898">
        <f>[1]Nhr_buildersummary!Y1898</f>
        <v>0</v>
      </c>
      <c r="G1898">
        <f>[1]Nhr_buildersummary!H1898</f>
        <v>0</v>
      </c>
      <c r="H1898">
        <f>[1]Nhr_buildersummary!D1898</f>
        <v>0</v>
      </c>
      <c r="I1898">
        <f>[1]Nhr_buildersummary!E1898</f>
        <v>0</v>
      </c>
      <c r="J1898" s="1">
        <f>[1]Nhr_buildersummary!G1898</f>
        <v>0</v>
      </c>
      <c r="K1898" s="2">
        <f>[1]Nhr_buildersummary!AE1898</f>
        <v>0</v>
      </c>
      <c r="L1898">
        <f>[1]Nhr_buildersummary!Q1898</f>
        <v>0</v>
      </c>
      <c r="M1898" s="2">
        <f>[1]Nhr_buildersummary!AW1898</f>
        <v>0</v>
      </c>
      <c r="N1898">
        <f>[1]Nhr_buildersummary!R1898</f>
        <v>0</v>
      </c>
      <c r="O1898">
        <f>[1]Nhr_buildersummary!AB1898</f>
        <v>0</v>
      </c>
      <c r="P1898">
        <f>[1]Nhr_buildersummary!AD1898</f>
        <v>0</v>
      </c>
      <c r="Q1898">
        <f>[1]Nhr_buildersummary!AC1898</f>
        <v>0</v>
      </c>
      <c r="R1898">
        <f>[1]Nhr_buildersummary!AG1898</f>
        <v>0</v>
      </c>
      <c r="S1898">
        <f>[1]Nhr_buildersummary!AH1898</f>
        <v>0</v>
      </c>
    </row>
    <row r="1899" spans="1:19" x14ac:dyDescent="0.25">
      <c r="A1899">
        <f>[1]Nhr_buildersummary!B1899</f>
        <v>0</v>
      </c>
      <c r="B1899">
        <f>[1]Nhr_buildersummary!P1899</f>
        <v>0</v>
      </c>
      <c r="C1899">
        <f>[1]Nhr_buildersummary!AI1899</f>
        <v>0</v>
      </c>
      <c r="D1899">
        <f>[1]Nhr_buildersummary!AR1899</f>
        <v>0</v>
      </c>
      <c r="E1899">
        <f>[1]Nhr_buildersummary!BA1899</f>
        <v>0</v>
      </c>
      <c r="F1899">
        <f>[1]Nhr_buildersummary!Y1899</f>
        <v>0</v>
      </c>
      <c r="G1899">
        <f>[1]Nhr_buildersummary!H1899</f>
        <v>0</v>
      </c>
      <c r="H1899">
        <f>[1]Nhr_buildersummary!D1899</f>
        <v>0</v>
      </c>
      <c r="I1899">
        <f>[1]Nhr_buildersummary!E1899</f>
        <v>0</v>
      </c>
      <c r="J1899" s="1">
        <f>[1]Nhr_buildersummary!G1899</f>
        <v>0</v>
      </c>
      <c r="K1899" s="2">
        <f>[1]Nhr_buildersummary!AE1899</f>
        <v>0</v>
      </c>
      <c r="L1899">
        <f>[1]Nhr_buildersummary!Q1899</f>
        <v>0</v>
      </c>
      <c r="M1899" s="2">
        <f>[1]Nhr_buildersummary!AW1899</f>
        <v>0</v>
      </c>
      <c r="N1899">
        <f>[1]Nhr_buildersummary!R1899</f>
        <v>0</v>
      </c>
      <c r="O1899">
        <f>[1]Nhr_buildersummary!AB1899</f>
        <v>0</v>
      </c>
      <c r="P1899">
        <f>[1]Nhr_buildersummary!AD1899</f>
        <v>0</v>
      </c>
      <c r="Q1899">
        <f>[1]Nhr_buildersummary!AC1899</f>
        <v>0</v>
      </c>
      <c r="R1899">
        <f>[1]Nhr_buildersummary!AG1899</f>
        <v>0</v>
      </c>
      <c r="S1899">
        <f>[1]Nhr_buildersummary!AH1899</f>
        <v>0</v>
      </c>
    </row>
    <row r="1900" spans="1:19" x14ac:dyDescent="0.25">
      <c r="A1900">
        <f>[1]Nhr_buildersummary!B1900</f>
        <v>0</v>
      </c>
      <c r="B1900">
        <f>[1]Nhr_buildersummary!P1900</f>
        <v>0</v>
      </c>
      <c r="C1900">
        <f>[1]Nhr_buildersummary!AI1900</f>
        <v>0</v>
      </c>
      <c r="D1900">
        <f>[1]Nhr_buildersummary!AR1900</f>
        <v>0</v>
      </c>
      <c r="E1900">
        <f>[1]Nhr_buildersummary!BA1900</f>
        <v>0</v>
      </c>
      <c r="F1900">
        <f>[1]Nhr_buildersummary!Y1900</f>
        <v>0</v>
      </c>
      <c r="G1900">
        <f>[1]Nhr_buildersummary!H1900</f>
        <v>0</v>
      </c>
      <c r="H1900">
        <f>[1]Nhr_buildersummary!D1900</f>
        <v>0</v>
      </c>
      <c r="I1900">
        <f>[1]Nhr_buildersummary!E1900</f>
        <v>0</v>
      </c>
      <c r="J1900" s="1">
        <f>[1]Nhr_buildersummary!G1900</f>
        <v>0</v>
      </c>
      <c r="K1900" s="2">
        <f>[1]Nhr_buildersummary!AE1900</f>
        <v>0</v>
      </c>
      <c r="L1900">
        <f>[1]Nhr_buildersummary!Q1900</f>
        <v>0</v>
      </c>
      <c r="M1900" s="2">
        <f>[1]Nhr_buildersummary!AW1900</f>
        <v>0</v>
      </c>
      <c r="N1900">
        <f>[1]Nhr_buildersummary!R1900</f>
        <v>0</v>
      </c>
      <c r="O1900">
        <f>[1]Nhr_buildersummary!AB1900</f>
        <v>0</v>
      </c>
      <c r="P1900">
        <f>[1]Nhr_buildersummary!AD1900</f>
        <v>0</v>
      </c>
      <c r="Q1900">
        <f>[1]Nhr_buildersummary!AC1900</f>
        <v>0</v>
      </c>
      <c r="R1900">
        <f>[1]Nhr_buildersummary!AG1900</f>
        <v>0</v>
      </c>
      <c r="S1900">
        <f>[1]Nhr_buildersummary!AH1900</f>
        <v>0</v>
      </c>
    </row>
    <row r="1901" spans="1:19" x14ac:dyDescent="0.25">
      <c r="A1901">
        <f>[1]Nhr_buildersummary!B1901</f>
        <v>0</v>
      </c>
      <c r="B1901">
        <f>[1]Nhr_buildersummary!P1901</f>
        <v>0</v>
      </c>
      <c r="C1901">
        <f>[1]Nhr_buildersummary!AI1901</f>
        <v>0</v>
      </c>
      <c r="D1901">
        <f>[1]Nhr_buildersummary!AR1901</f>
        <v>0</v>
      </c>
      <c r="E1901">
        <f>[1]Nhr_buildersummary!BA1901</f>
        <v>0</v>
      </c>
      <c r="F1901">
        <f>[1]Nhr_buildersummary!Y1901</f>
        <v>0</v>
      </c>
      <c r="G1901">
        <f>[1]Nhr_buildersummary!H1901</f>
        <v>0</v>
      </c>
      <c r="H1901">
        <f>[1]Nhr_buildersummary!D1901</f>
        <v>0</v>
      </c>
      <c r="I1901">
        <f>[1]Nhr_buildersummary!E1901</f>
        <v>0</v>
      </c>
      <c r="J1901" s="1">
        <f>[1]Nhr_buildersummary!G1901</f>
        <v>0</v>
      </c>
      <c r="K1901" s="2">
        <f>[1]Nhr_buildersummary!AE1901</f>
        <v>0</v>
      </c>
      <c r="L1901">
        <f>[1]Nhr_buildersummary!Q1901</f>
        <v>0</v>
      </c>
      <c r="M1901" s="2">
        <f>[1]Nhr_buildersummary!AW1901</f>
        <v>0</v>
      </c>
      <c r="N1901">
        <f>[1]Nhr_buildersummary!R1901</f>
        <v>0</v>
      </c>
      <c r="O1901">
        <f>[1]Nhr_buildersummary!AB1901</f>
        <v>0</v>
      </c>
      <c r="P1901">
        <f>[1]Nhr_buildersummary!AD1901</f>
        <v>0</v>
      </c>
      <c r="Q1901">
        <f>[1]Nhr_buildersummary!AC1901</f>
        <v>0</v>
      </c>
      <c r="R1901">
        <f>[1]Nhr_buildersummary!AG1901</f>
        <v>0</v>
      </c>
      <c r="S1901">
        <f>[1]Nhr_buildersummary!AH1901</f>
        <v>0</v>
      </c>
    </row>
    <row r="1902" spans="1:19" x14ac:dyDescent="0.25">
      <c r="A1902">
        <f>[1]Nhr_buildersummary!B1902</f>
        <v>0</v>
      </c>
      <c r="B1902">
        <f>[1]Nhr_buildersummary!P1902</f>
        <v>0</v>
      </c>
      <c r="C1902">
        <f>[1]Nhr_buildersummary!AI1902</f>
        <v>0</v>
      </c>
      <c r="D1902">
        <f>[1]Nhr_buildersummary!AR1902</f>
        <v>0</v>
      </c>
      <c r="E1902">
        <f>[1]Nhr_buildersummary!BA1902</f>
        <v>0</v>
      </c>
      <c r="F1902">
        <f>[1]Nhr_buildersummary!Y1902</f>
        <v>0</v>
      </c>
      <c r="G1902">
        <f>[1]Nhr_buildersummary!H1902</f>
        <v>0</v>
      </c>
      <c r="H1902">
        <f>[1]Nhr_buildersummary!D1902</f>
        <v>0</v>
      </c>
      <c r="I1902">
        <f>[1]Nhr_buildersummary!E1902</f>
        <v>0</v>
      </c>
      <c r="J1902" s="1">
        <f>[1]Nhr_buildersummary!G1902</f>
        <v>0</v>
      </c>
      <c r="K1902" s="2">
        <f>[1]Nhr_buildersummary!AE1902</f>
        <v>0</v>
      </c>
      <c r="L1902">
        <f>[1]Nhr_buildersummary!Q1902</f>
        <v>0</v>
      </c>
      <c r="M1902" s="2">
        <f>[1]Nhr_buildersummary!AW1902</f>
        <v>0</v>
      </c>
      <c r="N1902">
        <f>[1]Nhr_buildersummary!R1902</f>
        <v>0</v>
      </c>
      <c r="O1902">
        <f>[1]Nhr_buildersummary!AB1902</f>
        <v>0</v>
      </c>
      <c r="P1902">
        <f>[1]Nhr_buildersummary!AD1902</f>
        <v>0</v>
      </c>
      <c r="Q1902">
        <f>[1]Nhr_buildersummary!AC1902</f>
        <v>0</v>
      </c>
      <c r="R1902">
        <f>[1]Nhr_buildersummary!AG1902</f>
        <v>0</v>
      </c>
      <c r="S1902">
        <f>[1]Nhr_buildersummary!AH1902</f>
        <v>0</v>
      </c>
    </row>
    <row r="1903" spans="1:19" x14ac:dyDescent="0.25">
      <c r="A1903">
        <f>[1]Nhr_buildersummary!B1903</f>
        <v>0</v>
      </c>
      <c r="B1903">
        <f>[1]Nhr_buildersummary!P1903</f>
        <v>0</v>
      </c>
      <c r="C1903">
        <f>[1]Nhr_buildersummary!AI1903</f>
        <v>0</v>
      </c>
      <c r="D1903">
        <f>[1]Nhr_buildersummary!AR1903</f>
        <v>0</v>
      </c>
      <c r="E1903">
        <f>[1]Nhr_buildersummary!BA1903</f>
        <v>0</v>
      </c>
      <c r="F1903">
        <f>[1]Nhr_buildersummary!Y1903</f>
        <v>0</v>
      </c>
      <c r="G1903">
        <f>[1]Nhr_buildersummary!H1903</f>
        <v>0</v>
      </c>
      <c r="H1903">
        <f>[1]Nhr_buildersummary!D1903</f>
        <v>0</v>
      </c>
      <c r="I1903">
        <f>[1]Nhr_buildersummary!E1903</f>
        <v>0</v>
      </c>
      <c r="J1903" s="1">
        <f>[1]Nhr_buildersummary!G1903</f>
        <v>0</v>
      </c>
      <c r="K1903" s="2">
        <f>[1]Nhr_buildersummary!AE1903</f>
        <v>0</v>
      </c>
      <c r="L1903">
        <f>[1]Nhr_buildersummary!Q1903</f>
        <v>0</v>
      </c>
      <c r="M1903" s="2">
        <f>[1]Nhr_buildersummary!AW1903</f>
        <v>0</v>
      </c>
      <c r="N1903">
        <f>[1]Nhr_buildersummary!R1903</f>
        <v>0</v>
      </c>
      <c r="O1903">
        <f>[1]Nhr_buildersummary!AB1903</f>
        <v>0</v>
      </c>
      <c r="P1903">
        <f>[1]Nhr_buildersummary!AD1903</f>
        <v>0</v>
      </c>
      <c r="Q1903">
        <f>[1]Nhr_buildersummary!AC1903</f>
        <v>0</v>
      </c>
      <c r="R1903">
        <f>[1]Nhr_buildersummary!AG1903</f>
        <v>0</v>
      </c>
      <c r="S1903">
        <f>[1]Nhr_buildersummary!AH1903</f>
        <v>0</v>
      </c>
    </row>
    <row r="1904" spans="1:19" x14ac:dyDescent="0.25">
      <c r="A1904">
        <f>[1]Nhr_buildersummary!B1904</f>
        <v>0</v>
      </c>
      <c r="B1904">
        <f>[1]Nhr_buildersummary!P1904</f>
        <v>0</v>
      </c>
      <c r="C1904">
        <f>[1]Nhr_buildersummary!AI1904</f>
        <v>0</v>
      </c>
      <c r="D1904">
        <f>[1]Nhr_buildersummary!AR1904</f>
        <v>0</v>
      </c>
      <c r="E1904">
        <f>[1]Nhr_buildersummary!BA1904</f>
        <v>0</v>
      </c>
      <c r="F1904">
        <f>[1]Nhr_buildersummary!Y1904</f>
        <v>0</v>
      </c>
      <c r="G1904">
        <f>[1]Nhr_buildersummary!H1904</f>
        <v>0</v>
      </c>
      <c r="H1904">
        <f>[1]Nhr_buildersummary!D1904</f>
        <v>0</v>
      </c>
      <c r="I1904">
        <f>[1]Nhr_buildersummary!E1904</f>
        <v>0</v>
      </c>
      <c r="J1904" s="1">
        <f>[1]Nhr_buildersummary!G1904</f>
        <v>0</v>
      </c>
      <c r="K1904" s="2">
        <f>[1]Nhr_buildersummary!AE1904</f>
        <v>0</v>
      </c>
      <c r="L1904">
        <f>[1]Nhr_buildersummary!Q1904</f>
        <v>0</v>
      </c>
      <c r="M1904" s="2">
        <f>[1]Nhr_buildersummary!AW1904</f>
        <v>0</v>
      </c>
      <c r="N1904">
        <f>[1]Nhr_buildersummary!R1904</f>
        <v>0</v>
      </c>
      <c r="O1904">
        <f>[1]Nhr_buildersummary!AB1904</f>
        <v>0</v>
      </c>
      <c r="P1904">
        <f>[1]Nhr_buildersummary!AD1904</f>
        <v>0</v>
      </c>
      <c r="Q1904">
        <f>[1]Nhr_buildersummary!AC1904</f>
        <v>0</v>
      </c>
      <c r="R1904">
        <f>[1]Nhr_buildersummary!AG1904</f>
        <v>0</v>
      </c>
      <c r="S1904">
        <f>[1]Nhr_buildersummary!AH1904</f>
        <v>0</v>
      </c>
    </row>
    <row r="1905" spans="1:19" x14ac:dyDescent="0.25">
      <c r="A1905">
        <f>[1]Nhr_buildersummary!B1905</f>
        <v>0</v>
      </c>
      <c r="B1905">
        <f>[1]Nhr_buildersummary!P1905</f>
        <v>0</v>
      </c>
      <c r="C1905">
        <f>[1]Nhr_buildersummary!AI1905</f>
        <v>0</v>
      </c>
      <c r="D1905">
        <f>[1]Nhr_buildersummary!AR1905</f>
        <v>0</v>
      </c>
      <c r="E1905">
        <f>[1]Nhr_buildersummary!BA1905</f>
        <v>0</v>
      </c>
      <c r="F1905">
        <f>[1]Nhr_buildersummary!Y1905</f>
        <v>0</v>
      </c>
      <c r="G1905">
        <f>[1]Nhr_buildersummary!H1905</f>
        <v>0</v>
      </c>
      <c r="H1905">
        <f>[1]Nhr_buildersummary!D1905</f>
        <v>0</v>
      </c>
      <c r="I1905">
        <f>[1]Nhr_buildersummary!E1905</f>
        <v>0</v>
      </c>
      <c r="J1905" s="1">
        <f>[1]Nhr_buildersummary!G1905</f>
        <v>0</v>
      </c>
      <c r="K1905" s="2">
        <f>[1]Nhr_buildersummary!AE1905</f>
        <v>0</v>
      </c>
      <c r="L1905">
        <f>[1]Nhr_buildersummary!Q1905</f>
        <v>0</v>
      </c>
      <c r="M1905" s="2">
        <f>[1]Nhr_buildersummary!AW1905</f>
        <v>0</v>
      </c>
      <c r="N1905">
        <f>[1]Nhr_buildersummary!R1905</f>
        <v>0</v>
      </c>
      <c r="O1905">
        <f>[1]Nhr_buildersummary!AB1905</f>
        <v>0</v>
      </c>
      <c r="P1905">
        <f>[1]Nhr_buildersummary!AD1905</f>
        <v>0</v>
      </c>
      <c r="Q1905">
        <f>[1]Nhr_buildersummary!AC1905</f>
        <v>0</v>
      </c>
      <c r="R1905">
        <f>[1]Nhr_buildersummary!AG1905</f>
        <v>0</v>
      </c>
      <c r="S1905">
        <f>[1]Nhr_buildersummary!AH1905</f>
        <v>0</v>
      </c>
    </row>
    <row r="1906" spans="1:19" x14ac:dyDescent="0.25">
      <c r="A1906">
        <f>[1]Nhr_buildersummary!B1906</f>
        <v>0</v>
      </c>
      <c r="B1906">
        <f>[1]Nhr_buildersummary!P1906</f>
        <v>0</v>
      </c>
      <c r="C1906">
        <f>[1]Nhr_buildersummary!AI1906</f>
        <v>0</v>
      </c>
      <c r="D1906">
        <f>[1]Nhr_buildersummary!AR1906</f>
        <v>0</v>
      </c>
      <c r="E1906">
        <f>[1]Nhr_buildersummary!BA1906</f>
        <v>0</v>
      </c>
      <c r="F1906">
        <f>[1]Nhr_buildersummary!Y1906</f>
        <v>0</v>
      </c>
      <c r="G1906">
        <f>[1]Nhr_buildersummary!H1906</f>
        <v>0</v>
      </c>
      <c r="H1906">
        <f>[1]Nhr_buildersummary!D1906</f>
        <v>0</v>
      </c>
      <c r="I1906">
        <f>[1]Nhr_buildersummary!E1906</f>
        <v>0</v>
      </c>
      <c r="J1906" s="1">
        <f>[1]Nhr_buildersummary!G1906</f>
        <v>0</v>
      </c>
      <c r="K1906" s="2">
        <f>[1]Nhr_buildersummary!AE1906</f>
        <v>0</v>
      </c>
      <c r="L1906">
        <f>[1]Nhr_buildersummary!Q1906</f>
        <v>0</v>
      </c>
      <c r="M1906" s="2">
        <f>[1]Nhr_buildersummary!AW1906</f>
        <v>0</v>
      </c>
      <c r="N1906">
        <f>[1]Nhr_buildersummary!R1906</f>
        <v>0</v>
      </c>
      <c r="O1906">
        <f>[1]Nhr_buildersummary!AB1906</f>
        <v>0</v>
      </c>
      <c r="P1906">
        <f>[1]Nhr_buildersummary!AD1906</f>
        <v>0</v>
      </c>
      <c r="Q1906">
        <f>[1]Nhr_buildersummary!AC1906</f>
        <v>0</v>
      </c>
      <c r="R1906">
        <f>[1]Nhr_buildersummary!AG1906</f>
        <v>0</v>
      </c>
      <c r="S1906">
        <f>[1]Nhr_buildersummary!AH1906</f>
        <v>0</v>
      </c>
    </row>
    <row r="1907" spans="1:19" x14ac:dyDescent="0.25">
      <c r="A1907">
        <f>[1]Nhr_buildersummary!B1907</f>
        <v>0</v>
      </c>
      <c r="B1907">
        <f>[1]Nhr_buildersummary!P1907</f>
        <v>0</v>
      </c>
      <c r="C1907">
        <f>[1]Nhr_buildersummary!AI1907</f>
        <v>0</v>
      </c>
      <c r="D1907">
        <f>[1]Nhr_buildersummary!AR1907</f>
        <v>0</v>
      </c>
      <c r="E1907">
        <f>[1]Nhr_buildersummary!BA1907</f>
        <v>0</v>
      </c>
      <c r="F1907">
        <f>[1]Nhr_buildersummary!Y1907</f>
        <v>0</v>
      </c>
      <c r="G1907">
        <f>[1]Nhr_buildersummary!H1907</f>
        <v>0</v>
      </c>
      <c r="H1907">
        <f>[1]Nhr_buildersummary!D1907</f>
        <v>0</v>
      </c>
      <c r="I1907">
        <f>[1]Nhr_buildersummary!E1907</f>
        <v>0</v>
      </c>
      <c r="J1907" s="1">
        <f>[1]Nhr_buildersummary!G1907</f>
        <v>0</v>
      </c>
      <c r="K1907" s="2">
        <f>[1]Nhr_buildersummary!AE1907</f>
        <v>0</v>
      </c>
      <c r="L1907">
        <f>[1]Nhr_buildersummary!Q1907</f>
        <v>0</v>
      </c>
      <c r="M1907" s="2">
        <f>[1]Nhr_buildersummary!AW1907</f>
        <v>0</v>
      </c>
      <c r="N1907">
        <f>[1]Nhr_buildersummary!R1907</f>
        <v>0</v>
      </c>
      <c r="O1907">
        <f>[1]Nhr_buildersummary!AB1907</f>
        <v>0</v>
      </c>
      <c r="P1907">
        <f>[1]Nhr_buildersummary!AD1907</f>
        <v>0</v>
      </c>
      <c r="Q1907">
        <f>[1]Nhr_buildersummary!AC1907</f>
        <v>0</v>
      </c>
      <c r="R1907">
        <f>[1]Nhr_buildersummary!AG1907</f>
        <v>0</v>
      </c>
      <c r="S1907">
        <f>[1]Nhr_buildersummary!AH1907</f>
        <v>0</v>
      </c>
    </row>
    <row r="1908" spans="1:19" x14ac:dyDescent="0.25">
      <c r="A1908">
        <f>[1]Nhr_buildersummary!B1908</f>
        <v>0</v>
      </c>
      <c r="B1908">
        <f>[1]Nhr_buildersummary!P1908</f>
        <v>0</v>
      </c>
      <c r="C1908">
        <f>[1]Nhr_buildersummary!AI1908</f>
        <v>0</v>
      </c>
      <c r="D1908">
        <f>[1]Nhr_buildersummary!AR1908</f>
        <v>0</v>
      </c>
      <c r="E1908">
        <f>[1]Nhr_buildersummary!BA1908</f>
        <v>0</v>
      </c>
      <c r="F1908">
        <f>[1]Nhr_buildersummary!Y1908</f>
        <v>0</v>
      </c>
      <c r="G1908">
        <f>[1]Nhr_buildersummary!H1908</f>
        <v>0</v>
      </c>
      <c r="H1908">
        <f>[1]Nhr_buildersummary!D1908</f>
        <v>0</v>
      </c>
      <c r="I1908">
        <f>[1]Nhr_buildersummary!E1908</f>
        <v>0</v>
      </c>
      <c r="J1908" s="1">
        <f>[1]Nhr_buildersummary!G1908</f>
        <v>0</v>
      </c>
      <c r="K1908" s="2">
        <f>[1]Nhr_buildersummary!AE1908</f>
        <v>0</v>
      </c>
      <c r="L1908">
        <f>[1]Nhr_buildersummary!Q1908</f>
        <v>0</v>
      </c>
      <c r="M1908" s="2">
        <f>[1]Nhr_buildersummary!AW1908</f>
        <v>0</v>
      </c>
      <c r="N1908">
        <f>[1]Nhr_buildersummary!R1908</f>
        <v>0</v>
      </c>
      <c r="O1908">
        <f>[1]Nhr_buildersummary!AB1908</f>
        <v>0</v>
      </c>
      <c r="P1908">
        <f>[1]Nhr_buildersummary!AD1908</f>
        <v>0</v>
      </c>
      <c r="Q1908">
        <f>[1]Nhr_buildersummary!AC1908</f>
        <v>0</v>
      </c>
      <c r="R1908">
        <f>[1]Nhr_buildersummary!AG1908</f>
        <v>0</v>
      </c>
      <c r="S1908">
        <f>[1]Nhr_buildersummary!AH1908</f>
        <v>0</v>
      </c>
    </row>
    <row r="1909" spans="1:19" x14ac:dyDescent="0.25">
      <c r="A1909">
        <f>[1]Nhr_buildersummary!B1909</f>
        <v>0</v>
      </c>
      <c r="B1909">
        <f>[1]Nhr_buildersummary!P1909</f>
        <v>0</v>
      </c>
      <c r="C1909">
        <f>[1]Nhr_buildersummary!AI1909</f>
        <v>0</v>
      </c>
      <c r="D1909">
        <f>[1]Nhr_buildersummary!AR1909</f>
        <v>0</v>
      </c>
      <c r="E1909">
        <f>[1]Nhr_buildersummary!BA1909</f>
        <v>0</v>
      </c>
      <c r="F1909">
        <f>[1]Nhr_buildersummary!Y1909</f>
        <v>0</v>
      </c>
      <c r="G1909">
        <f>[1]Nhr_buildersummary!H1909</f>
        <v>0</v>
      </c>
      <c r="H1909">
        <f>[1]Nhr_buildersummary!D1909</f>
        <v>0</v>
      </c>
      <c r="I1909">
        <f>[1]Nhr_buildersummary!E1909</f>
        <v>0</v>
      </c>
      <c r="J1909" s="1">
        <f>[1]Nhr_buildersummary!G1909</f>
        <v>0</v>
      </c>
      <c r="K1909" s="2">
        <f>[1]Nhr_buildersummary!AE1909</f>
        <v>0</v>
      </c>
      <c r="L1909">
        <f>[1]Nhr_buildersummary!Q1909</f>
        <v>0</v>
      </c>
      <c r="M1909" s="2">
        <f>[1]Nhr_buildersummary!AW1909</f>
        <v>0</v>
      </c>
      <c r="N1909">
        <f>[1]Nhr_buildersummary!R1909</f>
        <v>0</v>
      </c>
      <c r="O1909">
        <f>[1]Nhr_buildersummary!AB1909</f>
        <v>0</v>
      </c>
      <c r="P1909">
        <f>[1]Nhr_buildersummary!AD1909</f>
        <v>0</v>
      </c>
      <c r="Q1909">
        <f>[1]Nhr_buildersummary!AC1909</f>
        <v>0</v>
      </c>
      <c r="R1909">
        <f>[1]Nhr_buildersummary!AG1909</f>
        <v>0</v>
      </c>
      <c r="S1909">
        <f>[1]Nhr_buildersummary!AH1909</f>
        <v>0</v>
      </c>
    </row>
    <row r="1910" spans="1:19" x14ac:dyDescent="0.25">
      <c r="A1910">
        <f>[1]Nhr_buildersummary!B1910</f>
        <v>0</v>
      </c>
      <c r="B1910">
        <f>[1]Nhr_buildersummary!P1910</f>
        <v>0</v>
      </c>
      <c r="C1910">
        <f>[1]Nhr_buildersummary!AI1910</f>
        <v>0</v>
      </c>
      <c r="D1910">
        <f>[1]Nhr_buildersummary!AR1910</f>
        <v>0</v>
      </c>
      <c r="E1910">
        <f>[1]Nhr_buildersummary!BA1910</f>
        <v>0</v>
      </c>
      <c r="F1910">
        <f>[1]Nhr_buildersummary!Y1910</f>
        <v>0</v>
      </c>
      <c r="G1910">
        <f>[1]Nhr_buildersummary!H1910</f>
        <v>0</v>
      </c>
      <c r="H1910">
        <f>[1]Nhr_buildersummary!D1910</f>
        <v>0</v>
      </c>
      <c r="I1910">
        <f>[1]Nhr_buildersummary!E1910</f>
        <v>0</v>
      </c>
      <c r="J1910" s="1">
        <f>[1]Nhr_buildersummary!G1910</f>
        <v>0</v>
      </c>
      <c r="K1910" s="2">
        <f>[1]Nhr_buildersummary!AE1910</f>
        <v>0</v>
      </c>
      <c r="L1910">
        <f>[1]Nhr_buildersummary!Q1910</f>
        <v>0</v>
      </c>
      <c r="M1910" s="2">
        <f>[1]Nhr_buildersummary!AW1910</f>
        <v>0</v>
      </c>
      <c r="N1910">
        <f>[1]Nhr_buildersummary!R1910</f>
        <v>0</v>
      </c>
      <c r="O1910">
        <f>[1]Nhr_buildersummary!AB1910</f>
        <v>0</v>
      </c>
      <c r="P1910">
        <f>[1]Nhr_buildersummary!AD1910</f>
        <v>0</v>
      </c>
      <c r="Q1910">
        <f>[1]Nhr_buildersummary!AC1910</f>
        <v>0</v>
      </c>
      <c r="R1910">
        <f>[1]Nhr_buildersummary!AG1910</f>
        <v>0</v>
      </c>
      <c r="S1910">
        <f>[1]Nhr_buildersummary!AH1910</f>
        <v>0</v>
      </c>
    </row>
    <row r="1911" spans="1:19" x14ac:dyDescent="0.25">
      <c r="A1911">
        <f>[1]Nhr_buildersummary!B1911</f>
        <v>0</v>
      </c>
      <c r="B1911">
        <f>[1]Nhr_buildersummary!P1911</f>
        <v>0</v>
      </c>
      <c r="C1911">
        <f>[1]Nhr_buildersummary!AI1911</f>
        <v>0</v>
      </c>
      <c r="D1911">
        <f>[1]Nhr_buildersummary!AR1911</f>
        <v>0</v>
      </c>
      <c r="E1911">
        <f>[1]Nhr_buildersummary!BA1911</f>
        <v>0</v>
      </c>
      <c r="F1911">
        <f>[1]Nhr_buildersummary!Y1911</f>
        <v>0</v>
      </c>
      <c r="G1911">
        <f>[1]Nhr_buildersummary!H1911</f>
        <v>0</v>
      </c>
      <c r="H1911">
        <f>[1]Nhr_buildersummary!D1911</f>
        <v>0</v>
      </c>
      <c r="I1911">
        <f>[1]Nhr_buildersummary!E1911</f>
        <v>0</v>
      </c>
      <c r="J1911" s="1">
        <f>[1]Nhr_buildersummary!G1911</f>
        <v>0</v>
      </c>
      <c r="K1911" s="2">
        <f>[1]Nhr_buildersummary!AE1911</f>
        <v>0</v>
      </c>
      <c r="L1911">
        <f>[1]Nhr_buildersummary!Q1911</f>
        <v>0</v>
      </c>
      <c r="M1911" s="2">
        <f>[1]Nhr_buildersummary!AW1911</f>
        <v>0</v>
      </c>
      <c r="N1911">
        <f>[1]Nhr_buildersummary!R1911</f>
        <v>0</v>
      </c>
      <c r="O1911">
        <f>[1]Nhr_buildersummary!AB1911</f>
        <v>0</v>
      </c>
      <c r="P1911">
        <f>[1]Nhr_buildersummary!AD1911</f>
        <v>0</v>
      </c>
      <c r="Q1911">
        <f>[1]Nhr_buildersummary!AC1911</f>
        <v>0</v>
      </c>
      <c r="R1911">
        <f>[1]Nhr_buildersummary!AG1911</f>
        <v>0</v>
      </c>
      <c r="S1911">
        <f>[1]Nhr_buildersummary!AH1911</f>
        <v>0</v>
      </c>
    </row>
    <row r="1912" spans="1:19" x14ac:dyDescent="0.25">
      <c r="A1912">
        <f>[1]Nhr_buildersummary!B1912</f>
        <v>0</v>
      </c>
      <c r="B1912">
        <f>[1]Nhr_buildersummary!P1912</f>
        <v>0</v>
      </c>
      <c r="C1912">
        <f>[1]Nhr_buildersummary!AI1912</f>
        <v>0</v>
      </c>
      <c r="D1912">
        <f>[1]Nhr_buildersummary!AR1912</f>
        <v>0</v>
      </c>
      <c r="E1912">
        <f>[1]Nhr_buildersummary!BA1912</f>
        <v>0</v>
      </c>
      <c r="F1912">
        <f>[1]Nhr_buildersummary!Y1912</f>
        <v>0</v>
      </c>
      <c r="G1912">
        <f>[1]Nhr_buildersummary!H1912</f>
        <v>0</v>
      </c>
      <c r="H1912">
        <f>[1]Nhr_buildersummary!D1912</f>
        <v>0</v>
      </c>
      <c r="I1912">
        <f>[1]Nhr_buildersummary!E1912</f>
        <v>0</v>
      </c>
      <c r="J1912" s="1">
        <f>[1]Nhr_buildersummary!G1912</f>
        <v>0</v>
      </c>
      <c r="K1912" s="2">
        <f>[1]Nhr_buildersummary!AE1912</f>
        <v>0</v>
      </c>
      <c r="L1912">
        <f>[1]Nhr_buildersummary!Q1912</f>
        <v>0</v>
      </c>
      <c r="M1912" s="2">
        <f>[1]Nhr_buildersummary!AW1912</f>
        <v>0</v>
      </c>
      <c r="N1912">
        <f>[1]Nhr_buildersummary!R1912</f>
        <v>0</v>
      </c>
      <c r="O1912">
        <f>[1]Nhr_buildersummary!AB1912</f>
        <v>0</v>
      </c>
      <c r="P1912">
        <f>[1]Nhr_buildersummary!AD1912</f>
        <v>0</v>
      </c>
      <c r="Q1912">
        <f>[1]Nhr_buildersummary!AC1912</f>
        <v>0</v>
      </c>
      <c r="R1912">
        <f>[1]Nhr_buildersummary!AG1912</f>
        <v>0</v>
      </c>
      <c r="S1912">
        <f>[1]Nhr_buildersummary!AH1912</f>
        <v>0</v>
      </c>
    </row>
    <row r="1913" spans="1:19" x14ac:dyDescent="0.25">
      <c r="A1913">
        <f>[1]Nhr_buildersummary!B1913</f>
        <v>0</v>
      </c>
      <c r="B1913">
        <f>[1]Nhr_buildersummary!P1913</f>
        <v>0</v>
      </c>
      <c r="C1913">
        <f>[1]Nhr_buildersummary!AI1913</f>
        <v>0</v>
      </c>
      <c r="D1913">
        <f>[1]Nhr_buildersummary!AR1913</f>
        <v>0</v>
      </c>
      <c r="E1913">
        <f>[1]Nhr_buildersummary!BA1913</f>
        <v>0</v>
      </c>
      <c r="F1913">
        <f>[1]Nhr_buildersummary!Y1913</f>
        <v>0</v>
      </c>
      <c r="G1913">
        <f>[1]Nhr_buildersummary!H1913</f>
        <v>0</v>
      </c>
      <c r="H1913">
        <f>[1]Nhr_buildersummary!D1913</f>
        <v>0</v>
      </c>
      <c r="I1913">
        <f>[1]Nhr_buildersummary!E1913</f>
        <v>0</v>
      </c>
      <c r="J1913" s="1">
        <f>[1]Nhr_buildersummary!G1913</f>
        <v>0</v>
      </c>
      <c r="K1913" s="2">
        <f>[1]Nhr_buildersummary!AE1913</f>
        <v>0</v>
      </c>
      <c r="L1913">
        <f>[1]Nhr_buildersummary!Q1913</f>
        <v>0</v>
      </c>
      <c r="M1913" s="2">
        <f>[1]Nhr_buildersummary!AW1913</f>
        <v>0</v>
      </c>
      <c r="N1913">
        <f>[1]Nhr_buildersummary!R1913</f>
        <v>0</v>
      </c>
      <c r="O1913">
        <f>[1]Nhr_buildersummary!AB1913</f>
        <v>0</v>
      </c>
      <c r="P1913">
        <f>[1]Nhr_buildersummary!AD1913</f>
        <v>0</v>
      </c>
      <c r="Q1913">
        <f>[1]Nhr_buildersummary!AC1913</f>
        <v>0</v>
      </c>
      <c r="R1913">
        <f>[1]Nhr_buildersummary!AG1913</f>
        <v>0</v>
      </c>
      <c r="S1913">
        <f>[1]Nhr_buildersummary!AH1913</f>
        <v>0</v>
      </c>
    </row>
    <row r="1914" spans="1:19" x14ac:dyDescent="0.25">
      <c r="A1914">
        <f>[1]Nhr_buildersummary!B1914</f>
        <v>0</v>
      </c>
      <c r="B1914">
        <f>[1]Nhr_buildersummary!P1914</f>
        <v>0</v>
      </c>
      <c r="C1914">
        <f>[1]Nhr_buildersummary!AI1914</f>
        <v>0</v>
      </c>
      <c r="D1914">
        <f>[1]Nhr_buildersummary!AR1914</f>
        <v>0</v>
      </c>
      <c r="E1914">
        <f>[1]Nhr_buildersummary!BA1914</f>
        <v>0</v>
      </c>
      <c r="F1914">
        <f>[1]Nhr_buildersummary!Y1914</f>
        <v>0</v>
      </c>
      <c r="G1914">
        <f>[1]Nhr_buildersummary!H1914</f>
        <v>0</v>
      </c>
      <c r="H1914">
        <f>[1]Nhr_buildersummary!D1914</f>
        <v>0</v>
      </c>
      <c r="I1914">
        <f>[1]Nhr_buildersummary!E1914</f>
        <v>0</v>
      </c>
      <c r="J1914" s="1">
        <f>[1]Nhr_buildersummary!G1914</f>
        <v>0</v>
      </c>
      <c r="K1914" s="2">
        <f>[1]Nhr_buildersummary!AE1914</f>
        <v>0</v>
      </c>
      <c r="L1914">
        <f>[1]Nhr_buildersummary!Q1914</f>
        <v>0</v>
      </c>
      <c r="M1914" s="2">
        <f>[1]Nhr_buildersummary!AW1914</f>
        <v>0</v>
      </c>
      <c r="N1914">
        <f>[1]Nhr_buildersummary!R1914</f>
        <v>0</v>
      </c>
      <c r="O1914">
        <f>[1]Nhr_buildersummary!AB1914</f>
        <v>0</v>
      </c>
      <c r="P1914">
        <f>[1]Nhr_buildersummary!AD1914</f>
        <v>0</v>
      </c>
      <c r="Q1914">
        <f>[1]Nhr_buildersummary!AC1914</f>
        <v>0</v>
      </c>
      <c r="R1914">
        <f>[1]Nhr_buildersummary!AG1914</f>
        <v>0</v>
      </c>
      <c r="S1914">
        <f>[1]Nhr_buildersummary!AH1914</f>
        <v>0</v>
      </c>
    </row>
    <row r="1915" spans="1:19" x14ac:dyDescent="0.25">
      <c r="A1915">
        <f>[1]Nhr_buildersummary!B1915</f>
        <v>0</v>
      </c>
      <c r="B1915">
        <f>[1]Nhr_buildersummary!P1915</f>
        <v>0</v>
      </c>
      <c r="C1915">
        <f>[1]Nhr_buildersummary!AI1915</f>
        <v>0</v>
      </c>
      <c r="D1915">
        <f>[1]Nhr_buildersummary!AR1915</f>
        <v>0</v>
      </c>
      <c r="E1915">
        <f>[1]Nhr_buildersummary!BA1915</f>
        <v>0</v>
      </c>
      <c r="F1915">
        <f>[1]Nhr_buildersummary!Y1915</f>
        <v>0</v>
      </c>
      <c r="G1915">
        <f>[1]Nhr_buildersummary!H1915</f>
        <v>0</v>
      </c>
      <c r="H1915">
        <f>[1]Nhr_buildersummary!D1915</f>
        <v>0</v>
      </c>
      <c r="I1915">
        <f>[1]Nhr_buildersummary!E1915</f>
        <v>0</v>
      </c>
      <c r="J1915" s="1">
        <f>[1]Nhr_buildersummary!G1915</f>
        <v>0</v>
      </c>
      <c r="K1915" s="2">
        <f>[1]Nhr_buildersummary!AE1915</f>
        <v>0</v>
      </c>
      <c r="L1915">
        <f>[1]Nhr_buildersummary!Q1915</f>
        <v>0</v>
      </c>
      <c r="M1915" s="2">
        <f>[1]Nhr_buildersummary!AW1915</f>
        <v>0</v>
      </c>
      <c r="N1915">
        <f>[1]Nhr_buildersummary!R1915</f>
        <v>0</v>
      </c>
      <c r="O1915">
        <f>[1]Nhr_buildersummary!AB1915</f>
        <v>0</v>
      </c>
      <c r="P1915">
        <f>[1]Nhr_buildersummary!AD1915</f>
        <v>0</v>
      </c>
      <c r="Q1915">
        <f>[1]Nhr_buildersummary!AC1915</f>
        <v>0</v>
      </c>
      <c r="R1915">
        <f>[1]Nhr_buildersummary!AG1915</f>
        <v>0</v>
      </c>
      <c r="S1915">
        <f>[1]Nhr_buildersummary!AH1915</f>
        <v>0</v>
      </c>
    </row>
    <row r="1916" spans="1:19" x14ac:dyDescent="0.25">
      <c r="A1916">
        <f>[1]Nhr_buildersummary!B1916</f>
        <v>0</v>
      </c>
      <c r="B1916">
        <f>[1]Nhr_buildersummary!P1916</f>
        <v>0</v>
      </c>
      <c r="C1916">
        <f>[1]Nhr_buildersummary!AI1916</f>
        <v>0</v>
      </c>
      <c r="D1916">
        <f>[1]Nhr_buildersummary!AR1916</f>
        <v>0</v>
      </c>
      <c r="E1916">
        <f>[1]Nhr_buildersummary!BA1916</f>
        <v>0</v>
      </c>
      <c r="F1916">
        <f>[1]Nhr_buildersummary!Y1916</f>
        <v>0</v>
      </c>
      <c r="G1916">
        <f>[1]Nhr_buildersummary!H1916</f>
        <v>0</v>
      </c>
      <c r="H1916">
        <f>[1]Nhr_buildersummary!D1916</f>
        <v>0</v>
      </c>
      <c r="I1916">
        <f>[1]Nhr_buildersummary!E1916</f>
        <v>0</v>
      </c>
      <c r="J1916" s="1">
        <f>[1]Nhr_buildersummary!G1916</f>
        <v>0</v>
      </c>
      <c r="K1916" s="2">
        <f>[1]Nhr_buildersummary!AE1916</f>
        <v>0</v>
      </c>
      <c r="L1916">
        <f>[1]Nhr_buildersummary!Q1916</f>
        <v>0</v>
      </c>
      <c r="M1916" s="2">
        <f>[1]Nhr_buildersummary!AW1916</f>
        <v>0</v>
      </c>
      <c r="N1916">
        <f>[1]Nhr_buildersummary!R1916</f>
        <v>0</v>
      </c>
      <c r="O1916">
        <f>[1]Nhr_buildersummary!AB1916</f>
        <v>0</v>
      </c>
      <c r="P1916">
        <f>[1]Nhr_buildersummary!AD1916</f>
        <v>0</v>
      </c>
      <c r="Q1916">
        <f>[1]Nhr_buildersummary!AC1916</f>
        <v>0</v>
      </c>
      <c r="R1916">
        <f>[1]Nhr_buildersummary!AG1916</f>
        <v>0</v>
      </c>
      <c r="S1916">
        <f>[1]Nhr_buildersummary!AH1916</f>
        <v>0</v>
      </c>
    </row>
    <row r="1917" spans="1:19" x14ac:dyDescent="0.25">
      <c r="A1917">
        <f>[1]Nhr_buildersummary!B1917</f>
        <v>0</v>
      </c>
      <c r="B1917">
        <f>[1]Nhr_buildersummary!P1917</f>
        <v>0</v>
      </c>
      <c r="C1917">
        <f>[1]Nhr_buildersummary!AI1917</f>
        <v>0</v>
      </c>
      <c r="D1917">
        <f>[1]Nhr_buildersummary!AR1917</f>
        <v>0</v>
      </c>
      <c r="E1917">
        <f>[1]Nhr_buildersummary!BA1917</f>
        <v>0</v>
      </c>
      <c r="F1917">
        <f>[1]Nhr_buildersummary!Y1917</f>
        <v>0</v>
      </c>
      <c r="G1917">
        <f>[1]Nhr_buildersummary!H1917</f>
        <v>0</v>
      </c>
      <c r="H1917">
        <f>[1]Nhr_buildersummary!D1917</f>
        <v>0</v>
      </c>
      <c r="I1917">
        <f>[1]Nhr_buildersummary!E1917</f>
        <v>0</v>
      </c>
      <c r="J1917" s="1">
        <f>[1]Nhr_buildersummary!G1917</f>
        <v>0</v>
      </c>
      <c r="K1917" s="2">
        <f>[1]Nhr_buildersummary!AE1917</f>
        <v>0</v>
      </c>
      <c r="L1917">
        <f>[1]Nhr_buildersummary!Q1917</f>
        <v>0</v>
      </c>
      <c r="M1917" s="2">
        <f>[1]Nhr_buildersummary!AW1917</f>
        <v>0</v>
      </c>
      <c r="N1917">
        <f>[1]Nhr_buildersummary!R1917</f>
        <v>0</v>
      </c>
      <c r="O1917">
        <f>[1]Nhr_buildersummary!AB1917</f>
        <v>0</v>
      </c>
      <c r="P1917">
        <f>[1]Nhr_buildersummary!AD1917</f>
        <v>0</v>
      </c>
      <c r="Q1917">
        <f>[1]Nhr_buildersummary!AC1917</f>
        <v>0</v>
      </c>
      <c r="R1917">
        <f>[1]Nhr_buildersummary!AG1917</f>
        <v>0</v>
      </c>
      <c r="S1917">
        <f>[1]Nhr_buildersummary!AH1917</f>
        <v>0</v>
      </c>
    </row>
    <row r="1918" spans="1:19" x14ac:dyDescent="0.25">
      <c r="A1918">
        <f>[1]Nhr_buildersummary!B1918</f>
        <v>0</v>
      </c>
      <c r="B1918">
        <f>[1]Nhr_buildersummary!P1918</f>
        <v>0</v>
      </c>
      <c r="C1918">
        <f>[1]Nhr_buildersummary!AI1918</f>
        <v>0</v>
      </c>
      <c r="D1918">
        <f>[1]Nhr_buildersummary!AR1918</f>
        <v>0</v>
      </c>
      <c r="E1918">
        <f>[1]Nhr_buildersummary!BA1918</f>
        <v>0</v>
      </c>
      <c r="F1918">
        <f>[1]Nhr_buildersummary!Y1918</f>
        <v>0</v>
      </c>
      <c r="G1918">
        <f>[1]Nhr_buildersummary!H1918</f>
        <v>0</v>
      </c>
      <c r="H1918">
        <f>[1]Nhr_buildersummary!D1918</f>
        <v>0</v>
      </c>
      <c r="I1918">
        <f>[1]Nhr_buildersummary!E1918</f>
        <v>0</v>
      </c>
      <c r="J1918" s="1">
        <f>[1]Nhr_buildersummary!G1918</f>
        <v>0</v>
      </c>
      <c r="K1918" s="2">
        <f>[1]Nhr_buildersummary!AE1918</f>
        <v>0</v>
      </c>
      <c r="L1918">
        <f>[1]Nhr_buildersummary!Q1918</f>
        <v>0</v>
      </c>
      <c r="M1918" s="2">
        <f>[1]Nhr_buildersummary!AW1918</f>
        <v>0</v>
      </c>
      <c r="N1918">
        <f>[1]Nhr_buildersummary!R1918</f>
        <v>0</v>
      </c>
      <c r="O1918">
        <f>[1]Nhr_buildersummary!AB1918</f>
        <v>0</v>
      </c>
      <c r="P1918">
        <f>[1]Nhr_buildersummary!AD1918</f>
        <v>0</v>
      </c>
      <c r="Q1918">
        <f>[1]Nhr_buildersummary!AC1918</f>
        <v>0</v>
      </c>
      <c r="R1918">
        <f>[1]Nhr_buildersummary!AG1918</f>
        <v>0</v>
      </c>
      <c r="S1918">
        <f>[1]Nhr_buildersummary!AH1918</f>
        <v>0</v>
      </c>
    </row>
    <row r="1919" spans="1:19" x14ac:dyDescent="0.25">
      <c r="A1919">
        <f>[1]Nhr_buildersummary!B1919</f>
        <v>0</v>
      </c>
      <c r="B1919">
        <f>[1]Nhr_buildersummary!P1919</f>
        <v>0</v>
      </c>
      <c r="C1919">
        <f>[1]Nhr_buildersummary!AI1919</f>
        <v>0</v>
      </c>
      <c r="D1919">
        <f>[1]Nhr_buildersummary!AR1919</f>
        <v>0</v>
      </c>
      <c r="E1919">
        <f>[1]Nhr_buildersummary!BA1919</f>
        <v>0</v>
      </c>
      <c r="F1919">
        <f>[1]Nhr_buildersummary!Y1919</f>
        <v>0</v>
      </c>
      <c r="G1919">
        <f>[1]Nhr_buildersummary!H1919</f>
        <v>0</v>
      </c>
      <c r="H1919">
        <f>[1]Nhr_buildersummary!D1919</f>
        <v>0</v>
      </c>
      <c r="I1919">
        <f>[1]Nhr_buildersummary!E1919</f>
        <v>0</v>
      </c>
      <c r="J1919" s="1">
        <f>[1]Nhr_buildersummary!G1919</f>
        <v>0</v>
      </c>
      <c r="K1919" s="2">
        <f>[1]Nhr_buildersummary!AE1919</f>
        <v>0</v>
      </c>
      <c r="L1919">
        <f>[1]Nhr_buildersummary!Q1919</f>
        <v>0</v>
      </c>
      <c r="M1919" s="2">
        <f>[1]Nhr_buildersummary!AW1919</f>
        <v>0</v>
      </c>
      <c r="N1919">
        <f>[1]Nhr_buildersummary!R1919</f>
        <v>0</v>
      </c>
      <c r="O1919">
        <f>[1]Nhr_buildersummary!AB1919</f>
        <v>0</v>
      </c>
      <c r="P1919">
        <f>[1]Nhr_buildersummary!AD1919</f>
        <v>0</v>
      </c>
      <c r="Q1919">
        <f>[1]Nhr_buildersummary!AC1919</f>
        <v>0</v>
      </c>
      <c r="R1919">
        <f>[1]Nhr_buildersummary!AG1919</f>
        <v>0</v>
      </c>
      <c r="S1919">
        <f>[1]Nhr_buildersummary!AH1919</f>
        <v>0</v>
      </c>
    </row>
    <row r="1920" spans="1:19" x14ac:dyDescent="0.25">
      <c r="A1920">
        <f>[1]Nhr_buildersummary!B1920</f>
        <v>0</v>
      </c>
      <c r="B1920">
        <f>[1]Nhr_buildersummary!P1920</f>
        <v>0</v>
      </c>
      <c r="C1920">
        <f>[1]Nhr_buildersummary!AI1920</f>
        <v>0</v>
      </c>
      <c r="D1920">
        <f>[1]Nhr_buildersummary!AR1920</f>
        <v>0</v>
      </c>
      <c r="E1920">
        <f>[1]Nhr_buildersummary!BA1920</f>
        <v>0</v>
      </c>
      <c r="F1920">
        <f>[1]Nhr_buildersummary!Y1920</f>
        <v>0</v>
      </c>
      <c r="G1920">
        <f>[1]Nhr_buildersummary!H1920</f>
        <v>0</v>
      </c>
      <c r="H1920">
        <f>[1]Nhr_buildersummary!D1920</f>
        <v>0</v>
      </c>
      <c r="I1920">
        <f>[1]Nhr_buildersummary!E1920</f>
        <v>0</v>
      </c>
      <c r="J1920" s="1">
        <f>[1]Nhr_buildersummary!G1920</f>
        <v>0</v>
      </c>
      <c r="K1920" s="2">
        <f>[1]Nhr_buildersummary!AE1920</f>
        <v>0</v>
      </c>
      <c r="L1920">
        <f>[1]Nhr_buildersummary!Q1920</f>
        <v>0</v>
      </c>
      <c r="M1920" s="2">
        <f>[1]Nhr_buildersummary!AW1920</f>
        <v>0</v>
      </c>
      <c r="N1920">
        <f>[1]Nhr_buildersummary!R1920</f>
        <v>0</v>
      </c>
      <c r="O1920">
        <f>[1]Nhr_buildersummary!AB1920</f>
        <v>0</v>
      </c>
      <c r="P1920">
        <f>[1]Nhr_buildersummary!AD1920</f>
        <v>0</v>
      </c>
      <c r="Q1920">
        <f>[1]Nhr_buildersummary!AC1920</f>
        <v>0</v>
      </c>
      <c r="R1920">
        <f>[1]Nhr_buildersummary!AG1920</f>
        <v>0</v>
      </c>
      <c r="S1920">
        <f>[1]Nhr_buildersummary!AH1920</f>
        <v>0</v>
      </c>
    </row>
    <row r="1921" spans="1:19" x14ac:dyDescent="0.25">
      <c r="A1921">
        <f>[1]Nhr_buildersummary!B1921</f>
        <v>0</v>
      </c>
      <c r="B1921">
        <f>[1]Nhr_buildersummary!P1921</f>
        <v>0</v>
      </c>
      <c r="C1921">
        <f>[1]Nhr_buildersummary!AI1921</f>
        <v>0</v>
      </c>
      <c r="D1921">
        <f>[1]Nhr_buildersummary!AR1921</f>
        <v>0</v>
      </c>
      <c r="E1921">
        <f>[1]Nhr_buildersummary!BA1921</f>
        <v>0</v>
      </c>
      <c r="F1921">
        <f>[1]Nhr_buildersummary!Y1921</f>
        <v>0</v>
      </c>
      <c r="G1921">
        <f>[1]Nhr_buildersummary!H1921</f>
        <v>0</v>
      </c>
      <c r="H1921">
        <f>[1]Nhr_buildersummary!D1921</f>
        <v>0</v>
      </c>
      <c r="I1921">
        <f>[1]Nhr_buildersummary!E1921</f>
        <v>0</v>
      </c>
      <c r="J1921" s="1">
        <f>[1]Nhr_buildersummary!G1921</f>
        <v>0</v>
      </c>
      <c r="K1921" s="2">
        <f>[1]Nhr_buildersummary!AE1921</f>
        <v>0</v>
      </c>
      <c r="L1921">
        <f>[1]Nhr_buildersummary!Q1921</f>
        <v>0</v>
      </c>
      <c r="M1921" s="2">
        <f>[1]Nhr_buildersummary!AW1921</f>
        <v>0</v>
      </c>
      <c r="N1921">
        <f>[1]Nhr_buildersummary!R1921</f>
        <v>0</v>
      </c>
      <c r="O1921">
        <f>[1]Nhr_buildersummary!AB1921</f>
        <v>0</v>
      </c>
      <c r="P1921">
        <f>[1]Nhr_buildersummary!AD1921</f>
        <v>0</v>
      </c>
      <c r="Q1921">
        <f>[1]Nhr_buildersummary!AC1921</f>
        <v>0</v>
      </c>
      <c r="R1921">
        <f>[1]Nhr_buildersummary!AG1921</f>
        <v>0</v>
      </c>
      <c r="S1921">
        <f>[1]Nhr_buildersummary!AH1921</f>
        <v>0</v>
      </c>
    </row>
    <row r="1922" spans="1:19" x14ac:dyDescent="0.25">
      <c r="A1922">
        <f>[1]Nhr_buildersummary!B1922</f>
        <v>0</v>
      </c>
      <c r="B1922">
        <f>[1]Nhr_buildersummary!P1922</f>
        <v>0</v>
      </c>
      <c r="C1922">
        <f>[1]Nhr_buildersummary!AI1922</f>
        <v>0</v>
      </c>
      <c r="D1922">
        <f>[1]Nhr_buildersummary!AR1922</f>
        <v>0</v>
      </c>
      <c r="E1922">
        <f>[1]Nhr_buildersummary!BA1922</f>
        <v>0</v>
      </c>
      <c r="F1922">
        <f>[1]Nhr_buildersummary!Y1922</f>
        <v>0</v>
      </c>
      <c r="G1922">
        <f>[1]Nhr_buildersummary!H1922</f>
        <v>0</v>
      </c>
      <c r="H1922">
        <f>[1]Nhr_buildersummary!D1922</f>
        <v>0</v>
      </c>
      <c r="I1922">
        <f>[1]Nhr_buildersummary!E1922</f>
        <v>0</v>
      </c>
      <c r="J1922" s="1">
        <f>[1]Nhr_buildersummary!G1922</f>
        <v>0</v>
      </c>
      <c r="K1922" s="2">
        <f>[1]Nhr_buildersummary!AE1922</f>
        <v>0</v>
      </c>
      <c r="L1922">
        <f>[1]Nhr_buildersummary!Q1922</f>
        <v>0</v>
      </c>
      <c r="M1922" s="2">
        <f>[1]Nhr_buildersummary!AW1922</f>
        <v>0</v>
      </c>
      <c r="N1922">
        <f>[1]Nhr_buildersummary!R1922</f>
        <v>0</v>
      </c>
      <c r="O1922">
        <f>[1]Nhr_buildersummary!AB1922</f>
        <v>0</v>
      </c>
      <c r="P1922">
        <f>[1]Nhr_buildersummary!AD1922</f>
        <v>0</v>
      </c>
      <c r="Q1922">
        <f>[1]Nhr_buildersummary!AC1922</f>
        <v>0</v>
      </c>
      <c r="R1922">
        <f>[1]Nhr_buildersummary!AG1922</f>
        <v>0</v>
      </c>
      <c r="S1922">
        <f>[1]Nhr_buildersummary!AH1922</f>
        <v>0</v>
      </c>
    </row>
    <row r="1923" spans="1:19" x14ac:dyDescent="0.25">
      <c r="A1923">
        <f>[1]Nhr_buildersummary!B1923</f>
        <v>0</v>
      </c>
      <c r="B1923">
        <f>[1]Nhr_buildersummary!P1923</f>
        <v>0</v>
      </c>
      <c r="C1923">
        <f>[1]Nhr_buildersummary!AI1923</f>
        <v>0</v>
      </c>
      <c r="D1923">
        <f>[1]Nhr_buildersummary!AR1923</f>
        <v>0</v>
      </c>
      <c r="E1923">
        <f>[1]Nhr_buildersummary!BA1923</f>
        <v>0</v>
      </c>
      <c r="F1923">
        <f>[1]Nhr_buildersummary!Y1923</f>
        <v>0</v>
      </c>
      <c r="G1923">
        <f>[1]Nhr_buildersummary!H1923</f>
        <v>0</v>
      </c>
      <c r="H1923">
        <f>[1]Nhr_buildersummary!D1923</f>
        <v>0</v>
      </c>
      <c r="I1923">
        <f>[1]Nhr_buildersummary!E1923</f>
        <v>0</v>
      </c>
      <c r="J1923" s="1">
        <f>[1]Nhr_buildersummary!G1923</f>
        <v>0</v>
      </c>
      <c r="K1923" s="2">
        <f>[1]Nhr_buildersummary!AE1923</f>
        <v>0</v>
      </c>
      <c r="L1923">
        <f>[1]Nhr_buildersummary!Q1923</f>
        <v>0</v>
      </c>
      <c r="M1923" s="2">
        <f>[1]Nhr_buildersummary!AW1923</f>
        <v>0</v>
      </c>
      <c r="N1923">
        <f>[1]Nhr_buildersummary!R1923</f>
        <v>0</v>
      </c>
      <c r="O1923">
        <f>[1]Nhr_buildersummary!AB1923</f>
        <v>0</v>
      </c>
      <c r="P1923">
        <f>[1]Nhr_buildersummary!AD1923</f>
        <v>0</v>
      </c>
      <c r="Q1923">
        <f>[1]Nhr_buildersummary!AC1923</f>
        <v>0</v>
      </c>
      <c r="R1923">
        <f>[1]Nhr_buildersummary!AG1923</f>
        <v>0</v>
      </c>
      <c r="S1923">
        <f>[1]Nhr_buildersummary!AH1923</f>
        <v>0</v>
      </c>
    </row>
    <row r="1924" spans="1:19" x14ac:dyDescent="0.25">
      <c r="A1924">
        <f>[1]Nhr_buildersummary!B1924</f>
        <v>0</v>
      </c>
      <c r="B1924">
        <f>[1]Nhr_buildersummary!P1924</f>
        <v>0</v>
      </c>
      <c r="C1924">
        <f>[1]Nhr_buildersummary!AI1924</f>
        <v>0</v>
      </c>
      <c r="D1924">
        <f>[1]Nhr_buildersummary!AR1924</f>
        <v>0</v>
      </c>
      <c r="E1924">
        <f>[1]Nhr_buildersummary!BA1924</f>
        <v>0</v>
      </c>
      <c r="F1924">
        <f>[1]Nhr_buildersummary!Y1924</f>
        <v>0</v>
      </c>
      <c r="G1924">
        <f>[1]Nhr_buildersummary!H1924</f>
        <v>0</v>
      </c>
      <c r="H1924">
        <f>[1]Nhr_buildersummary!D1924</f>
        <v>0</v>
      </c>
      <c r="I1924">
        <f>[1]Nhr_buildersummary!E1924</f>
        <v>0</v>
      </c>
      <c r="J1924" s="1">
        <f>[1]Nhr_buildersummary!G1924</f>
        <v>0</v>
      </c>
      <c r="K1924" s="2">
        <f>[1]Nhr_buildersummary!AE1924</f>
        <v>0</v>
      </c>
      <c r="L1924">
        <f>[1]Nhr_buildersummary!Q1924</f>
        <v>0</v>
      </c>
      <c r="M1924" s="2">
        <f>[1]Nhr_buildersummary!AW1924</f>
        <v>0</v>
      </c>
      <c r="N1924">
        <f>[1]Nhr_buildersummary!R1924</f>
        <v>0</v>
      </c>
      <c r="O1924">
        <f>[1]Nhr_buildersummary!AB1924</f>
        <v>0</v>
      </c>
      <c r="P1924">
        <f>[1]Nhr_buildersummary!AD1924</f>
        <v>0</v>
      </c>
      <c r="Q1924">
        <f>[1]Nhr_buildersummary!AC1924</f>
        <v>0</v>
      </c>
      <c r="R1924">
        <f>[1]Nhr_buildersummary!AG1924</f>
        <v>0</v>
      </c>
      <c r="S1924">
        <f>[1]Nhr_buildersummary!AH1924</f>
        <v>0</v>
      </c>
    </row>
    <row r="1925" spans="1:19" x14ac:dyDescent="0.25">
      <c r="A1925">
        <f>[1]Nhr_buildersummary!B1925</f>
        <v>0</v>
      </c>
      <c r="B1925">
        <f>[1]Nhr_buildersummary!P1925</f>
        <v>0</v>
      </c>
      <c r="C1925">
        <f>[1]Nhr_buildersummary!AI1925</f>
        <v>0</v>
      </c>
      <c r="D1925">
        <f>[1]Nhr_buildersummary!AR1925</f>
        <v>0</v>
      </c>
      <c r="E1925">
        <f>[1]Nhr_buildersummary!BA1925</f>
        <v>0</v>
      </c>
      <c r="F1925">
        <f>[1]Nhr_buildersummary!Y1925</f>
        <v>0</v>
      </c>
      <c r="G1925">
        <f>[1]Nhr_buildersummary!H1925</f>
        <v>0</v>
      </c>
      <c r="H1925">
        <f>[1]Nhr_buildersummary!D1925</f>
        <v>0</v>
      </c>
      <c r="I1925">
        <f>[1]Nhr_buildersummary!E1925</f>
        <v>0</v>
      </c>
      <c r="J1925" s="1">
        <f>[1]Nhr_buildersummary!G1925</f>
        <v>0</v>
      </c>
      <c r="K1925" s="2">
        <f>[1]Nhr_buildersummary!AE1925</f>
        <v>0</v>
      </c>
      <c r="L1925">
        <f>[1]Nhr_buildersummary!Q1925</f>
        <v>0</v>
      </c>
      <c r="M1925" s="2">
        <f>[1]Nhr_buildersummary!AW1925</f>
        <v>0</v>
      </c>
      <c r="N1925">
        <f>[1]Nhr_buildersummary!R1925</f>
        <v>0</v>
      </c>
      <c r="O1925">
        <f>[1]Nhr_buildersummary!AB1925</f>
        <v>0</v>
      </c>
      <c r="P1925">
        <f>[1]Nhr_buildersummary!AD1925</f>
        <v>0</v>
      </c>
      <c r="Q1925">
        <f>[1]Nhr_buildersummary!AC1925</f>
        <v>0</v>
      </c>
      <c r="R1925">
        <f>[1]Nhr_buildersummary!AG1925</f>
        <v>0</v>
      </c>
      <c r="S1925">
        <f>[1]Nhr_buildersummary!AH1925</f>
        <v>0</v>
      </c>
    </row>
    <row r="1926" spans="1:19" x14ac:dyDescent="0.25">
      <c r="A1926">
        <f>[1]Nhr_buildersummary!B1926</f>
        <v>0</v>
      </c>
      <c r="B1926">
        <f>[1]Nhr_buildersummary!P1926</f>
        <v>0</v>
      </c>
      <c r="C1926">
        <f>[1]Nhr_buildersummary!AI1926</f>
        <v>0</v>
      </c>
      <c r="D1926">
        <f>[1]Nhr_buildersummary!AR1926</f>
        <v>0</v>
      </c>
      <c r="E1926">
        <f>[1]Nhr_buildersummary!BA1926</f>
        <v>0</v>
      </c>
      <c r="F1926">
        <f>[1]Nhr_buildersummary!Y1926</f>
        <v>0</v>
      </c>
      <c r="G1926">
        <f>[1]Nhr_buildersummary!H1926</f>
        <v>0</v>
      </c>
      <c r="H1926">
        <f>[1]Nhr_buildersummary!D1926</f>
        <v>0</v>
      </c>
      <c r="I1926">
        <f>[1]Nhr_buildersummary!E1926</f>
        <v>0</v>
      </c>
      <c r="J1926" s="1">
        <f>[1]Nhr_buildersummary!G1926</f>
        <v>0</v>
      </c>
      <c r="K1926" s="2">
        <f>[1]Nhr_buildersummary!AE1926</f>
        <v>0</v>
      </c>
      <c r="L1926">
        <f>[1]Nhr_buildersummary!Q1926</f>
        <v>0</v>
      </c>
      <c r="M1926" s="2">
        <f>[1]Nhr_buildersummary!AW1926</f>
        <v>0</v>
      </c>
      <c r="N1926">
        <f>[1]Nhr_buildersummary!R1926</f>
        <v>0</v>
      </c>
      <c r="O1926">
        <f>[1]Nhr_buildersummary!AB1926</f>
        <v>0</v>
      </c>
      <c r="P1926">
        <f>[1]Nhr_buildersummary!AD1926</f>
        <v>0</v>
      </c>
      <c r="Q1926">
        <f>[1]Nhr_buildersummary!AC1926</f>
        <v>0</v>
      </c>
      <c r="R1926">
        <f>[1]Nhr_buildersummary!AG1926</f>
        <v>0</v>
      </c>
      <c r="S1926">
        <f>[1]Nhr_buildersummary!AH1926</f>
        <v>0</v>
      </c>
    </row>
    <row r="1927" spans="1:19" x14ac:dyDescent="0.25">
      <c r="A1927">
        <f>[1]Nhr_buildersummary!B1927</f>
        <v>0</v>
      </c>
      <c r="B1927">
        <f>[1]Nhr_buildersummary!P1927</f>
        <v>0</v>
      </c>
      <c r="C1927">
        <f>[1]Nhr_buildersummary!AI1927</f>
        <v>0</v>
      </c>
      <c r="D1927">
        <f>[1]Nhr_buildersummary!AR1927</f>
        <v>0</v>
      </c>
      <c r="E1927">
        <f>[1]Nhr_buildersummary!BA1927</f>
        <v>0</v>
      </c>
      <c r="F1927">
        <f>[1]Nhr_buildersummary!Y1927</f>
        <v>0</v>
      </c>
      <c r="G1927">
        <f>[1]Nhr_buildersummary!H1927</f>
        <v>0</v>
      </c>
      <c r="H1927">
        <f>[1]Nhr_buildersummary!D1927</f>
        <v>0</v>
      </c>
      <c r="I1927">
        <f>[1]Nhr_buildersummary!E1927</f>
        <v>0</v>
      </c>
      <c r="J1927" s="1">
        <f>[1]Nhr_buildersummary!G1927</f>
        <v>0</v>
      </c>
      <c r="K1927" s="2">
        <f>[1]Nhr_buildersummary!AE1927</f>
        <v>0</v>
      </c>
      <c r="L1927">
        <f>[1]Nhr_buildersummary!Q1927</f>
        <v>0</v>
      </c>
      <c r="M1927" s="2">
        <f>[1]Nhr_buildersummary!AW1927</f>
        <v>0</v>
      </c>
      <c r="N1927">
        <f>[1]Nhr_buildersummary!R1927</f>
        <v>0</v>
      </c>
      <c r="O1927">
        <f>[1]Nhr_buildersummary!AB1927</f>
        <v>0</v>
      </c>
      <c r="P1927">
        <f>[1]Nhr_buildersummary!AD1927</f>
        <v>0</v>
      </c>
      <c r="Q1927">
        <f>[1]Nhr_buildersummary!AC1927</f>
        <v>0</v>
      </c>
      <c r="R1927">
        <f>[1]Nhr_buildersummary!AG1927</f>
        <v>0</v>
      </c>
      <c r="S1927">
        <f>[1]Nhr_buildersummary!AH1927</f>
        <v>0</v>
      </c>
    </row>
    <row r="1928" spans="1:19" x14ac:dyDescent="0.25">
      <c r="A1928">
        <f>[1]Nhr_buildersummary!B1928</f>
        <v>0</v>
      </c>
      <c r="B1928">
        <f>[1]Nhr_buildersummary!P1928</f>
        <v>0</v>
      </c>
      <c r="C1928">
        <f>[1]Nhr_buildersummary!AI1928</f>
        <v>0</v>
      </c>
      <c r="D1928">
        <f>[1]Nhr_buildersummary!AR1928</f>
        <v>0</v>
      </c>
      <c r="E1928">
        <f>[1]Nhr_buildersummary!BA1928</f>
        <v>0</v>
      </c>
      <c r="F1928">
        <f>[1]Nhr_buildersummary!Y1928</f>
        <v>0</v>
      </c>
      <c r="G1928">
        <f>[1]Nhr_buildersummary!H1928</f>
        <v>0</v>
      </c>
      <c r="H1928">
        <f>[1]Nhr_buildersummary!D1928</f>
        <v>0</v>
      </c>
      <c r="I1928">
        <f>[1]Nhr_buildersummary!E1928</f>
        <v>0</v>
      </c>
      <c r="J1928" s="1">
        <f>[1]Nhr_buildersummary!G1928</f>
        <v>0</v>
      </c>
      <c r="K1928" s="2">
        <f>[1]Nhr_buildersummary!AE1928</f>
        <v>0</v>
      </c>
      <c r="L1928">
        <f>[1]Nhr_buildersummary!Q1928</f>
        <v>0</v>
      </c>
      <c r="M1928" s="2">
        <f>[1]Nhr_buildersummary!AW1928</f>
        <v>0</v>
      </c>
      <c r="N1928">
        <f>[1]Nhr_buildersummary!R1928</f>
        <v>0</v>
      </c>
      <c r="O1928">
        <f>[1]Nhr_buildersummary!AB1928</f>
        <v>0</v>
      </c>
      <c r="P1928">
        <f>[1]Nhr_buildersummary!AD1928</f>
        <v>0</v>
      </c>
      <c r="Q1928">
        <f>[1]Nhr_buildersummary!AC1928</f>
        <v>0</v>
      </c>
      <c r="R1928">
        <f>[1]Nhr_buildersummary!AG1928</f>
        <v>0</v>
      </c>
      <c r="S1928">
        <f>[1]Nhr_buildersummary!AH1928</f>
        <v>0</v>
      </c>
    </row>
    <row r="1929" spans="1:19" x14ac:dyDescent="0.25">
      <c r="A1929">
        <f>[1]Nhr_buildersummary!B1929</f>
        <v>0</v>
      </c>
      <c r="B1929">
        <f>[1]Nhr_buildersummary!P1929</f>
        <v>0</v>
      </c>
      <c r="C1929">
        <f>[1]Nhr_buildersummary!AI1929</f>
        <v>0</v>
      </c>
      <c r="D1929">
        <f>[1]Nhr_buildersummary!AR1929</f>
        <v>0</v>
      </c>
      <c r="E1929">
        <f>[1]Nhr_buildersummary!BA1929</f>
        <v>0</v>
      </c>
      <c r="F1929">
        <f>[1]Nhr_buildersummary!Y1929</f>
        <v>0</v>
      </c>
      <c r="G1929">
        <f>[1]Nhr_buildersummary!H1929</f>
        <v>0</v>
      </c>
      <c r="H1929">
        <f>[1]Nhr_buildersummary!D1929</f>
        <v>0</v>
      </c>
      <c r="I1929">
        <f>[1]Nhr_buildersummary!E1929</f>
        <v>0</v>
      </c>
      <c r="J1929" s="1">
        <f>[1]Nhr_buildersummary!G1929</f>
        <v>0</v>
      </c>
      <c r="K1929" s="2">
        <f>[1]Nhr_buildersummary!AE1929</f>
        <v>0</v>
      </c>
      <c r="L1929">
        <f>[1]Nhr_buildersummary!Q1929</f>
        <v>0</v>
      </c>
      <c r="M1929" s="2">
        <f>[1]Nhr_buildersummary!AW1929</f>
        <v>0</v>
      </c>
      <c r="N1929">
        <f>[1]Nhr_buildersummary!R1929</f>
        <v>0</v>
      </c>
      <c r="O1929">
        <f>[1]Nhr_buildersummary!AB1929</f>
        <v>0</v>
      </c>
      <c r="P1929">
        <f>[1]Nhr_buildersummary!AD1929</f>
        <v>0</v>
      </c>
      <c r="Q1929">
        <f>[1]Nhr_buildersummary!AC1929</f>
        <v>0</v>
      </c>
      <c r="R1929">
        <f>[1]Nhr_buildersummary!AG1929</f>
        <v>0</v>
      </c>
      <c r="S1929">
        <f>[1]Nhr_buildersummary!AH1929</f>
        <v>0</v>
      </c>
    </row>
    <row r="1930" spans="1:19" x14ac:dyDescent="0.25">
      <c r="A1930">
        <f>[1]Nhr_buildersummary!B1930</f>
        <v>0</v>
      </c>
      <c r="B1930">
        <f>[1]Nhr_buildersummary!P1930</f>
        <v>0</v>
      </c>
      <c r="C1930">
        <f>[1]Nhr_buildersummary!AI1930</f>
        <v>0</v>
      </c>
      <c r="D1930">
        <f>[1]Nhr_buildersummary!AR1930</f>
        <v>0</v>
      </c>
      <c r="E1930">
        <f>[1]Nhr_buildersummary!BA1930</f>
        <v>0</v>
      </c>
      <c r="F1930">
        <f>[1]Nhr_buildersummary!Y1930</f>
        <v>0</v>
      </c>
      <c r="G1930">
        <f>[1]Nhr_buildersummary!H1930</f>
        <v>0</v>
      </c>
      <c r="H1930">
        <f>[1]Nhr_buildersummary!D1930</f>
        <v>0</v>
      </c>
      <c r="I1930">
        <f>[1]Nhr_buildersummary!E1930</f>
        <v>0</v>
      </c>
      <c r="J1930" s="1">
        <f>[1]Nhr_buildersummary!G1930</f>
        <v>0</v>
      </c>
      <c r="K1930" s="2">
        <f>[1]Nhr_buildersummary!AE1930</f>
        <v>0</v>
      </c>
      <c r="L1930">
        <f>[1]Nhr_buildersummary!Q1930</f>
        <v>0</v>
      </c>
      <c r="M1930" s="2">
        <f>[1]Nhr_buildersummary!AW1930</f>
        <v>0</v>
      </c>
      <c r="N1930">
        <f>[1]Nhr_buildersummary!R1930</f>
        <v>0</v>
      </c>
      <c r="O1930">
        <f>[1]Nhr_buildersummary!AB1930</f>
        <v>0</v>
      </c>
      <c r="P1930">
        <f>[1]Nhr_buildersummary!AD1930</f>
        <v>0</v>
      </c>
      <c r="Q1930">
        <f>[1]Nhr_buildersummary!AC1930</f>
        <v>0</v>
      </c>
      <c r="R1930">
        <f>[1]Nhr_buildersummary!AG1930</f>
        <v>0</v>
      </c>
      <c r="S1930">
        <f>[1]Nhr_buildersummary!AH1930</f>
        <v>0</v>
      </c>
    </row>
    <row r="1931" spans="1:19" x14ac:dyDescent="0.25">
      <c r="A1931">
        <f>[1]Nhr_buildersummary!B1931</f>
        <v>0</v>
      </c>
      <c r="B1931">
        <f>[1]Nhr_buildersummary!P1931</f>
        <v>0</v>
      </c>
      <c r="C1931">
        <f>[1]Nhr_buildersummary!AI1931</f>
        <v>0</v>
      </c>
      <c r="D1931">
        <f>[1]Nhr_buildersummary!AR1931</f>
        <v>0</v>
      </c>
      <c r="E1931">
        <f>[1]Nhr_buildersummary!BA1931</f>
        <v>0</v>
      </c>
      <c r="F1931">
        <f>[1]Nhr_buildersummary!Y1931</f>
        <v>0</v>
      </c>
      <c r="G1931">
        <f>[1]Nhr_buildersummary!H1931</f>
        <v>0</v>
      </c>
      <c r="H1931">
        <f>[1]Nhr_buildersummary!D1931</f>
        <v>0</v>
      </c>
      <c r="I1931">
        <f>[1]Nhr_buildersummary!E1931</f>
        <v>0</v>
      </c>
      <c r="J1931" s="1">
        <f>[1]Nhr_buildersummary!G1931</f>
        <v>0</v>
      </c>
      <c r="K1931" s="2">
        <f>[1]Nhr_buildersummary!AE1931</f>
        <v>0</v>
      </c>
      <c r="L1931">
        <f>[1]Nhr_buildersummary!Q1931</f>
        <v>0</v>
      </c>
      <c r="M1931" s="2">
        <f>[1]Nhr_buildersummary!AW1931</f>
        <v>0</v>
      </c>
      <c r="N1931">
        <f>[1]Nhr_buildersummary!R1931</f>
        <v>0</v>
      </c>
      <c r="O1931">
        <f>[1]Nhr_buildersummary!AB1931</f>
        <v>0</v>
      </c>
      <c r="P1931">
        <f>[1]Nhr_buildersummary!AD1931</f>
        <v>0</v>
      </c>
      <c r="Q1931">
        <f>[1]Nhr_buildersummary!AC1931</f>
        <v>0</v>
      </c>
      <c r="R1931">
        <f>[1]Nhr_buildersummary!AG1931</f>
        <v>0</v>
      </c>
      <c r="S1931">
        <f>[1]Nhr_buildersummary!AH1931</f>
        <v>0</v>
      </c>
    </row>
    <row r="1932" spans="1:19" x14ac:dyDescent="0.25">
      <c r="A1932">
        <f>[1]Nhr_buildersummary!B1932</f>
        <v>0</v>
      </c>
      <c r="B1932">
        <f>[1]Nhr_buildersummary!P1932</f>
        <v>0</v>
      </c>
      <c r="C1932">
        <f>[1]Nhr_buildersummary!AI1932</f>
        <v>0</v>
      </c>
      <c r="D1932">
        <f>[1]Nhr_buildersummary!AR1932</f>
        <v>0</v>
      </c>
      <c r="E1932">
        <f>[1]Nhr_buildersummary!BA1932</f>
        <v>0</v>
      </c>
      <c r="F1932">
        <f>[1]Nhr_buildersummary!Y1932</f>
        <v>0</v>
      </c>
      <c r="G1932">
        <f>[1]Nhr_buildersummary!H1932</f>
        <v>0</v>
      </c>
      <c r="H1932">
        <f>[1]Nhr_buildersummary!D1932</f>
        <v>0</v>
      </c>
      <c r="I1932">
        <f>[1]Nhr_buildersummary!E1932</f>
        <v>0</v>
      </c>
      <c r="J1932" s="1">
        <f>[1]Nhr_buildersummary!G1932</f>
        <v>0</v>
      </c>
      <c r="K1932" s="2">
        <f>[1]Nhr_buildersummary!AE1932</f>
        <v>0</v>
      </c>
      <c r="L1932">
        <f>[1]Nhr_buildersummary!Q1932</f>
        <v>0</v>
      </c>
      <c r="M1932" s="2">
        <f>[1]Nhr_buildersummary!AW1932</f>
        <v>0</v>
      </c>
      <c r="N1932">
        <f>[1]Nhr_buildersummary!R1932</f>
        <v>0</v>
      </c>
      <c r="O1932">
        <f>[1]Nhr_buildersummary!AB1932</f>
        <v>0</v>
      </c>
      <c r="P1932">
        <f>[1]Nhr_buildersummary!AD1932</f>
        <v>0</v>
      </c>
      <c r="Q1932">
        <f>[1]Nhr_buildersummary!AC1932</f>
        <v>0</v>
      </c>
      <c r="R1932">
        <f>[1]Nhr_buildersummary!AG1932</f>
        <v>0</v>
      </c>
      <c r="S1932">
        <f>[1]Nhr_buildersummary!AH1932</f>
        <v>0</v>
      </c>
    </row>
    <row r="1933" spans="1:19" x14ac:dyDescent="0.25">
      <c r="A1933">
        <f>[1]Nhr_buildersummary!B1933</f>
        <v>0</v>
      </c>
      <c r="B1933">
        <f>[1]Nhr_buildersummary!P1933</f>
        <v>0</v>
      </c>
      <c r="C1933">
        <f>[1]Nhr_buildersummary!AI1933</f>
        <v>0</v>
      </c>
      <c r="D1933">
        <f>[1]Nhr_buildersummary!AR1933</f>
        <v>0</v>
      </c>
      <c r="E1933">
        <f>[1]Nhr_buildersummary!BA1933</f>
        <v>0</v>
      </c>
      <c r="F1933">
        <f>[1]Nhr_buildersummary!Y1933</f>
        <v>0</v>
      </c>
      <c r="G1933">
        <f>[1]Nhr_buildersummary!H1933</f>
        <v>0</v>
      </c>
      <c r="H1933">
        <f>[1]Nhr_buildersummary!D1933</f>
        <v>0</v>
      </c>
      <c r="I1933">
        <f>[1]Nhr_buildersummary!E1933</f>
        <v>0</v>
      </c>
      <c r="J1933" s="1">
        <f>[1]Nhr_buildersummary!G1933</f>
        <v>0</v>
      </c>
      <c r="K1933" s="2">
        <f>[1]Nhr_buildersummary!AE1933</f>
        <v>0</v>
      </c>
      <c r="L1933">
        <f>[1]Nhr_buildersummary!Q1933</f>
        <v>0</v>
      </c>
      <c r="M1933" s="2">
        <f>[1]Nhr_buildersummary!AW1933</f>
        <v>0</v>
      </c>
      <c r="N1933">
        <f>[1]Nhr_buildersummary!R1933</f>
        <v>0</v>
      </c>
      <c r="O1933">
        <f>[1]Nhr_buildersummary!AB1933</f>
        <v>0</v>
      </c>
      <c r="P1933">
        <f>[1]Nhr_buildersummary!AD1933</f>
        <v>0</v>
      </c>
      <c r="Q1933">
        <f>[1]Nhr_buildersummary!AC1933</f>
        <v>0</v>
      </c>
      <c r="R1933">
        <f>[1]Nhr_buildersummary!AG1933</f>
        <v>0</v>
      </c>
      <c r="S1933">
        <f>[1]Nhr_buildersummary!AH1933</f>
        <v>0</v>
      </c>
    </row>
    <row r="1934" spans="1:19" x14ac:dyDescent="0.25">
      <c r="A1934">
        <f>[1]Nhr_buildersummary!B1934</f>
        <v>0</v>
      </c>
      <c r="B1934">
        <f>[1]Nhr_buildersummary!P1934</f>
        <v>0</v>
      </c>
      <c r="C1934">
        <f>[1]Nhr_buildersummary!AI1934</f>
        <v>0</v>
      </c>
      <c r="D1934">
        <f>[1]Nhr_buildersummary!AR1934</f>
        <v>0</v>
      </c>
      <c r="E1934">
        <f>[1]Nhr_buildersummary!BA1934</f>
        <v>0</v>
      </c>
      <c r="F1934">
        <f>[1]Nhr_buildersummary!Y1934</f>
        <v>0</v>
      </c>
      <c r="G1934">
        <f>[1]Nhr_buildersummary!H1934</f>
        <v>0</v>
      </c>
      <c r="H1934">
        <f>[1]Nhr_buildersummary!D1934</f>
        <v>0</v>
      </c>
      <c r="I1934">
        <f>[1]Nhr_buildersummary!E1934</f>
        <v>0</v>
      </c>
      <c r="J1934" s="1">
        <f>[1]Nhr_buildersummary!G1934</f>
        <v>0</v>
      </c>
      <c r="K1934" s="2">
        <f>[1]Nhr_buildersummary!AE1934</f>
        <v>0</v>
      </c>
      <c r="L1934">
        <f>[1]Nhr_buildersummary!Q1934</f>
        <v>0</v>
      </c>
      <c r="M1934" s="2">
        <f>[1]Nhr_buildersummary!AW1934</f>
        <v>0</v>
      </c>
      <c r="N1934">
        <f>[1]Nhr_buildersummary!R1934</f>
        <v>0</v>
      </c>
      <c r="O1934">
        <f>[1]Nhr_buildersummary!AB1934</f>
        <v>0</v>
      </c>
      <c r="P1934">
        <f>[1]Nhr_buildersummary!AD1934</f>
        <v>0</v>
      </c>
      <c r="Q1934">
        <f>[1]Nhr_buildersummary!AC1934</f>
        <v>0</v>
      </c>
      <c r="R1934">
        <f>[1]Nhr_buildersummary!AG1934</f>
        <v>0</v>
      </c>
      <c r="S1934">
        <f>[1]Nhr_buildersummary!AH1934</f>
        <v>0</v>
      </c>
    </row>
    <row r="1935" spans="1:19" x14ac:dyDescent="0.25">
      <c r="A1935">
        <f>[1]Nhr_buildersummary!B1935</f>
        <v>0</v>
      </c>
      <c r="B1935">
        <f>[1]Nhr_buildersummary!P1935</f>
        <v>0</v>
      </c>
      <c r="C1935">
        <f>[1]Nhr_buildersummary!AI1935</f>
        <v>0</v>
      </c>
      <c r="D1935">
        <f>[1]Nhr_buildersummary!AR1935</f>
        <v>0</v>
      </c>
      <c r="E1935">
        <f>[1]Nhr_buildersummary!BA1935</f>
        <v>0</v>
      </c>
      <c r="F1935">
        <f>[1]Nhr_buildersummary!Y1935</f>
        <v>0</v>
      </c>
      <c r="G1935">
        <f>[1]Nhr_buildersummary!H1935</f>
        <v>0</v>
      </c>
      <c r="H1935">
        <f>[1]Nhr_buildersummary!D1935</f>
        <v>0</v>
      </c>
      <c r="I1935">
        <f>[1]Nhr_buildersummary!E1935</f>
        <v>0</v>
      </c>
      <c r="J1935" s="1">
        <f>[1]Nhr_buildersummary!G1935</f>
        <v>0</v>
      </c>
      <c r="K1935" s="2">
        <f>[1]Nhr_buildersummary!AE1935</f>
        <v>0</v>
      </c>
      <c r="L1935">
        <f>[1]Nhr_buildersummary!Q1935</f>
        <v>0</v>
      </c>
      <c r="M1935" s="2">
        <f>[1]Nhr_buildersummary!AW1935</f>
        <v>0</v>
      </c>
      <c r="N1935">
        <f>[1]Nhr_buildersummary!R1935</f>
        <v>0</v>
      </c>
      <c r="O1935">
        <f>[1]Nhr_buildersummary!AB1935</f>
        <v>0</v>
      </c>
      <c r="P1935">
        <f>[1]Nhr_buildersummary!AD1935</f>
        <v>0</v>
      </c>
      <c r="Q1935">
        <f>[1]Nhr_buildersummary!AC1935</f>
        <v>0</v>
      </c>
      <c r="R1935">
        <f>[1]Nhr_buildersummary!AG1935</f>
        <v>0</v>
      </c>
      <c r="S1935">
        <f>[1]Nhr_buildersummary!AH1935</f>
        <v>0</v>
      </c>
    </row>
    <row r="1936" spans="1:19" x14ac:dyDescent="0.25">
      <c r="A1936">
        <f>[1]Nhr_buildersummary!B1936</f>
        <v>0</v>
      </c>
      <c r="B1936">
        <f>[1]Nhr_buildersummary!P1936</f>
        <v>0</v>
      </c>
      <c r="C1936">
        <f>[1]Nhr_buildersummary!AI1936</f>
        <v>0</v>
      </c>
      <c r="D1936">
        <f>[1]Nhr_buildersummary!AR1936</f>
        <v>0</v>
      </c>
      <c r="E1936">
        <f>[1]Nhr_buildersummary!BA1936</f>
        <v>0</v>
      </c>
      <c r="F1936">
        <f>[1]Nhr_buildersummary!Y1936</f>
        <v>0</v>
      </c>
      <c r="G1936">
        <f>[1]Nhr_buildersummary!H1936</f>
        <v>0</v>
      </c>
      <c r="H1936">
        <f>[1]Nhr_buildersummary!D1936</f>
        <v>0</v>
      </c>
      <c r="I1936">
        <f>[1]Nhr_buildersummary!E1936</f>
        <v>0</v>
      </c>
      <c r="J1936" s="1">
        <f>[1]Nhr_buildersummary!G1936</f>
        <v>0</v>
      </c>
      <c r="K1936" s="2">
        <f>[1]Nhr_buildersummary!AE1936</f>
        <v>0</v>
      </c>
      <c r="L1936">
        <f>[1]Nhr_buildersummary!Q1936</f>
        <v>0</v>
      </c>
      <c r="M1936" s="2">
        <f>[1]Nhr_buildersummary!AW1936</f>
        <v>0</v>
      </c>
      <c r="N1936">
        <f>[1]Nhr_buildersummary!R1936</f>
        <v>0</v>
      </c>
      <c r="O1936">
        <f>[1]Nhr_buildersummary!AB1936</f>
        <v>0</v>
      </c>
      <c r="P1936">
        <f>[1]Nhr_buildersummary!AD1936</f>
        <v>0</v>
      </c>
      <c r="Q1936">
        <f>[1]Nhr_buildersummary!AC1936</f>
        <v>0</v>
      </c>
      <c r="R1936">
        <f>[1]Nhr_buildersummary!AG1936</f>
        <v>0</v>
      </c>
      <c r="S1936">
        <f>[1]Nhr_buildersummary!AH1936</f>
        <v>0</v>
      </c>
    </row>
    <row r="1937" spans="1:19" x14ac:dyDescent="0.25">
      <c r="A1937">
        <f>[1]Nhr_buildersummary!B1937</f>
        <v>0</v>
      </c>
      <c r="B1937">
        <f>[1]Nhr_buildersummary!P1937</f>
        <v>0</v>
      </c>
      <c r="C1937">
        <f>[1]Nhr_buildersummary!AI1937</f>
        <v>0</v>
      </c>
      <c r="D1937">
        <f>[1]Nhr_buildersummary!AR1937</f>
        <v>0</v>
      </c>
      <c r="E1937">
        <f>[1]Nhr_buildersummary!BA1937</f>
        <v>0</v>
      </c>
      <c r="F1937">
        <f>[1]Nhr_buildersummary!Y1937</f>
        <v>0</v>
      </c>
      <c r="G1937">
        <f>[1]Nhr_buildersummary!H1937</f>
        <v>0</v>
      </c>
      <c r="H1937">
        <f>[1]Nhr_buildersummary!D1937</f>
        <v>0</v>
      </c>
      <c r="I1937">
        <f>[1]Nhr_buildersummary!E1937</f>
        <v>0</v>
      </c>
      <c r="J1937" s="1">
        <f>[1]Nhr_buildersummary!G1937</f>
        <v>0</v>
      </c>
      <c r="K1937" s="2">
        <f>[1]Nhr_buildersummary!AE1937</f>
        <v>0</v>
      </c>
      <c r="L1937">
        <f>[1]Nhr_buildersummary!Q1937</f>
        <v>0</v>
      </c>
      <c r="M1937" s="2">
        <f>[1]Nhr_buildersummary!AW1937</f>
        <v>0</v>
      </c>
      <c r="N1937">
        <f>[1]Nhr_buildersummary!R1937</f>
        <v>0</v>
      </c>
      <c r="O1937">
        <f>[1]Nhr_buildersummary!AB1937</f>
        <v>0</v>
      </c>
      <c r="P1937">
        <f>[1]Nhr_buildersummary!AD1937</f>
        <v>0</v>
      </c>
      <c r="Q1937">
        <f>[1]Nhr_buildersummary!AC1937</f>
        <v>0</v>
      </c>
      <c r="R1937">
        <f>[1]Nhr_buildersummary!AG1937</f>
        <v>0</v>
      </c>
      <c r="S1937">
        <f>[1]Nhr_buildersummary!AH1937</f>
        <v>0</v>
      </c>
    </row>
    <row r="1938" spans="1:19" x14ac:dyDescent="0.25">
      <c r="A1938">
        <f>[1]Nhr_buildersummary!B1938</f>
        <v>0</v>
      </c>
      <c r="B1938">
        <f>[1]Nhr_buildersummary!P1938</f>
        <v>0</v>
      </c>
      <c r="C1938">
        <f>[1]Nhr_buildersummary!AI1938</f>
        <v>0</v>
      </c>
      <c r="D1938">
        <f>[1]Nhr_buildersummary!AR1938</f>
        <v>0</v>
      </c>
      <c r="E1938">
        <f>[1]Nhr_buildersummary!BA1938</f>
        <v>0</v>
      </c>
      <c r="F1938">
        <f>[1]Nhr_buildersummary!Y1938</f>
        <v>0</v>
      </c>
      <c r="G1938">
        <f>[1]Nhr_buildersummary!H1938</f>
        <v>0</v>
      </c>
      <c r="H1938">
        <f>[1]Nhr_buildersummary!D1938</f>
        <v>0</v>
      </c>
      <c r="I1938">
        <f>[1]Nhr_buildersummary!E1938</f>
        <v>0</v>
      </c>
      <c r="J1938" s="1">
        <f>[1]Nhr_buildersummary!G1938</f>
        <v>0</v>
      </c>
      <c r="K1938" s="2">
        <f>[1]Nhr_buildersummary!AE1938</f>
        <v>0</v>
      </c>
      <c r="L1938">
        <f>[1]Nhr_buildersummary!Q1938</f>
        <v>0</v>
      </c>
      <c r="M1938" s="2">
        <f>[1]Nhr_buildersummary!AW1938</f>
        <v>0</v>
      </c>
      <c r="N1938">
        <f>[1]Nhr_buildersummary!R1938</f>
        <v>0</v>
      </c>
      <c r="O1938">
        <f>[1]Nhr_buildersummary!AB1938</f>
        <v>0</v>
      </c>
      <c r="P1938">
        <f>[1]Nhr_buildersummary!AD1938</f>
        <v>0</v>
      </c>
      <c r="Q1938">
        <f>[1]Nhr_buildersummary!AC1938</f>
        <v>0</v>
      </c>
      <c r="R1938">
        <f>[1]Nhr_buildersummary!AG1938</f>
        <v>0</v>
      </c>
      <c r="S1938">
        <f>[1]Nhr_buildersummary!AH1938</f>
        <v>0</v>
      </c>
    </row>
    <row r="1939" spans="1:19" x14ac:dyDescent="0.25">
      <c r="A1939">
        <f>[1]Nhr_buildersummary!B1939</f>
        <v>0</v>
      </c>
      <c r="B1939">
        <f>[1]Nhr_buildersummary!P1939</f>
        <v>0</v>
      </c>
      <c r="C1939">
        <f>[1]Nhr_buildersummary!AI1939</f>
        <v>0</v>
      </c>
      <c r="D1939">
        <f>[1]Nhr_buildersummary!AR1939</f>
        <v>0</v>
      </c>
      <c r="E1939">
        <f>[1]Nhr_buildersummary!BA1939</f>
        <v>0</v>
      </c>
      <c r="F1939">
        <f>[1]Nhr_buildersummary!Y1939</f>
        <v>0</v>
      </c>
      <c r="G1939">
        <f>[1]Nhr_buildersummary!H1939</f>
        <v>0</v>
      </c>
      <c r="H1939">
        <f>[1]Nhr_buildersummary!D1939</f>
        <v>0</v>
      </c>
      <c r="I1939">
        <f>[1]Nhr_buildersummary!E1939</f>
        <v>0</v>
      </c>
      <c r="J1939" s="1">
        <f>[1]Nhr_buildersummary!G1939</f>
        <v>0</v>
      </c>
      <c r="K1939" s="2">
        <f>[1]Nhr_buildersummary!AE1939</f>
        <v>0</v>
      </c>
      <c r="L1939">
        <f>[1]Nhr_buildersummary!Q1939</f>
        <v>0</v>
      </c>
      <c r="M1939" s="2">
        <f>[1]Nhr_buildersummary!AW1939</f>
        <v>0</v>
      </c>
      <c r="N1939">
        <f>[1]Nhr_buildersummary!R1939</f>
        <v>0</v>
      </c>
      <c r="O1939">
        <f>[1]Nhr_buildersummary!AB1939</f>
        <v>0</v>
      </c>
      <c r="P1939">
        <f>[1]Nhr_buildersummary!AD1939</f>
        <v>0</v>
      </c>
      <c r="Q1939">
        <f>[1]Nhr_buildersummary!AC1939</f>
        <v>0</v>
      </c>
      <c r="R1939">
        <f>[1]Nhr_buildersummary!AG1939</f>
        <v>0</v>
      </c>
      <c r="S1939">
        <f>[1]Nhr_buildersummary!AH1939</f>
        <v>0</v>
      </c>
    </row>
    <row r="1940" spans="1:19" x14ac:dyDescent="0.25">
      <c r="A1940">
        <f>[1]Nhr_buildersummary!B1940</f>
        <v>0</v>
      </c>
      <c r="B1940">
        <f>[1]Nhr_buildersummary!P1940</f>
        <v>0</v>
      </c>
      <c r="C1940">
        <f>[1]Nhr_buildersummary!AI1940</f>
        <v>0</v>
      </c>
      <c r="D1940">
        <f>[1]Nhr_buildersummary!AR1940</f>
        <v>0</v>
      </c>
      <c r="E1940">
        <f>[1]Nhr_buildersummary!BA1940</f>
        <v>0</v>
      </c>
      <c r="F1940">
        <f>[1]Nhr_buildersummary!Y1940</f>
        <v>0</v>
      </c>
      <c r="G1940">
        <f>[1]Nhr_buildersummary!H1940</f>
        <v>0</v>
      </c>
      <c r="H1940">
        <f>[1]Nhr_buildersummary!D1940</f>
        <v>0</v>
      </c>
      <c r="I1940">
        <f>[1]Nhr_buildersummary!E1940</f>
        <v>0</v>
      </c>
      <c r="J1940" s="1">
        <f>[1]Nhr_buildersummary!G1940</f>
        <v>0</v>
      </c>
      <c r="K1940" s="2">
        <f>[1]Nhr_buildersummary!AE1940</f>
        <v>0</v>
      </c>
      <c r="L1940">
        <f>[1]Nhr_buildersummary!Q1940</f>
        <v>0</v>
      </c>
      <c r="M1940" s="2">
        <f>[1]Nhr_buildersummary!AW1940</f>
        <v>0</v>
      </c>
      <c r="N1940">
        <f>[1]Nhr_buildersummary!R1940</f>
        <v>0</v>
      </c>
      <c r="O1940">
        <f>[1]Nhr_buildersummary!AB1940</f>
        <v>0</v>
      </c>
      <c r="P1940">
        <f>[1]Nhr_buildersummary!AD1940</f>
        <v>0</v>
      </c>
      <c r="Q1940">
        <f>[1]Nhr_buildersummary!AC1940</f>
        <v>0</v>
      </c>
      <c r="R1940">
        <f>[1]Nhr_buildersummary!AG1940</f>
        <v>0</v>
      </c>
      <c r="S1940">
        <f>[1]Nhr_buildersummary!AH1940</f>
        <v>0</v>
      </c>
    </row>
    <row r="1941" spans="1:19" x14ac:dyDescent="0.25">
      <c r="A1941">
        <f>[1]Nhr_buildersummary!B1941</f>
        <v>0</v>
      </c>
      <c r="B1941">
        <f>[1]Nhr_buildersummary!P1941</f>
        <v>0</v>
      </c>
      <c r="C1941">
        <f>[1]Nhr_buildersummary!AI1941</f>
        <v>0</v>
      </c>
      <c r="D1941">
        <f>[1]Nhr_buildersummary!AR1941</f>
        <v>0</v>
      </c>
      <c r="E1941">
        <f>[1]Nhr_buildersummary!BA1941</f>
        <v>0</v>
      </c>
      <c r="F1941">
        <f>[1]Nhr_buildersummary!Y1941</f>
        <v>0</v>
      </c>
      <c r="G1941">
        <f>[1]Nhr_buildersummary!H1941</f>
        <v>0</v>
      </c>
      <c r="H1941">
        <f>[1]Nhr_buildersummary!D1941</f>
        <v>0</v>
      </c>
      <c r="I1941">
        <f>[1]Nhr_buildersummary!E1941</f>
        <v>0</v>
      </c>
      <c r="J1941" s="1">
        <f>[1]Nhr_buildersummary!G1941</f>
        <v>0</v>
      </c>
      <c r="K1941" s="2">
        <f>[1]Nhr_buildersummary!AE1941</f>
        <v>0</v>
      </c>
      <c r="L1941">
        <f>[1]Nhr_buildersummary!Q1941</f>
        <v>0</v>
      </c>
      <c r="M1941" s="2">
        <f>[1]Nhr_buildersummary!AW1941</f>
        <v>0</v>
      </c>
      <c r="N1941">
        <f>[1]Nhr_buildersummary!R1941</f>
        <v>0</v>
      </c>
      <c r="O1941">
        <f>[1]Nhr_buildersummary!AB1941</f>
        <v>0</v>
      </c>
      <c r="P1941">
        <f>[1]Nhr_buildersummary!AD1941</f>
        <v>0</v>
      </c>
      <c r="Q1941">
        <f>[1]Nhr_buildersummary!AC1941</f>
        <v>0</v>
      </c>
      <c r="R1941">
        <f>[1]Nhr_buildersummary!AG1941</f>
        <v>0</v>
      </c>
      <c r="S1941">
        <f>[1]Nhr_buildersummary!AH1941</f>
        <v>0</v>
      </c>
    </row>
    <row r="1942" spans="1:19" x14ac:dyDescent="0.25">
      <c r="A1942">
        <f>[1]Nhr_buildersummary!B1942</f>
        <v>0</v>
      </c>
      <c r="B1942">
        <f>[1]Nhr_buildersummary!P1942</f>
        <v>0</v>
      </c>
      <c r="C1942">
        <f>[1]Nhr_buildersummary!AI1942</f>
        <v>0</v>
      </c>
      <c r="D1942">
        <f>[1]Nhr_buildersummary!AR1942</f>
        <v>0</v>
      </c>
      <c r="E1942">
        <f>[1]Nhr_buildersummary!BA1942</f>
        <v>0</v>
      </c>
      <c r="F1942">
        <f>[1]Nhr_buildersummary!Y1942</f>
        <v>0</v>
      </c>
      <c r="G1942">
        <f>[1]Nhr_buildersummary!H1942</f>
        <v>0</v>
      </c>
      <c r="H1942">
        <f>[1]Nhr_buildersummary!D1942</f>
        <v>0</v>
      </c>
      <c r="I1942">
        <f>[1]Nhr_buildersummary!E1942</f>
        <v>0</v>
      </c>
      <c r="J1942" s="1">
        <f>[1]Nhr_buildersummary!G1942</f>
        <v>0</v>
      </c>
      <c r="K1942" s="2">
        <f>[1]Nhr_buildersummary!AE1942</f>
        <v>0</v>
      </c>
      <c r="L1942">
        <f>[1]Nhr_buildersummary!Q1942</f>
        <v>0</v>
      </c>
      <c r="M1942" s="2">
        <f>[1]Nhr_buildersummary!AW1942</f>
        <v>0</v>
      </c>
      <c r="N1942">
        <f>[1]Nhr_buildersummary!R1942</f>
        <v>0</v>
      </c>
      <c r="O1942">
        <f>[1]Nhr_buildersummary!AB1942</f>
        <v>0</v>
      </c>
      <c r="P1942">
        <f>[1]Nhr_buildersummary!AD1942</f>
        <v>0</v>
      </c>
      <c r="Q1942">
        <f>[1]Nhr_buildersummary!AC1942</f>
        <v>0</v>
      </c>
      <c r="R1942">
        <f>[1]Nhr_buildersummary!AG1942</f>
        <v>0</v>
      </c>
      <c r="S1942">
        <f>[1]Nhr_buildersummary!AH1942</f>
        <v>0</v>
      </c>
    </row>
    <row r="1943" spans="1:19" x14ac:dyDescent="0.25">
      <c r="A1943">
        <f>[1]Nhr_buildersummary!B1943</f>
        <v>0</v>
      </c>
      <c r="B1943">
        <f>[1]Nhr_buildersummary!P1943</f>
        <v>0</v>
      </c>
      <c r="C1943">
        <f>[1]Nhr_buildersummary!AI1943</f>
        <v>0</v>
      </c>
      <c r="D1943">
        <f>[1]Nhr_buildersummary!AR1943</f>
        <v>0</v>
      </c>
      <c r="E1943">
        <f>[1]Nhr_buildersummary!BA1943</f>
        <v>0</v>
      </c>
      <c r="F1943">
        <f>[1]Nhr_buildersummary!Y1943</f>
        <v>0</v>
      </c>
      <c r="G1943">
        <f>[1]Nhr_buildersummary!H1943</f>
        <v>0</v>
      </c>
      <c r="H1943">
        <f>[1]Nhr_buildersummary!D1943</f>
        <v>0</v>
      </c>
      <c r="I1943">
        <f>[1]Nhr_buildersummary!E1943</f>
        <v>0</v>
      </c>
      <c r="J1943" s="1">
        <f>[1]Nhr_buildersummary!G1943</f>
        <v>0</v>
      </c>
      <c r="K1943" s="2">
        <f>[1]Nhr_buildersummary!AE1943</f>
        <v>0</v>
      </c>
      <c r="L1943">
        <f>[1]Nhr_buildersummary!Q1943</f>
        <v>0</v>
      </c>
      <c r="M1943" s="2">
        <f>[1]Nhr_buildersummary!AW1943</f>
        <v>0</v>
      </c>
      <c r="N1943">
        <f>[1]Nhr_buildersummary!R1943</f>
        <v>0</v>
      </c>
      <c r="O1943">
        <f>[1]Nhr_buildersummary!AB1943</f>
        <v>0</v>
      </c>
      <c r="P1943">
        <f>[1]Nhr_buildersummary!AD1943</f>
        <v>0</v>
      </c>
      <c r="Q1943">
        <f>[1]Nhr_buildersummary!AC1943</f>
        <v>0</v>
      </c>
      <c r="R1943">
        <f>[1]Nhr_buildersummary!AG1943</f>
        <v>0</v>
      </c>
      <c r="S1943">
        <f>[1]Nhr_buildersummary!AH1943</f>
        <v>0</v>
      </c>
    </row>
    <row r="1944" spans="1:19" x14ac:dyDescent="0.25">
      <c r="A1944">
        <f>[1]Nhr_buildersummary!B1944</f>
        <v>0</v>
      </c>
      <c r="B1944">
        <f>[1]Nhr_buildersummary!P1944</f>
        <v>0</v>
      </c>
      <c r="C1944">
        <f>[1]Nhr_buildersummary!AI1944</f>
        <v>0</v>
      </c>
      <c r="D1944">
        <f>[1]Nhr_buildersummary!AR1944</f>
        <v>0</v>
      </c>
      <c r="E1944">
        <f>[1]Nhr_buildersummary!BA1944</f>
        <v>0</v>
      </c>
      <c r="F1944">
        <f>[1]Nhr_buildersummary!Y1944</f>
        <v>0</v>
      </c>
      <c r="G1944">
        <f>[1]Nhr_buildersummary!H1944</f>
        <v>0</v>
      </c>
      <c r="H1944">
        <f>[1]Nhr_buildersummary!D1944</f>
        <v>0</v>
      </c>
      <c r="I1944">
        <f>[1]Nhr_buildersummary!E1944</f>
        <v>0</v>
      </c>
      <c r="J1944" s="1">
        <f>[1]Nhr_buildersummary!G1944</f>
        <v>0</v>
      </c>
      <c r="K1944" s="2">
        <f>[1]Nhr_buildersummary!AE1944</f>
        <v>0</v>
      </c>
      <c r="L1944">
        <f>[1]Nhr_buildersummary!Q1944</f>
        <v>0</v>
      </c>
      <c r="M1944" s="2">
        <f>[1]Nhr_buildersummary!AW1944</f>
        <v>0</v>
      </c>
      <c r="N1944">
        <f>[1]Nhr_buildersummary!R1944</f>
        <v>0</v>
      </c>
      <c r="O1944">
        <f>[1]Nhr_buildersummary!AB1944</f>
        <v>0</v>
      </c>
      <c r="P1944">
        <f>[1]Nhr_buildersummary!AD1944</f>
        <v>0</v>
      </c>
      <c r="Q1944">
        <f>[1]Nhr_buildersummary!AC1944</f>
        <v>0</v>
      </c>
      <c r="R1944">
        <f>[1]Nhr_buildersummary!AG1944</f>
        <v>0</v>
      </c>
      <c r="S1944">
        <f>[1]Nhr_buildersummary!AH1944</f>
        <v>0</v>
      </c>
    </row>
    <row r="1945" spans="1:19" x14ac:dyDescent="0.25">
      <c r="A1945">
        <f>[1]Nhr_buildersummary!B1945</f>
        <v>0</v>
      </c>
      <c r="B1945">
        <f>[1]Nhr_buildersummary!P1945</f>
        <v>0</v>
      </c>
      <c r="C1945">
        <f>[1]Nhr_buildersummary!AI1945</f>
        <v>0</v>
      </c>
      <c r="D1945">
        <f>[1]Nhr_buildersummary!AR1945</f>
        <v>0</v>
      </c>
      <c r="E1945">
        <f>[1]Nhr_buildersummary!BA1945</f>
        <v>0</v>
      </c>
      <c r="F1945">
        <f>[1]Nhr_buildersummary!Y1945</f>
        <v>0</v>
      </c>
      <c r="G1945">
        <f>[1]Nhr_buildersummary!H1945</f>
        <v>0</v>
      </c>
      <c r="H1945">
        <f>[1]Nhr_buildersummary!D1945</f>
        <v>0</v>
      </c>
      <c r="I1945">
        <f>[1]Nhr_buildersummary!E1945</f>
        <v>0</v>
      </c>
      <c r="J1945" s="1">
        <f>[1]Nhr_buildersummary!G1945</f>
        <v>0</v>
      </c>
      <c r="K1945" s="2">
        <f>[1]Nhr_buildersummary!AE1945</f>
        <v>0</v>
      </c>
      <c r="L1945">
        <f>[1]Nhr_buildersummary!Q1945</f>
        <v>0</v>
      </c>
      <c r="M1945" s="2">
        <f>[1]Nhr_buildersummary!AW1945</f>
        <v>0</v>
      </c>
      <c r="N1945">
        <f>[1]Nhr_buildersummary!R1945</f>
        <v>0</v>
      </c>
      <c r="O1945">
        <f>[1]Nhr_buildersummary!AB1945</f>
        <v>0</v>
      </c>
      <c r="P1945">
        <f>[1]Nhr_buildersummary!AD1945</f>
        <v>0</v>
      </c>
      <c r="Q1945">
        <f>[1]Nhr_buildersummary!AC1945</f>
        <v>0</v>
      </c>
      <c r="R1945">
        <f>[1]Nhr_buildersummary!AG1945</f>
        <v>0</v>
      </c>
      <c r="S1945">
        <f>[1]Nhr_buildersummary!AH1945</f>
        <v>0</v>
      </c>
    </row>
    <row r="1946" spans="1:19" x14ac:dyDescent="0.25">
      <c r="A1946">
        <f>[1]Nhr_buildersummary!B1946</f>
        <v>0</v>
      </c>
      <c r="B1946">
        <f>[1]Nhr_buildersummary!P1946</f>
        <v>0</v>
      </c>
      <c r="C1946">
        <f>[1]Nhr_buildersummary!AI1946</f>
        <v>0</v>
      </c>
      <c r="D1946">
        <f>[1]Nhr_buildersummary!AR1946</f>
        <v>0</v>
      </c>
      <c r="E1946">
        <f>[1]Nhr_buildersummary!BA1946</f>
        <v>0</v>
      </c>
      <c r="F1946">
        <f>[1]Nhr_buildersummary!Y1946</f>
        <v>0</v>
      </c>
      <c r="G1946">
        <f>[1]Nhr_buildersummary!H1946</f>
        <v>0</v>
      </c>
      <c r="H1946">
        <f>[1]Nhr_buildersummary!D1946</f>
        <v>0</v>
      </c>
      <c r="I1946">
        <f>[1]Nhr_buildersummary!E1946</f>
        <v>0</v>
      </c>
      <c r="J1946" s="1">
        <f>[1]Nhr_buildersummary!G1946</f>
        <v>0</v>
      </c>
      <c r="K1946" s="2">
        <f>[1]Nhr_buildersummary!AE1946</f>
        <v>0</v>
      </c>
      <c r="L1946">
        <f>[1]Nhr_buildersummary!Q1946</f>
        <v>0</v>
      </c>
      <c r="M1946" s="2">
        <f>[1]Nhr_buildersummary!AW1946</f>
        <v>0</v>
      </c>
      <c r="N1946">
        <f>[1]Nhr_buildersummary!R1946</f>
        <v>0</v>
      </c>
      <c r="O1946">
        <f>[1]Nhr_buildersummary!AB1946</f>
        <v>0</v>
      </c>
      <c r="P1946">
        <f>[1]Nhr_buildersummary!AD1946</f>
        <v>0</v>
      </c>
      <c r="Q1946">
        <f>[1]Nhr_buildersummary!AC1946</f>
        <v>0</v>
      </c>
      <c r="R1946">
        <f>[1]Nhr_buildersummary!AG1946</f>
        <v>0</v>
      </c>
      <c r="S1946">
        <f>[1]Nhr_buildersummary!AH1946</f>
        <v>0</v>
      </c>
    </row>
    <row r="1947" spans="1:19" x14ac:dyDescent="0.25">
      <c r="A1947">
        <f>[1]Nhr_buildersummary!B1947</f>
        <v>0</v>
      </c>
      <c r="B1947">
        <f>[1]Nhr_buildersummary!P1947</f>
        <v>0</v>
      </c>
      <c r="C1947">
        <f>[1]Nhr_buildersummary!AI1947</f>
        <v>0</v>
      </c>
      <c r="D1947">
        <f>[1]Nhr_buildersummary!AR1947</f>
        <v>0</v>
      </c>
      <c r="E1947">
        <f>[1]Nhr_buildersummary!BA1947</f>
        <v>0</v>
      </c>
      <c r="F1947">
        <f>[1]Nhr_buildersummary!Y1947</f>
        <v>0</v>
      </c>
      <c r="G1947">
        <f>[1]Nhr_buildersummary!H1947</f>
        <v>0</v>
      </c>
      <c r="H1947">
        <f>[1]Nhr_buildersummary!D1947</f>
        <v>0</v>
      </c>
      <c r="I1947">
        <f>[1]Nhr_buildersummary!E1947</f>
        <v>0</v>
      </c>
      <c r="J1947" s="1">
        <f>[1]Nhr_buildersummary!G1947</f>
        <v>0</v>
      </c>
      <c r="K1947" s="2">
        <f>[1]Nhr_buildersummary!AE1947</f>
        <v>0</v>
      </c>
      <c r="L1947">
        <f>[1]Nhr_buildersummary!Q1947</f>
        <v>0</v>
      </c>
      <c r="M1947" s="2">
        <f>[1]Nhr_buildersummary!AW1947</f>
        <v>0</v>
      </c>
      <c r="N1947">
        <f>[1]Nhr_buildersummary!R1947</f>
        <v>0</v>
      </c>
      <c r="O1947">
        <f>[1]Nhr_buildersummary!AB1947</f>
        <v>0</v>
      </c>
      <c r="P1947">
        <f>[1]Nhr_buildersummary!AD1947</f>
        <v>0</v>
      </c>
      <c r="Q1947">
        <f>[1]Nhr_buildersummary!AC1947</f>
        <v>0</v>
      </c>
      <c r="R1947">
        <f>[1]Nhr_buildersummary!AG1947</f>
        <v>0</v>
      </c>
      <c r="S1947">
        <f>[1]Nhr_buildersummary!AH1947</f>
        <v>0</v>
      </c>
    </row>
    <row r="1948" spans="1:19" x14ac:dyDescent="0.25">
      <c r="A1948">
        <f>[1]Nhr_buildersummary!B1948</f>
        <v>0</v>
      </c>
      <c r="B1948">
        <f>[1]Nhr_buildersummary!P1948</f>
        <v>0</v>
      </c>
      <c r="C1948">
        <f>[1]Nhr_buildersummary!AI1948</f>
        <v>0</v>
      </c>
      <c r="D1948">
        <f>[1]Nhr_buildersummary!AR1948</f>
        <v>0</v>
      </c>
      <c r="E1948">
        <f>[1]Nhr_buildersummary!BA1948</f>
        <v>0</v>
      </c>
      <c r="F1948">
        <f>[1]Nhr_buildersummary!Y1948</f>
        <v>0</v>
      </c>
      <c r="G1948">
        <f>[1]Nhr_buildersummary!H1948</f>
        <v>0</v>
      </c>
      <c r="H1948">
        <f>[1]Nhr_buildersummary!D1948</f>
        <v>0</v>
      </c>
      <c r="I1948">
        <f>[1]Nhr_buildersummary!E1948</f>
        <v>0</v>
      </c>
      <c r="J1948" s="1">
        <f>[1]Nhr_buildersummary!G1948</f>
        <v>0</v>
      </c>
      <c r="K1948" s="2">
        <f>[1]Nhr_buildersummary!AE1948</f>
        <v>0</v>
      </c>
      <c r="L1948">
        <f>[1]Nhr_buildersummary!Q1948</f>
        <v>0</v>
      </c>
      <c r="M1948" s="2">
        <f>[1]Nhr_buildersummary!AW1948</f>
        <v>0</v>
      </c>
      <c r="N1948">
        <f>[1]Nhr_buildersummary!R1948</f>
        <v>0</v>
      </c>
      <c r="O1948">
        <f>[1]Nhr_buildersummary!AB1948</f>
        <v>0</v>
      </c>
      <c r="P1948">
        <f>[1]Nhr_buildersummary!AD1948</f>
        <v>0</v>
      </c>
      <c r="Q1948">
        <f>[1]Nhr_buildersummary!AC1948</f>
        <v>0</v>
      </c>
      <c r="R1948">
        <f>[1]Nhr_buildersummary!AG1948</f>
        <v>0</v>
      </c>
      <c r="S1948">
        <f>[1]Nhr_buildersummary!AH1948</f>
        <v>0</v>
      </c>
    </row>
    <row r="1949" spans="1:19" x14ac:dyDescent="0.25">
      <c r="A1949">
        <f>[1]Nhr_buildersummary!B1949</f>
        <v>0</v>
      </c>
      <c r="B1949">
        <f>[1]Nhr_buildersummary!P1949</f>
        <v>0</v>
      </c>
      <c r="C1949">
        <f>[1]Nhr_buildersummary!AI1949</f>
        <v>0</v>
      </c>
      <c r="D1949">
        <f>[1]Nhr_buildersummary!AR1949</f>
        <v>0</v>
      </c>
      <c r="E1949">
        <f>[1]Nhr_buildersummary!BA1949</f>
        <v>0</v>
      </c>
      <c r="F1949">
        <f>[1]Nhr_buildersummary!Y1949</f>
        <v>0</v>
      </c>
      <c r="G1949">
        <f>[1]Nhr_buildersummary!H1949</f>
        <v>0</v>
      </c>
      <c r="H1949">
        <f>[1]Nhr_buildersummary!D1949</f>
        <v>0</v>
      </c>
      <c r="I1949">
        <f>[1]Nhr_buildersummary!E1949</f>
        <v>0</v>
      </c>
      <c r="J1949" s="1">
        <f>[1]Nhr_buildersummary!G1949</f>
        <v>0</v>
      </c>
      <c r="K1949" s="2">
        <f>[1]Nhr_buildersummary!AE1949</f>
        <v>0</v>
      </c>
      <c r="L1949">
        <f>[1]Nhr_buildersummary!Q1949</f>
        <v>0</v>
      </c>
      <c r="M1949" s="2">
        <f>[1]Nhr_buildersummary!AW1949</f>
        <v>0</v>
      </c>
      <c r="N1949">
        <f>[1]Nhr_buildersummary!R1949</f>
        <v>0</v>
      </c>
      <c r="O1949">
        <f>[1]Nhr_buildersummary!AB1949</f>
        <v>0</v>
      </c>
      <c r="P1949">
        <f>[1]Nhr_buildersummary!AD1949</f>
        <v>0</v>
      </c>
      <c r="Q1949">
        <f>[1]Nhr_buildersummary!AC1949</f>
        <v>0</v>
      </c>
      <c r="R1949">
        <f>[1]Nhr_buildersummary!AG1949</f>
        <v>0</v>
      </c>
      <c r="S1949">
        <f>[1]Nhr_buildersummary!AH1949</f>
        <v>0</v>
      </c>
    </row>
    <row r="1950" spans="1:19" x14ac:dyDescent="0.25">
      <c r="A1950">
        <f>[1]Nhr_buildersummary!B1950</f>
        <v>0</v>
      </c>
      <c r="B1950">
        <f>[1]Nhr_buildersummary!P1950</f>
        <v>0</v>
      </c>
      <c r="C1950">
        <f>[1]Nhr_buildersummary!AI1950</f>
        <v>0</v>
      </c>
      <c r="D1950">
        <f>[1]Nhr_buildersummary!AR1950</f>
        <v>0</v>
      </c>
      <c r="E1950">
        <f>[1]Nhr_buildersummary!BA1950</f>
        <v>0</v>
      </c>
      <c r="F1950">
        <f>[1]Nhr_buildersummary!Y1950</f>
        <v>0</v>
      </c>
      <c r="G1950">
        <f>[1]Nhr_buildersummary!H1950</f>
        <v>0</v>
      </c>
      <c r="H1950">
        <f>[1]Nhr_buildersummary!D1950</f>
        <v>0</v>
      </c>
      <c r="I1950">
        <f>[1]Nhr_buildersummary!E1950</f>
        <v>0</v>
      </c>
      <c r="J1950" s="1">
        <f>[1]Nhr_buildersummary!G1950</f>
        <v>0</v>
      </c>
      <c r="K1950" s="2">
        <f>[1]Nhr_buildersummary!AE1950</f>
        <v>0</v>
      </c>
      <c r="L1950">
        <f>[1]Nhr_buildersummary!Q1950</f>
        <v>0</v>
      </c>
      <c r="M1950" s="2">
        <f>[1]Nhr_buildersummary!AW1950</f>
        <v>0</v>
      </c>
      <c r="N1950">
        <f>[1]Nhr_buildersummary!R1950</f>
        <v>0</v>
      </c>
      <c r="O1950">
        <f>[1]Nhr_buildersummary!AB1950</f>
        <v>0</v>
      </c>
      <c r="P1950">
        <f>[1]Nhr_buildersummary!AD1950</f>
        <v>0</v>
      </c>
      <c r="Q1950">
        <f>[1]Nhr_buildersummary!AC1950</f>
        <v>0</v>
      </c>
      <c r="R1950">
        <f>[1]Nhr_buildersummary!AG1950</f>
        <v>0</v>
      </c>
      <c r="S1950">
        <f>[1]Nhr_buildersummary!AH1950</f>
        <v>0</v>
      </c>
    </row>
    <row r="1951" spans="1:19" x14ac:dyDescent="0.25">
      <c r="A1951">
        <f>[1]Nhr_buildersummary!B1951</f>
        <v>0</v>
      </c>
      <c r="B1951">
        <f>[1]Nhr_buildersummary!P1951</f>
        <v>0</v>
      </c>
      <c r="C1951">
        <f>[1]Nhr_buildersummary!AI1951</f>
        <v>0</v>
      </c>
      <c r="D1951">
        <f>[1]Nhr_buildersummary!AR1951</f>
        <v>0</v>
      </c>
      <c r="E1951">
        <f>[1]Nhr_buildersummary!BA1951</f>
        <v>0</v>
      </c>
      <c r="F1951">
        <f>[1]Nhr_buildersummary!Y1951</f>
        <v>0</v>
      </c>
      <c r="G1951">
        <f>[1]Nhr_buildersummary!H1951</f>
        <v>0</v>
      </c>
      <c r="H1951">
        <f>[1]Nhr_buildersummary!D1951</f>
        <v>0</v>
      </c>
      <c r="I1951">
        <f>[1]Nhr_buildersummary!E1951</f>
        <v>0</v>
      </c>
      <c r="J1951" s="1">
        <f>[1]Nhr_buildersummary!G1951</f>
        <v>0</v>
      </c>
      <c r="K1951" s="2">
        <f>[1]Nhr_buildersummary!AE1951</f>
        <v>0</v>
      </c>
      <c r="L1951">
        <f>[1]Nhr_buildersummary!Q1951</f>
        <v>0</v>
      </c>
      <c r="M1951" s="2">
        <f>[1]Nhr_buildersummary!AW1951</f>
        <v>0</v>
      </c>
      <c r="N1951">
        <f>[1]Nhr_buildersummary!R1951</f>
        <v>0</v>
      </c>
      <c r="O1951">
        <f>[1]Nhr_buildersummary!AB1951</f>
        <v>0</v>
      </c>
      <c r="P1951">
        <f>[1]Nhr_buildersummary!AD1951</f>
        <v>0</v>
      </c>
      <c r="Q1951">
        <f>[1]Nhr_buildersummary!AC1951</f>
        <v>0</v>
      </c>
      <c r="R1951">
        <f>[1]Nhr_buildersummary!AG1951</f>
        <v>0</v>
      </c>
      <c r="S1951">
        <f>[1]Nhr_buildersummary!AH1951</f>
        <v>0</v>
      </c>
    </row>
    <row r="1952" spans="1:19" x14ac:dyDescent="0.25">
      <c r="A1952">
        <f>[1]Nhr_buildersummary!B1952</f>
        <v>0</v>
      </c>
      <c r="B1952">
        <f>[1]Nhr_buildersummary!P1952</f>
        <v>0</v>
      </c>
      <c r="C1952">
        <f>[1]Nhr_buildersummary!AI1952</f>
        <v>0</v>
      </c>
      <c r="D1952">
        <f>[1]Nhr_buildersummary!AR1952</f>
        <v>0</v>
      </c>
      <c r="E1952">
        <f>[1]Nhr_buildersummary!BA1952</f>
        <v>0</v>
      </c>
      <c r="F1952">
        <f>[1]Nhr_buildersummary!Y1952</f>
        <v>0</v>
      </c>
      <c r="G1952">
        <f>[1]Nhr_buildersummary!H1952</f>
        <v>0</v>
      </c>
      <c r="H1952">
        <f>[1]Nhr_buildersummary!D1952</f>
        <v>0</v>
      </c>
      <c r="I1952">
        <f>[1]Nhr_buildersummary!E1952</f>
        <v>0</v>
      </c>
      <c r="J1952" s="1">
        <f>[1]Nhr_buildersummary!G1952</f>
        <v>0</v>
      </c>
      <c r="K1952" s="2">
        <f>[1]Nhr_buildersummary!AE1952</f>
        <v>0</v>
      </c>
      <c r="L1952">
        <f>[1]Nhr_buildersummary!Q1952</f>
        <v>0</v>
      </c>
      <c r="M1952" s="2">
        <f>[1]Nhr_buildersummary!AW1952</f>
        <v>0</v>
      </c>
      <c r="N1952">
        <f>[1]Nhr_buildersummary!R1952</f>
        <v>0</v>
      </c>
      <c r="O1952">
        <f>[1]Nhr_buildersummary!AB1952</f>
        <v>0</v>
      </c>
      <c r="P1952">
        <f>[1]Nhr_buildersummary!AD1952</f>
        <v>0</v>
      </c>
      <c r="Q1952">
        <f>[1]Nhr_buildersummary!AC1952</f>
        <v>0</v>
      </c>
      <c r="R1952">
        <f>[1]Nhr_buildersummary!AG1952</f>
        <v>0</v>
      </c>
      <c r="S1952">
        <f>[1]Nhr_buildersummary!AH1952</f>
        <v>0</v>
      </c>
    </row>
    <row r="1953" spans="1:19" x14ac:dyDescent="0.25">
      <c r="A1953">
        <f>[1]Nhr_buildersummary!B1953</f>
        <v>0</v>
      </c>
      <c r="B1953">
        <f>[1]Nhr_buildersummary!P1953</f>
        <v>0</v>
      </c>
      <c r="C1953">
        <f>[1]Nhr_buildersummary!AI1953</f>
        <v>0</v>
      </c>
      <c r="D1953">
        <f>[1]Nhr_buildersummary!AR1953</f>
        <v>0</v>
      </c>
      <c r="E1953">
        <f>[1]Nhr_buildersummary!BA1953</f>
        <v>0</v>
      </c>
      <c r="F1953">
        <f>[1]Nhr_buildersummary!Y1953</f>
        <v>0</v>
      </c>
      <c r="G1953">
        <f>[1]Nhr_buildersummary!H1953</f>
        <v>0</v>
      </c>
      <c r="H1953">
        <f>[1]Nhr_buildersummary!D1953</f>
        <v>0</v>
      </c>
      <c r="I1953">
        <f>[1]Nhr_buildersummary!E1953</f>
        <v>0</v>
      </c>
      <c r="J1953" s="1">
        <f>[1]Nhr_buildersummary!G1953</f>
        <v>0</v>
      </c>
      <c r="K1953" s="2">
        <f>[1]Nhr_buildersummary!AE1953</f>
        <v>0</v>
      </c>
      <c r="L1953">
        <f>[1]Nhr_buildersummary!Q1953</f>
        <v>0</v>
      </c>
      <c r="M1953" s="2">
        <f>[1]Nhr_buildersummary!AW1953</f>
        <v>0</v>
      </c>
      <c r="N1953">
        <f>[1]Nhr_buildersummary!R1953</f>
        <v>0</v>
      </c>
      <c r="O1953">
        <f>[1]Nhr_buildersummary!AB1953</f>
        <v>0</v>
      </c>
      <c r="P1953">
        <f>[1]Nhr_buildersummary!AD1953</f>
        <v>0</v>
      </c>
      <c r="Q1953">
        <f>[1]Nhr_buildersummary!AC1953</f>
        <v>0</v>
      </c>
      <c r="R1953">
        <f>[1]Nhr_buildersummary!AG1953</f>
        <v>0</v>
      </c>
      <c r="S1953">
        <f>[1]Nhr_buildersummary!AH1953</f>
        <v>0</v>
      </c>
    </row>
    <row r="1954" spans="1:19" x14ac:dyDescent="0.25">
      <c r="A1954">
        <f>[1]Nhr_buildersummary!B1954</f>
        <v>0</v>
      </c>
      <c r="B1954">
        <f>[1]Nhr_buildersummary!P1954</f>
        <v>0</v>
      </c>
      <c r="C1954">
        <f>[1]Nhr_buildersummary!AI1954</f>
        <v>0</v>
      </c>
      <c r="D1954">
        <f>[1]Nhr_buildersummary!AR1954</f>
        <v>0</v>
      </c>
      <c r="E1954">
        <f>[1]Nhr_buildersummary!BA1954</f>
        <v>0</v>
      </c>
      <c r="F1954">
        <f>[1]Nhr_buildersummary!Y1954</f>
        <v>0</v>
      </c>
      <c r="G1954">
        <f>[1]Nhr_buildersummary!H1954</f>
        <v>0</v>
      </c>
      <c r="H1954">
        <f>[1]Nhr_buildersummary!D1954</f>
        <v>0</v>
      </c>
      <c r="I1954">
        <f>[1]Nhr_buildersummary!E1954</f>
        <v>0</v>
      </c>
      <c r="J1954" s="1">
        <f>[1]Nhr_buildersummary!G1954</f>
        <v>0</v>
      </c>
      <c r="K1954" s="2">
        <f>[1]Nhr_buildersummary!AE1954</f>
        <v>0</v>
      </c>
      <c r="L1954">
        <f>[1]Nhr_buildersummary!Q1954</f>
        <v>0</v>
      </c>
      <c r="M1954" s="2">
        <f>[1]Nhr_buildersummary!AW1954</f>
        <v>0</v>
      </c>
      <c r="N1954">
        <f>[1]Nhr_buildersummary!R1954</f>
        <v>0</v>
      </c>
      <c r="O1954">
        <f>[1]Nhr_buildersummary!AB1954</f>
        <v>0</v>
      </c>
      <c r="P1954">
        <f>[1]Nhr_buildersummary!AD1954</f>
        <v>0</v>
      </c>
      <c r="Q1954">
        <f>[1]Nhr_buildersummary!AC1954</f>
        <v>0</v>
      </c>
      <c r="R1954">
        <f>[1]Nhr_buildersummary!AG1954</f>
        <v>0</v>
      </c>
      <c r="S1954">
        <f>[1]Nhr_buildersummary!AH1954</f>
        <v>0</v>
      </c>
    </row>
    <row r="1955" spans="1:19" x14ac:dyDescent="0.25">
      <c r="A1955">
        <f>[1]Nhr_buildersummary!B1955</f>
        <v>0</v>
      </c>
      <c r="B1955">
        <f>[1]Nhr_buildersummary!P1955</f>
        <v>0</v>
      </c>
      <c r="C1955">
        <f>[1]Nhr_buildersummary!AI1955</f>
        <v>0</v>
      </c>
      <c r="D1955">
        <f>[1]Nhr_buildersummary!AR1955</f>
        <v>0</v>
      </c>
      <c r="E1955">
        <f>[1]Nhr_buildersummary!BA1955</f>
        <v>0</v>
      </c>
      <c r="F1955">
        <f>[1]Nhr_buildersummary!Y1955</f>
        <v>0</v>
      </c>
      <c r="G1955">
        <f>[1]Nhr_buildersummary!H1955</f>
        <v>0</v>
      </c>
      <c r="H1955">
        <f>[1]Nhr_buildersummary!D1955</f>
        <v>0</v>
      </c>
      <c r="I1955">
        <f>[1]Nhr_buildersummary!E1955</f>
        <v>0</v>
      </c>
      <c r="J1955" s="1">
        <f>[1]Nhr_buildersummary!G1955</f>
        <v>0</v>
      </c>
      <c r="K1955" s="2">
        <f>[1]Nhr_buildersummary!AE1955</f>
        <v>0</v>
      </c>
      <c r="L1955">
        <f>[1]Nhr_buildersummary!Q1955</f>
        <v>0</v>
      </c>
      <c r="M1955" s="2">
        <f>[1]Nhr_buildersummary!AW1955</f>
        <v>0</v>
      </c>
      <c r="N1955">
        <f>[1]Nhr_buildersummary!R1955</f>
        <v>0</v>
      </c>
      <c r="O1955">
        <f>[1]Nhr_buildersummary!AB1955</f>
        <v>0</v>
      </c>
      <c r="P1955">
        <f>[1]Nhr_buildersummary!AD1955</f>
        <v>0</v>
      </c>
      <c r="Q1955">
        <f>[1]Nhr_buildersummary!AC1955</f>
        <v>0</v>
      </c>
      <c r="R1955">
        <f>[1]Nhr_buildersummary!AG1955</f>
        <v>0</v>
      </c>
      <c r="S1955">
        <f>[1]Nhr_buildersummary!AH1955</f>
        <v>0</v>
      </c>
    </row>
    <row r="1956" spans="1:19" x14ac:dyDescent="0.25">
      <c r="A1956">
        <f>[1]Nhr_buildersummary!B1956</f>
        <v>0</v>
      </c>
      <c r="B1956">
        <f>[1]Nhr_buildersummary!P1956</f>
        <v>0</v>
      </c>
      <c r="C1956">
        <f>[1]Nhr_buildersummary!AI1956</f>
        <v>0</v>
      </c>
      <c r="D1956">
        <f>[1]Nhr_buildersummary!AR1956</f>
        <v>0</v>
      </c>
      <c r="E1956">
        <f>[1]Nhr_buildersummary!BA1956</f>
        <v>0</v>
      </c>
      <c r="F1956">
        <f>[1]Nhr_buildersummary!Y1956</f>
        <v>0</v>
      </c>
      <c r="G1956">
        <f>[1]Nhr_buildersummary!H1956</f>
        <v>0</v>
      </c>
      <c r="H1956">
        <f>[1]Nhr_buildersummary!D1956</f>
        <v>0</v>
      </c>
      <c r="I1956">
        <f>[1]Nhr_buildersummary!E1956</f>
        <v>0</v>
      </c>
      <c r="J1956" s="1">
        <f>[1]Nhr_buildersummary!G1956</f>
        <v>0</v>
      </c>
      <c r="K1956" s="2">
        <f>[1]Nhr_buildersummary!AE1956</f>
        <v>0</v>
      </c>
      <c r="L1956">
        <f>[1]Nhr_buildersummary!Q1956</f>
        <v>0</v>
      </c>
      <c r="M1956" s="2">
        <f>[1]Nhr_buildersummary!AW1956</f>
        <v>0</v>
      </c>
      <c r="N1956">
        <f>[1]Nhr_buildersummary!R1956</f>
        <v>0</v>
      </c>
      <c r="O1956">
        <f>[1]Nhr_buildersummary!AB1956</f>
        <v>0</v>
      </c>
      <c r="P1956">
        <f>[1]Nhr_buildersummary!AD1956</f>
        <v>0</v>
      </c>
      <c r="Q1956">
        <f>[1]Nhr_buildersummary!AC1956</f>
        <v>0</v>
      </c>
      <c r="R1956">
        <f>[1]Nhr_buildersummary!AG1956</f>
        <v>0</v>
      </c>
      <c r="S1956">
        <f>[1]Nhr_buildersummary!AH1956</f>
        <v>0</v>
      </c>
    </row>
    <row r="1957" spans="1:19" x14ac:dyDescent="0.25">
      <c r="A1957">
        <f>[1]Nhr_buildersummary!B1957</f>
        <v>0</v>
      </c>
      <c r="B1957">
        <f>[1]Nhr_buildersummary!P1957</f>
        <v>0</v>
      </c>
      <c r="C1957">
        <f>[1]Nhr_buildersummary!AI1957</f>
        <v>0</v>
      </c>
      <c r="D1957">
        <f>[1]Nhr_buildersummary!AR1957</f>
        <v>0</v>
      </c>
      <c r="E1957">
        <f>[1]Nhr_buildersummary!BA1957</f>
        <v>0</v>
      </c>
      <c r="F1957">
        <f>[1]Nhr_buildersummary!Y1957</f>
        <v>0</v>
      </c>
      <c r="G1957">
        <f>[1]Nhr_buildersummary!H1957</f>
        <v>0</v>
      </c>
      <c r="H1957">
        <f>[1]Nhr_buildersummary!D1957</f>
        <v>0</v>
      </c>
      <c r="I1957">
        <f>[1]Nhr_buildersummary!E1957</f>
        <v>0</v>
      </c>
      <c r="J1957" s="1">
        <f>[1]Nhr_buildersummary!G1957</f>
        <v>0</v>
      </c>
      <c r="K1957" s="2">
        <f>[1]Nhr_buildersummary!AE1957</f>
        <v>0</v>
      </c>
      <c r="L1957">
        <f>[1]Nhr_buildersummary!Q1957</f>
        <v>0</v>
      </c>
      <c r="M1957" s="2">
        <f>[1]Nhr_buildersummary!AW1957</f>
        <v>0</v>
      </c>
      <c r="N1957">
        <f>[1]Nhr_buildersummary!R1957</f>
        <v>0</v>
      </c>
      <c r="O1957">
        <f>[1]Nhr_buildersummary!AB1957</f>
        <v>0</v>
      </c>
      <c r="P1957">
        <f>[1]Nhr_buildersummary!AD1957</f>
        <v>0</v>
      </c>
      <c r="Q1957">
        <f>[1]Nhr_buildersummary!AC1957</f>
        <v>0</v>
      </c>
      <c r="R1957">
        <f>[1]Nhr_buildersummary!AG1957</f>
        <v>0</v>
      </c>
      <c r="S1957">
        <f>[1]Nhr_buildersummary!AH1957</f>
        <v>0</v>
      </c>
    </row>
    <row r="1958" spans="1:19" x14ac:dyDescent="0.25">
      <c r="A1958">
        <f>[1]Nhr_buildersummary!B1958</f>
        <v>0</v>
      </c>
      <c r="B1958">
        <f>[1]Nhr_buildersummary!P1958</f>
        <v>0</v>
      </c>
      <c r="C1958">
        <f>[1]Nhr_buildersummary!AI1958</f>
        <v>0</v>
      </c>
      <c r="D1958">
        <f>[1]Nhr_buildersummary!AR1958</f>
        <v>0</v>
      </c>
      <c r="E1958">
        <f>[1]Nhr_buildersummary!BA1958</f>
        <v>0</v>
      </c>
      <c r="F1958">
        <f>[1]Nhr_buildersummary!Y1958</f>
        <v>0</v>
      </c>
      <c r="G1958">
        <f>[1]Nhr_buildersummary!H1958</f>
        <v>0</v>
      </c>
      <c r="H1958">
        <f>[1]Nhr_buildersummary!D1958</f>
        <v>0</v>
      </c>
      <c r="I1958">
        <f>[1]Nhr_buildersummary!E1958</f>
        <v>0</v>
      </c>
      <c r="J1958" s="1">
        <f>[1]Nhr_buildersummary!G1958</f>
        <v>0</v>
      </c>
      <c r="K1958" s="2">
        <f>[1]Nhr_buildersummary!AE1958</f>
        <v>0</v>
      </c>
      <c r="L1958">
        <f>[1]Nhr_buildersummary!Q1958</f>
        <v>0</v>
      </c>
      <c r="M1958" s="2">
        <f>[1]Nhr_buildersummary!AW1958</f>
        <v>0</v>
      </c>
      <c r="N1958">
        <f>[1]Nhr_buildersummary!R1958</f>
        <v>0</v>
      </c>
      <c r="O1958">
        <f>[1]Nhr_buildersummary!AB1958</f>
        <v>0</v>
      </c>
      <c r="P1958">
        <f>[1]Nhr_buildersummary!AD1958</f>
        <v>0</v>
      </c>
      <c r="Q1958">
        <f>[1]Nhr_buildersummary!AC1958</f>
        <v>0</v>
      </c>
      <c r="R1958">
        <f>[1]Nhr_buildersummary!AG1958</f>
        <v>0</v>
      </c>
      <c r="S1958">
        <f>[1]Nhr_buildersummary!AH1958</f>
        <v>0</v>
      </c>
    </row>
    <row r="1959" spans="1:19" x14ac:dyDescent="0.25">
      <c r="A1959">
        <f>[1]Nhr_buildersummary!B1959</f>
        <v>0</v>
      </c>
      <c r="B1959">
        <f>[1]Nhr_buildersummary!P1959</f>
        <v>0</v>
      </c>
      <c r="C1959">
        <f>[1]Nhr_buildersummary!AI1959</f>
        <v>0</v>
      </c>
      <c r="D1959">
        <f>[1]Nhr_buildersummary!AR1959</f>
        <v>0</v>
      </c>
      <c r="E1959">
        <f>[1]Nhr_buildersummary!BA1959</f>
        <v>0</v>
      </c>
      <c r="F1959">
        <f>[1]Nhr_buildersummary!Y1959</f>
        <v>0</v>
      </c>
      <c r="G1959">
        <f>[1]Nhr_buildersummary!H1959</f>
        <v>0</v>
      </c>
      <c r="H1959">
        <f>[1]Nhr_buildersummary!D1959</f>
        <v>0</v>
      </c>
      <c r="I1959">
        <f>[1]Nhr_buildersummary!E1959</f>
        <v>0</v>
      </c>
      <c r="J1959" s="1">
        <f>[1]Nhr_buildersummary!G1959</f>
        <v>0</v>
      </c>
      <c r="K1959" s="2">
        <f>[1]Nhr_buildersummary!AE1959</f>
        <v>0</v>
      </c>
      <c r="L1959">
        <f>[1]Nhr_buildersummary!Q1959</f>
        <v>0</v>
      </c>
      <c r="M1959" s="2">
        <f>[1]Nhr_buildersummary!AW1959</f>
        <v>0</v>
      </c>
      <c r="N1959">
        <f>[1]Nhr_buildersummary!R1959</f>
        <v>0</v>
      </c>
      <c r="O1959">
        <f>[1]Nhr_buildersummary!AB1959</f>
        <v>0</v>
      </c>
      <c r="P1959">
        <f>[1]Nhr_buildersummary!AD1959</f>
        <v>0</v>
      </c>
      <c r="Q1959">
        <f>[1]Nhr_buildersummary!AC1959</f>
        <v>0</v>
      </c>
      <c r="R1959">
        <f>[1]Nhr_buildersummary!AG1959</f>
        <v>0</v>
      </c>
      <c r="S1959">
        <f>[1]Nhr_buildersummary!AH1959</f>
        <v>0</v>
      </c>
    </row>
    <row r="1960" spans="1:19" x14ac:dyDescent="0.25">
      <c r="A1960">
        <f>[1]Nhr_buildersummary!B1960</f>
        <v>0</v>
      </c>
      <c r="B1960">
        <f>[1]Nhr_buildersummary!P1960</f>
        <v>0</v>
      </c>
      <c r="C1960">
        <f>[1]Nhr_buildersummary!AI1960</f>
        <v>0</v>
      </c>
      <c r="D1960">
        <f>[1]Nhr_buildersummary!AR1960</f>
        <v>0</v>
      </c>
      <c r="E1960">
        <f>[1]Nhr_buildersummary!BA1960</f>
        <v>0</v>
      </c>
      <c r="F1960">
        <f>[1]Nhr_buildersummary!Y1960</f>
        <v>0</v>
      </c>
      <c r="G1960">
        <f>[1]Nhr_buildersummary!H1960</f>
        <v>0</v>
      </c>
      <c r="H1960">
        <f>[1]Nhr_buildersummary!D1960</f>
        <v>0</v>
      </c>
      <c r="I1960">
        <f>[1]Nhr_buildersummary!E1960</f>
        <v>0</v>
      </c>
      <c r="J1960" s="1">
        <f>[1]Nhr_buildersummary!G1960</f>
        <v>0</v>
      </c>
      <c r="K1960" s="2">
        <f>[1]Nhr_buildersummary!AE1960</f>
        <v>0</v>
      </c>
      <c r="L1960">
        <f>[1]Nhr_buildersummary!Q1960</f>
        <v>0</v>
      </c>
      <c r="M1960" s="2">
        <f>[1]Nhr_buildersummary!AW1960</f>
        <v>0</v>
      </c>
      <c r="N1960">
        <f>[1]Nhr_buildersummary!R1960</f>
        <v>0</v>
      </c>
      <c r="O1960">
        <f>[1]Nhr_buildersummary!AB1960</f>
        <v>0</v>
      </c>
      <c r="P1960">
        <f>[1]Nhr_buildersummary!AD1960</f>
        <v>0</v>
      </c>
      <c r="Q1960">
        <f>[1]Nhr_buildersummary!AC1960</f>
        <v>0</v>
      </c>
      <c r="R1960">
        <f>[1]Nhr_buildersummary!AG1960</f>
        <v>0</v>
      </c>
      <c r="S1960">
        <f>[1]Nhr_buildersummary!AH1960</f>
        <v>0</v>
      </c>
    </row>
    <row r="1961" spans="1:19" x14ac:dyDescent="0.25">
      <c r="A1961">
        <f>[1]Nhr_buildersummary!B1961</f>
        <v>0</v>
      </c>
      <c r="B1961">
        <f>[1]Nhr_buildersummary!P1961</f>
        <v>0</v>
      </c>
      <c r="C1961">
        <f>[1]Nhr_buildersummary!AI1961</f>
        <v>0</v>
      </c>
      <c r="D1961">
        <f>[1]Nhr_buildersummary!AR1961</f>
        <v>0</v>
      </c>
      <c r="E1961">
        <f>[1]Nhr_buildersummary!BA1961</f>
        <v>0</v>
      </c>
      <c r="F1961">
        <f>[1]Nhr_buildersummary!Y1961</f>
        <v>0</v>
      </c>
      <c r="G1961">
        <f>[1]Nhr_buildersummary!H1961</f>
        <v>0</v>
      </c>
      <c r="H1961">
        <f>[1]Nhr_buildersummary!D1961</f>
        <v>0</v>
      </c>
      <c r="I1961">
        <f>[1]Nhr_buildersummary!E1961</f>
        <v>0</v>
      </c>
      <c r="J1961" s="1">
        <f>[1]Nhr_buildersummary!G1961</f>
        <v>0</v>
      </c>
      <c r="K1961" s="2">
        <f>[1]Nhr_buildersummary!AE1961</f>
        <v>0</v>
      </c>
      <c r="L1961">
        <f>[1]Nhr_buildersummary!Q1961</f>
        <v>0</v>
      </c>
      <c r="M1961" s="2">
        <f>[1]Nhr_buildersummary!AW1961</f>
        <v>0</v>
      </c>
      <c r="N1961">
        <f>[1]Nhr_buildersummary!R1961</f>
        <v>0</v>
      </c>
      <c r="O1961">
        <f>[1]Nhr_buildersummary!AB1961</f>
        <v>0</v>
      </c>
      <c r="P1961">
        <f>[1]Nhr_buildersummary!AD1961</f>
        <v>0</v>
      </c>
      <c r="Q1961">
        <f>[1]Nhr_buildersummary!AC1961</f>
        <v>0</v>
      </c>
      <c r="R1961">
        <f>[1]Nhr_buildersummary!AG1961</f>
        <v>0</v>
      </c>
      <c r="S1961">
        <f>[1]Nhr_buildersummary!AH1961</f>
        <v>0</v>
      </c>
    </row>
    <row r="1962" spans="1:19" x14ac:dyDescent="0.25">
      <c r="A1962">
        <f>[1]Nhr_buildersummary!B1962</f>
        <v>0</v>
      </c>
      <c r="B1962">
        <f>[1]Nhr_buildersummary!P1962</f>
        <v>0</v>
      </c>
      <c r="C1962">
        <f>[1]Nhr_buildersummary!AI1962</f>
        <v>0</v>
      </c>
      <c r="D1962">
        <f>[1]Nhr_buildersummary!AR1962</f>
        <v>0</v>
      </c>
      <c r="E1962">
        <f>[1]Nhr_buildersummary!BA1962</f>
        <v>0</v>
      </c>
      <c r="F1962">
        <f>[1]Nhr_buildersummary!Y1962</f>
        <v>0</v>
      </c>
      <c r="G1962">
        <f>[1]Nhr_buildersummary!H1962</f>
        <v>0</v>
      </c>
      <c r="H1962">
        <f>[1]Nhr_buildersummary!D1962</f>
        <v>0</v>
      </c>
      <c r="I1962">
        <f>[1]Nhr_buildersummary!E1962</f>
        <v>0</v>
      </c>
      <c r="J1962" s="1">
        <f>[1]Nhr_buildersummary!G1962</f>
        <v>0</v>
      </c>
      <c r="K1962" s="2">
        <f>[1]Nhr_buildersummary!AE1962</f>
        <v>0</v>
      </c>
      <c r="L1962">
        <f>[1]Nhr_buildersummary!Q1962</f>
        <v>0</v>
      </c>
      <c r="M1962" s="2">
        <f>[1]Nhr_buildersummary!AW1962</f>
        <v>0</v>
      </c>
      <c r="N1962">
        <f>[1]Nhr_buildersummary!R1962</f>
        <v>0</v>
      </c>
      <c r="O1962">
        <f>[1]Nhr_buildersummary!AB1962</f>
        <v>0</v>
      </c>
      <c r="P1962">
        <f>[1]Nhr_buildersummary!AD1962</f>
        <v>0</v>
      </c>
      <c r="Q1962">
        <f>[1]Nhr_buildersummary!AC1962</f>
        <v>0</v>
      </c>
      <c r="R1962">
        <f>[1]Nhr_buildersummary!AG1962</f>
        <v>0</v>
      </c>
      <c r="S1962">
        <f>[1]Nhr_buildersummary!AH1962</f>
        <v>0</v>
      </c>
    </row>
    <row r="1963" spans="1:19" x14ac:dyDescent="0.25">
      <c r="A1963">
        <f>[1]Nhr_buildersummary!B1963</f>
        <v>0</v>
      </c>
      <c r="B1963">
        <f>[1]Nhr_buildersummary!P1963</f>
        <v>0</v>
      </c>
      <c r="C1963">
        <f>[1]Nhr_buildersummary!AI1963</f>
        <v>0</v>
      </c>
      <c r="D1963">
        <f>[1]Nhr_buildersummary!AR1963</f>
        <v>0</v>
      </c>
      <c r="E1963">
        <f>[1]Nhr_buildersummary!BA1963</f>
        <v>0</v>
      </c>
      <c r="F1963">
        <f>[1]Nhr_buildersummary!Y1963</f>
        <v>0</v>
      </c>
      <c r="G1963">
        <f>[1]Nhr_buildersummary!H1963</f>
        <v>0</v>
      </c>
      <c r="H1963">
        <f>[1]Nhr_buildersummary!D1963</f>
        <v>0</v>
      </c>
      <c r="I1963">
        <f>[1]Nhr_buildersummary!E1963</f>
        <v>0</v>
      </c>
      <c r="J1963" s="1">
        <f>[1]Nhr_buildersummary!G1963</f>
        <v>0</v>
      </c>
      <c r="K1963" s="2">
        <f>[1]Nhr_buildersummary!AE1963</f>
        <v>0</v>
      </c>
      <c r="L1963">
        <f>[1]Nhr_buildersummary!Q1963</f>
        <v>0</v>
      </c>
      <c r="M1963" s="2">
        <f>[1]Nhr_buildersummary!AW1963</f>
        <v>0</v>
      </c>
      <c r="N1963">
        <f>[1]Nhr_buildersummary!R1963</f>
        <v>0</v>
      </c>
      <c r="O1963">
        <f>[1]Nhr_buildersummary!AB1963</f>
        <v>0</v>
      </c>
      <c r="P1963">
        <f>[1]Nhr_buildersummary!AD1963</f>
        <v>0</v>
      </c>
      <c r="Q1963">
        <f>[1]Nhr_buildersummary!AC1963</f>
        <v>0</v>
      </c>
      <c r="R1963">
        <f>[1]Nhr_buildersummary!AG1963</f>
        <v>0</v>
      </c>
      <c r="S1963">
        <f>[1]Nhr_buildersummary!AH1963</f>
        <v>0</v>
      </c>
    </row>
    <row r="1964" spans="1:19" x14ac:dyDescent="0.25">
      <c r="A1964">
        <f>[1]Nhr_buildersummary!B1964</f>
        <v>0</v>
      </c>
      <c r="B1964">
        <f>[1]Nhr_buildersummary!P1964</f>
        <v>0</v>
      </c>
      <c r="C1964">
        <f>[1]Nhr_buildersummary!AI1964</f>
        <v>0</v>
      </c>
      <c r="D1964">
        <f>[1]Nhr_buildersummary!AR1964</f>
        <v>0</v>
      </c>
      <c r="E1964">
        <f>[1]Nhr_buildersummary!BA1964</f>
        <v>0</v>
      </c>
      <c r="F1964">
        <f>[1]Nhr_buildersummary!Y1964</f>
        <v>0</v>
      </c>
      <c r="G1964">
        <f>[1]Nhr_buildersummary!H1964</f>
        <v>0</v>
      </c>
      <c r="H1964">
        <f>[1]Nhr_buildersummary!D1964</f>
        <v>0</v>
      </c>
      <c r="I1964">
        <f>[1]Nhr_buildersummary!E1964</f>
        <v>0</v>
      </c>
      <c r="J1964" s="1">
        <f>[1]Nhr_buildersummary!G1964</f>
        <v>0</v>
      </c>
      <c r="K1964" s="2">
        <f>[1]Nhr_buildersummary!AE1964</f>
        <v>0</v>
      </c>
      <c r="L1964">
        <f>[1]Nhr_buildersummary!Q1964</f>
        <v>0</v>
      </c>
      <c r="M1964" s="2">
        <f>[1]Nhr_buildersummary!AW1964</f>
        <v>0</v>
      </c>
      <c r="N1964">
        <f>[1]Nhr_buildersummary!R1964</f>
        <v>0</v>
      </c>
      <c r="O1964">
        <f>[1]Nhr_buildersummary!AB1964</f>
        <v>0</v>
      </c>
      <c r="P1964">
        <f>[1]Nhr_buildersummary!AD1964</f>
        <v>0</v>
      </c>
      <c r="Q1964">
        <f>[1]Nhr_buildersummary!AC1964</f>
        <v>0</v>
      </c>
      <c r="R1964">
        <f>[1]Nhr_buildersummary!AG1964</f>
        <v>0</v>
      </c>
      <c r="S1964">
        <f>[1]Nhr_buildersummary!AH1964</f>
        <v>0</v>
      </c>
    </row>
    <row r="1965" spans="1:19" x14ac:dyDescent="0.25">
      <c r="A1965">
        <f>[1]Nhr_buildersummary!B1965</f>
        <v>0</v>
      </c>
      <c r="B1965">
        <f>[1]Nhr_buildersummary!P1965</f>
        <v>0</v>
      </c>
      <c r="C1965">
        <f>[1]Nhr_buildersummary!AI1965</f>
        <v>0</v>
      </c>
      <c r="D1965">
        <f>[1]Nhr_buildersummary!AR1965</f>
        <v>0</v>
      </c>
      <c r="E1965">
        <f>[1]Nhr_buildersummary!BA1965</f>
        <v>0</v>
      </c>
      <c r="F1965">
        <f>[1]Nhr_buildersummary!Y1965</f>
        <v>0</v>
      </c>
      <c r="G1965">
        <f>[1]Nhr_buildersummary!H1965</f>
        <v>0</v>
      </c>
      <c r="H1965">
        <f>[1]Nhr_buildersummary!D1965</f>
        <v>0</v>
      </c>
      <c r="I1965">
        <f>[1]Nhr_buildersummary!E1965</f>
        <v>0</v>
      </c>
      <c r="J1965" s="1">
        <f>[1]Nhr_buildersummary!G1965</f>
        <v>0</v>
      </c>
      <c r="K1965" s="2">
        <f>[1]Nhr_buildersummary!AE1965</f>
        <v>0</v>
      </c>
      <c r="L1965">
        <f>[1]Nhr_buildersummary!Q1965</f>
        <v>0</v>
      </c>
      <c r="M1965" s="2">
        <f>[1]Nhr_buildersummary!AW1965</f>
        <v>0</v>
      </c>
      <c r="N1965">
        <f>[1]Nhr_buildersummary!R1965</f>
        <v>0</v>
      </c>
      <c r="O1965">
        <f>[1]Nhr_buildersummary!AB1965</f>
        <v>0</v>
      </c>
      <c r="P1965">
        <f>[1]Nhr_buildersummary!AD1965</f>
        <v>0</v>
      </c>
      <c r="Q1965">
        <f>[1]Nhr_buildersummary!AC1965</f>
        <v>0</v>
      </c>
      <c r="R1965">
        <f>[1]Nhr_buildersummary!AG1965</f>
        <v>0</v>
      </c>
      <c r="S1965">
        <f>[1]Nhr_buildersummary!AH1965</f>
        <v>0</v>
      </c>
    </row>
    <row r="1966" spans="1:19" x14ac:dyDescent="0.25">
      <c r="A1966">
        <f>[1]Nhr_buildersummary!B1966</f>
        <v>0</v>
      </c>
      <c r="B1966">
        <f>[1]Nhr_buildersummary!P1966</f>
        <v>0</v>
      </c>
      <c r="C1966">
        <f>[1]Nhr_buildersummary!AI1966</f>
        <v>0</v>
      </c>
      <c r="D1966">
        <f>[1]Nhr_buildersummary!AR1966</f>
        <v>0</v>
      </c>
      <c r="E1966">
        <f>[1]Nhr_buildersummary!BA1966</f>
        <v>0</v>
      </c>
      <c r="F1966">
        <f>[1]Nhr_buildersummary!Y1966</f>
        <v>0</v>
      </c>
      <c r="G1966">
        <f>[1]Nhr_buildersummary!H1966</f>
        <v>0</v>
      </c>
      <c r="H1966">
        <f>[1]Nhr_buildersummary!D1966</f>
        <v>0</v>
      </c>
      <c r="I1966">
        <f>[1]Nhr_buildersummary!E1966</f>
        <v>0</v>
      </c>
      <c r="J1966" s="1">
        <f>[1]Nhr_buildersummary!G1966</f>
        <v>0</v>
      </c>
      <c r="K1966" s="2">
        <f>[1]Nhr_buildersummary!AE1966</f>
        <v>0</v>
      </c>
      <c r="L1966">
        <f>[1]Nhr_buildersummary!Q1966</f>
        <v>0</v>
      </c>
      <c r="M1966" s="2">
        <f>[1]Nhr_buildersummary!AW1966</f>
        <v>0</v>
      </c>
      <c r="N1966">
        <f>[1]Nhr_buildersummary!R1966</f>
        <v>0</v>
      </c>
      <c r="O1966">
        <f>[1]Nhr_buildersummary!AB1966</f>
        <v>0</v>
      </c>
      <c r="P1966">
        <f>[1]Nhr_buildersummary!AD1966</f>
        <v>0</v>
      </c>
      <c r="Q1966">
        <f>[1]Nhr_buildersummary!AC1966</f>
        <v>0</v>
      </c>
      <c r="R1966">
        <f>[1]Nhr_buildersummary!AG1966</f>
        <v>0</v>
      </c>
      <c r="S1966">
        <f>[1]Nhr_buildersummary!AH1966</f>
        <v>0</v>
      </c>
    </row>
    <row r="1967" spans="1:19" x14ac:dyDescent="0.25">
      <c r="A1967">
        <f>[1]Nhr_buildersummary!B1967</f>
        <v>0</v>
      </c>
      <c r="B1967">
        <f>[1]Nhr_buildersummary!P1967</f>
        <v>0</v>
      </c>
      <c r="C1967">
        <f>[1]Nhr_buildersummary!AI1967</f>
        <v>0</v>
      </c>
      <c r="D1967">
        <f>[1]Nhr_buildersummary!AR1967</f>
        <v>0</v>
      </c>
      <c r="E1967">
        <f>[1]Nhr_buildersummary!BA1967</f>
        <v>0</v>
      </c>
      <c r="F1967">
        <f>[1]Nhr_buildersummary!Y1967</f>
        <v>0</v>
      </c>
      <c r="G1967">
        <f>[1]Nhr_buildersummary!H1967</f>
        <v>0</v>
      </c>
      <c r="H1967">
        <f>[1]Nhr_buildersummary!D1967</f>
        <v>0</v>
      </c>
      <c r="I1967">
        <f>[1]Nhr_buildersummary!E1967</f>
        <v>0</v>
      </c>
      <c r="J1967" s="1">
        <f>[1]Nhr_buildersummary!G1967</f>
        <v>0</v>
      </c>
      <c r="K1967" s="2">
        <f>[1]Nhr_buildersummary!AE1967</f>
        <v>0</v>
      </c>
      <c r="L1967">
        <f>[1]Nhr_buildersummary!Q1967</f>
        <v>0</v>
      </c>
      <c r="M1967" s="2">
        <f>[1]Nhr_buildersummary!AW1967</f>
        <v>0</v>
      </c>
      <c r="N1967">
        <f>[1]Nhr_buildersummary!R1967</f>
        <v>0</v>
      </c>
      <c r="O1967">
        <f>[1]Nhr_buildersummary!AB1967</f>
        <v>0</v>
      </c>
      <c r="P1967">
        <f>[1]Nhr_buildersummary!AD1967</f>
        <v>0</v>
      </c>
      <c r="Q1967">
        <f>[1]Nhr_buildersummary!AC1967</f>
        <v>0</v>
      </c>
      <c r="R1967">
        <f>[1]Nhr_buildersummary!AG1967</f>
        <v>0</v>
      </c>
      <c r="S1967">
        <f>[1]Nhr_buildersummary!AH1967</f>
        <v>0</v>
      </c>
    </row>
    <row r="1968" spans="1:19" x14ac:dyDescent="0.25">
      <c r="A1968">
        <f>[1]Nhr_buildersummary!B1968</f>
        <v>0</v>
      </c>
      <c r="B1968">
        <f>[1]Nhr_buildersummary!P1968</f>
        <v>0</v>
      </c>
      <c r="C1968">
        <f>[1]Nhr_buildersummary!AI1968</f>
        <v>0</v>
      </c>
      <c r="D1968">
        <f>[1]Nhr_buildersummary!AR1968</f>
        <v>0</v>
      </c>
      <c r="E1968">
        <f>[1]Nhr_buildersummary!BA1968</f>
        <v>0</v>
      </c>
      <c r="F1968">
        <f>[1]Nhr_buildersummary!Y1968</f>
        <v>0</v>
      </c>
      <c r="G1968">
        <f>[1]Nhr_buildersummary!H1968</f>
        <v>0</v>
      </c>
      <c r="H1968">
        <f>[1]Nhr_buildersummary!D1968</f>
        <v>0</v>
      </c>
      <c r="I1968">
        <f>[1]Nhr_buildersummary!E1968</f>
        <v>0</v>
      </c>
      <c r="J1968" s="1">
        <f>[1]Nhr_buildersummary!G1968</f>
        <v>0</v>
      </c>
      <c r="K1968" s="2">
        <f>[1]Nhr_buildersummary!AE1968</f>
        <v>0</v>
      </c>
      <c r="L1968">
        <f>[1]Nhr_buildersummary!Q1968</f>
        <v>0</v>
      </c>
      <c r="M1968" s="2">
        <f>[1]Nhr_buildersummary!AW1968</f>
        <v>0</v>
      </c>
      <c r="N1968">
        <f>[1]Nhr_buildersummary!R1968</f>
        <v>0</v>
      </c>
      <c r="O1968">
        <f>[1]Nhr_buildersummary!AB1968</f>
        <v>0</v>
      </c>
      <c r="P1968">
        <f>[1]Nhr_buildersummary!AD1968</f>
        <v>0</v>
      </c>
      <c r="Q1968">
        <f>[1]Nhr_buildersummary!AC1968</f>
        <v>0</v>
      </c>
      <c r="R1968">
        <f>[1]Nhr_buildersummary!AG1968</f>
        <v>0</v>
      </c>
      <c r="S1968">
        <f>[1]Nhr_buildersummary!AH1968</f>
        <v>0</v>
      </c>
    </row>
    <row r="1969" spans="1:19" x14ac:dyDescent="0.25">
      <c r="A1969">
        <f>[1]Nhr_buildersummary!B1969</f>
        <v>0</v>
      </c>
      <c r="B1969">
        <f>[1]Nhr_buildersummary!P1969</f>
        <v>0</v>
      </c>
      <c r="C1969">
        <f>[1]Nhr_buildersummary!AI1969</f>
        <v>0</v>
      </c>
      <c r="D1969">
        <f>[1]Nhr_buildersummary!AR1969</f>
        <v>0</v>
      </c>
      <c r="E1969">
        <f>[1]Nhr_buildersummary!BA1969</f>
        <v>0</v>
      </c>
      <c r="F1969">
        <f>[1]Nhr_buildersummary!Y1969</f>
        <v>0</v>
      </c>
      <c r="G1969">
        <f>[1]Nhr_buildersummary!H1969</f>
        <v>0</v>
      </c>
      <c r="H1969">
        <f>[1]Nhr_buildersummary!D1969</f>
        <v>0</v>
      </c>
      <c r="I1969">
        <f>[1]Nhr_buildersummary!E1969</f>
        <v>0</v>
      </c>
      <c r="J1969" s="1">
        <f>[1]Nhr_buildersummary!G1969</f>
        <v>0</v>
      </c>
      <c r="K1969" s="2">
        <f>[1]Nhr_buildersummary!AE1969</f>
        <v>0</v>
      </c>
      <c r="L1969">
        <f>[1]Nhr_buildersummary!Q1969</f>
        <v>0</v>
      </c>
      <c r="M1969" s="2">
        <f>[1]Nhr_buildersummary!AW1969</f>
        <v>0</v>
      </c>
      <c r="N1969">
        <f>[1]Nhr_buildersummary!R1969</f>
        <v>0</v>
      </c>
      <c r="O1969">
        <f>[1]Nhr_buildersummary!AB1969</f>
        <v>0</v>
      </c>
      <c r="P1969">
        <f>[1]Nhr_buildersummary!AD1969</f>
        <v>0</v>
      </c>
      <c r="Q1969">
        <f>[1]Nhr_buildersummary!AC1969</f>
        <v>0</v>
      </c>
      <c r="R1969">
        <f>[1]Nhr_buildersummary!AG1969</f>
        <v>0</v>
      </c>
      <c r="S1969">
        <f>[1]Nhr_buildersummary!AH1969</f>
        <v>0</v>
      </c>
    </row>
    <row r="1970" spans="1:19" x14ac:dyDescent="0.25">
      <c r="A1970">
        <f>[1]Nhr_buildersummary!B1970</f>
        <v>0</v>
      </c>
      <c r="B1970">
        <f>[1]Nhr_buildersummary!P1970</f>
        <v>0</v>
      </c>
      <c r="C1970">
        <f>[1]Nhr_buildersummary!AI1970</f>
        <v>0</v>
      </c>
      <c r="D1970">
        <f>[1]Nhr_buildersummary!AR1970</f>
        <v>0</v>
      </c>
      <c r="E1970">
        <f>[1]Nhr_buildersummary!BA1970</f>
        <v>0</v>
      </c>
      <c r="F1970">
        <f>[1]Nhr_buildersummary!Y1970</f>
        <v>0</v>
      </c>
      <c r="G1970">
        <f>[1]Nhr_buildersummary!H1970</f>
        <v>0</v>
      </c>
      <c r="H1970">
        <f>[1]Nhr_buildersummary!D1970</f>
        <v>0</v>
      </c>
      <c r="I1970">
        <f>[1]Nhr_buildersummary!E1970</f>
        <v>0</v>
      </c>
      <c r="J1970" s="1">
        <f>[1]Nhr_buildersummary!G1970</f>
        <v>0</v>
      </c>
      <c r="K1970" s="2">
        <f>[1]Nhr_buildersummary!AE1970</f>
        <v>0</v>
      </c>
      <c r="L1970">
        <f>[1]Nhr_buildersummary!Q1970</f>
        <v>0</v>
      </c>
      <c r="M1970" s="2">
        <f>[1]Nhr_buildersummary!AW1970</f>
        <v>0</v>
      </c>
      <c r="N1970">
        <f>[1]Nhr_buildersummary!R1970</f>
        <v>0</v>
      </c>
      <c r="O1970">
        <f>[1]Nhr_buildersummary!AB1970</f>
        <v>0</v>
      </c>
      <c r="P1970">
        <f>[1]Nhr_buildersummary!AD1970</f>
        <v>0</v>
      </c>
      <c r="Q1970">
        <f>[1]Nhr_buildersummary!AC1970</f>
        <v>0</v>
      </c>
      <c r="R1970">
        <f>[1]Nhr_buildersummary!AG1970</f>
        <v>0</v>
      </c>
      <c r="S1970">
        <f>[1]Nhr_buildersummary!AH1970</f>
        <v>0</v>
      </c>
    </row>
    <row r="1971" spans="1:19" x14ac:dyDescent="0.25">
      <c r="A1971">
        <f>[1]Nhr_buildersummary!B1971</f>
        <v>0</v>
      </c>
      <c r="B1971">
        <f>[1]Nhr_buildersummary!P1971</f>
        <v>0</v>
      </c>
      <c r="C1971">
        <f>[1]Nhr_buildersummary!AI1971</f>
        <v>0</v>
      </c>
      <c r="D1971">
        <f>[1]Nhr_buildersummary!AR1971</f>
        <v>0</v>
      </c>
      <c r="E1971">
        <f>[1]Nhr_buildersummary!BA1971</f>
        <v>0</v>
      </c>
      <c r="F1971">
        <f>[1]Nhr_buildersummary!Y1971</f>
        <v>0</v>
      </c>
      <c r="G1971">
        <f>[1]Nhr_buildersummary!H1971</f>
        <v>0</v>
      </c>
      <c r="H1971">
        <f>[1]Nhr_buildersummary!D1971</f>
        <v>0</v>
      </c>
      <c r="I1971">
        <f>[1]Nhr_buildersummary!E1971</f>
        <v>0</v>
      </c>
      <c r="J1971" s="1">
        <f>[1]Nhr_buildersummary!G1971</f>
        <v>0</v>
      </c>
      <c r="K1971" s="2">
        <f>[1]Nhr_buildersummary!AE1971</f>
        <v>0</v>
      </c>
      <c r="L1971">
        <f>[1]Nhr_buildersummary!Q1971</f>
        <v>0</v>
      </c>
      <c r="M1971" s="2">
        <f>[1]Nhr_buildersummary!AW1971</f>
        <v>0</v>
      </c>
      <c r="N1971">
        <f>[1]Nhr_buildersummary!R1971</f>
        <v>0</v>
      </c>
      <c r="O1971">
        <f>[1]Nhr_buildersummary!AB1971</f>
        <v>0</v>
      </c>
      <c r="P1971">
        <f>[1]Nhr_buildersummary!AD1971</f>
        <v>0</v>
      </c>
      <c r="Q1971">
        <f>[1]Nhr_buildersummary!AC1971</f>
        <v>0</v>
      </c>
      <c r="R1971">
        <f>[1]Nhr_buildersummary!AG1971</f>
        <v>0</v>
      </c>
      <c r="S1971">
        <f>[1]Nhr_buildersummary!AH1971</f>
        <v>0</v>
      </c>
    </row>
    <row r="1972" spans="1:19" x14ac:dyDescent="0.25">
      <c r="A1972">
        <f>[1]Nhr_buildersummary!B1972</f>
        <v>0</v>
      </c>
      <c r="B1972">
        <f>[1]Nhr_buildersummary!P1972</f>
        <v>0</v>
      </c>
      <c r="C1972">
        <f>[1]Nhr_buildersummary!AI1972</f>
        <v>0</v>
      </c>
      <c r="D1972">
        <f>[1]Nhr_buildersummary!AR1972</f>
        <v>0</v>
      </c>
      <c r="E1972">
        <f>[1]Nhr_buildersummary!BA1972</f>
        <v>0</v>
      </c>
      <c r="F1972">
        <f>[1]Nhr_buildersummary!Y1972</f>
        <v>0</v>
      </c>
      <c r="G1972">
        <f>[1]Nhr_buildersummary!H1972</f>
        <v>0</v>
      </c>
      <c r="H1972">
        <f>[1]Nhr_buildersummary!D1972</f>
        <v>0</v>
      </c>
      <c r="I1972">
        <f>[1]Nhr_buildersummary!E1972</f>
        <v>0</v>
      </c>
      <c r="J1972" s="1">
        <f>[1]Nhr_buildersummary!G1972</f>
        <v>0</v>
      </c>
      <c r="K1972" s="2">
        <f>[1]Nhr_buildersummary!AE1972</f>
        <v>0</v>
      </c>
      <c r="L1972">
        <f>[1]Nhr_buildersummary!Q1972</f>
        <v>0</v>
      </c>
      <c r="M1972" s="2">
        <f>[1]Nhr_buildersummary!AW1972</f>
        <v>0</v>
      </c>
      <c r="N1972">
        <f>[1]Nhr_buildersummary!R1972</f>
        <v>0</v>
      </c>
      <c r="O1972">
        <f>[1]Nhr_buildersummary!AB1972</f>
        <v>0</v>
      </c>
      <c r="P1972">
        <f>[1]Nhr_buildersummary!AD1972</f>
        <v>0</v>
      </c>
      <c r="Q1972">
        <f>[1]Nhr_buildersummary!AC1972</f>
        <v>0</v>
      </c>
      <c r="R1972">
        <f>[1]Nhr_buildersummary!AG1972</f>
        <v>0</v>
      </c>
      <c r="S1972">
        <f>[1]Nhr_buildersummary!AH1972</f>
        <v>0</v>
      </c>
    </row>
    <row r="1973" spans="1:19" x14ac:dyDescent="0.25">
      <c r="A1973">
        <f>[1]Nhr_buildersummary!B1973</f>
        <v>0</v>
      </c>
      <c r="B1973">
        <f>[1]Nhr_buildersummary!P1973</f>
        <v>0</v>
      </c>
      <c r="C1973">
        <f>[1]Nhr_buildersummary!AI1973</f>
        <v>0</v>
      </c>
      <c r="D1973">
        <f>[1]Nhr_buildersummary!AR1973</f>
        <v>0</v>
      </c>
      <c r="E1973">
        <f>[1]Nhr_buildersummary!BA1973</f>
        <v>0</v>
      </c>
      <c r="F1973">
        <f>[1]Nhr_buildersummary!Y1973</f>
        <v>0</v>
      </c>
      <c r="G1973">
        <f>[1]Nhr_buildersummary!H1973</f>
        <v>0</v>
      </c>
      <c r="H1973">
        <f>[1]Nhr_buildersummary!D1973</f>
        <v>0</v>
      </c>
      <c r="I1973">
        <f>[1]Nhr_buildersummary!E1973</f>
        <v>0</v>
      </c>
      <c r="J1973" s="1">
        <f>[1]Nhr_buildersummary!G1973</f>
        <v>0</v>
      </c>
      <c r="K1973" s="2">
        <f>[1]Nhr_buildersummary!AE1973</f>
        <v>0</v>
      </c>
      <c r="L1973">
        <f>[1]Nhr_buildersummary!Q1973</f>
        <v>0</v>
      </c>
      <c r="M1973" s="2">
        <f>[1]Nhr_buildersummary!AW1973</f>
        <v>0</v>
      </c>
      <c r="N1973">
        <f>[1]Nhr_buildersummary!R1973</f>
        <v>0</v>
      </c>
      <c r="O1973">
        <f>[1]Nhr_buildersummary!AB1973</f>
        <v>0</v>
      </c>
      <c r="P1973">
        <f>[1]Nhr_buildersummary!AD1973</f>
        <v>0</v>
      </c>
      <c r="Q1973">
        <f>[1]Nhr_buildersummary!AC1973</f>
        <v>0</v>
      </c>
      <c r="R1973">
        <f>[1]Nhr_buildersummary!AG1973</f>
        <v>0</v>
      </c>
      <c r="S1973">
        <f>[1]Nhr_buildersummary!AH1973</f>
        <v>0</v>
      </c>
    </row>
    <row r="1974" spans="1:19" x14ac:dyDescent="0.25">
      <c r="A1974">
        <f>[1]Nhr_buildersummary!B1974</f>
        <v>0</v>
      </c>
      <c r="B1974">
        <f>[1]Nhr_buildersummary!P1974</f>
        <v>0</v>
      </c>
      <c r="C1974">
        <f>[1]Nhr_buildersummary!AI1974</f>
        <v>0</v>
      </c>
      <c r="D1974">
        <f>[1]Nhr_buildersummary!AR1974</f>
        <v>0</v>
      </c>
      <c r="E1974">
        <f>[1]Nhr_buildersummary!BA1974</f>
        <v>0</v>
      </c>
      <c r="F1974">
        <f>[1]Nhr_buildersummary!Y1974</f>
        <v>0</v>
      </c>
      <c r="G1974">
        <f>[1]Nhr_buildersummary!H1974</f>
        <v>0</v>
      </c>
      <c r="H1974">
        <f>[1]Nhr_buildersummary!D1974</f>
        <v>0</v>
      </c>
      <c r="I1974">
        <f>[1]Nhr_buildersummary!E1974</f>
        <v>0</v>
      </c>
      <c r="J1974" s="1">
        <f>[1]Nhr_buildersummary!G1974</f>
        <v>0</v>
      </c>
      <c r="K1974" s="2">
        <f>[1]Nhr_buildersummary!AE1974</f>
        <v>0</v>
      </c>
      <c r="L1974">
        <f>[1]Nhr_buildersummary!Q1974</f>
        <v>0</v>
      </c>
      <c r="M1974" s="2">
        <f>[1]Nhr_buildersummary!AW1974</f>
        <v>0</v>
      </c>
      <c r="N1974">
        <f>[1]Nhr_buildersummary!R1974</f>
        <v>0</v>
      </c>
      <c r="O1974">
        <f>[1]Nhr_buildersummary!AB1974</f>
        <v>0</v>
      </c>
      <c r="P1974">
        <f>[1]Nhr_buildersummary!AD1974</f>
        <v>0</v>
      </c>
      <c r="Q1974">
        <f>[1]Nhr_buildersummary!AC1974</f>
        <v>0</v>
      </c>
      <c r="R1974">
        <f>[1]Nhr_buildersummary!AG1974</f>
        <v>0</v>
      </c>
      <c r="S1974">
        <f>[1]Nhr_buildersummary!AH1974</f>
        <v>0</v>
      </c>
    </row>
    <row r="1975" spans="1:19" x14ac:dyDescent="0.25">
      <c r="A1975">
        <f>[1]Nhr_buildersummary!B1975</f>
        <v>0</v>
      </c>
      <c r="B1975">
        <f>[1]Nhr_buildersummary!P1975</f>
        <v>0</v>
      </c>
      <c r="C1975">
        <f>[1]Nhr_buildersummary!AI1975</f>
        <v>0</v>
      </c>
      <c r="D1975">
        <f>[1]Nhr_buildersummary!AR1975</f>
        <v>0</v>
      </c>
      <c r="E1975">
        <f>[1]Nhr_buildersummary!BA1975</f>
        <v>0</v>
      </c>
      <c r="F1975">
        <f>[1]Nhr_buildersummary!Y1975</f>
        <v>0</v>
      </c>
      <c r="G1975">
        <f>[1]Nhr_buildersummary!H1975</f>
        <v>0</v>
      </c>
      <c r="H1975">
        <f>[1]Nhr_buildersummary!D1975</f>
        <v>0</v>
      </c>
      <c r="I1975">
        <f>[1]Nhr_buildersummary!E1975</f>
        <v>0</v>
      </c>
      <c r="J1975" s="1">
        <f>[1]Nhr_buildersummary!G1975</f>
        <v>0</v>
      </c>
      <c r="K1975" s="2">
        <f>[1]Nhr_buildersummary!AE1975</f>
        <v>0</v>
      </c>
      <c r="L1975">
        <f>[1]Nhr_buildersummary!Q1975</f>
        <v>0</v>
      </c>
      <c r="M1975" s="2">
        <f>[1]Nhr_buildersummary!AW1975</f>
        <v>0</v>
      </c>
      <c r="N1975">
        <f>[1]Nhr_buildersummary!R1975</f>
        <v>0</v>
      </c>
      <c r="O1975">
        <f>[1]Nhr_buildersummary!AB1975</f>
        <v>0</v>
      </c>
      <c r="P1975">
        <f>[1]Nhr_buildersummary!AD1975</f>
        <v>0</v>
      </c>
      <c r="Q1975">
        <f>[1]Nhr_buildersummary!AC1975</f>
        <v>0</v>
      </c>
      <c r="R1975">
        <f>[1]Nhr_buildersummary!AG1975</f>
        <v>0</v>
      </c>
      <c r="S1975">
        <f>[1]Nhr_buildersummary!AH1975</f>
        <v>0</v>
      </c>
    </row>
    <row r="1976" spans="1:19" x14ac:dyDescent="0.25">
      <c r="A1976">
        <f>[1]Nhr_buildersummary!B1976</f>
        <v>0</v>
      </c>
      <c r="B1976">
        <f>[1]Nhr_buildersummary!P1976</f>
        <v>0</v>
      </c>
      <c r="C1976">
        <f>[1]Nhr_buildersummary!AI1976</f>
        <v>0</v>
      </c>
      <c r="D1976">
        <f>[1]Nhr_buildersummary!AR1976</f>
        <v>0</v>
      </c>
      <c r="E1976">
        <f>[1]Nhr_buildersummary!BA1976</f>
        <v>0</v>
      </c>
      <c r="F1976">
        <f>[1]Nhr_buildersummary!Y1976</f>
        <v>0</v>
      </c>
      <c r="G1976">
        <f>[1]Nhr_buildersummary!H1976</f>
        <v>0</v>
      </c>
      <c r="H1976">
        <f>[1]Nhr_buildersummary!D1976</f>
        <v>0</v>
      </c>
      <c r="I1976">
        <f>[1]Nhr_buildersummary!E1976</f>
        <v>0</v>
      </c>
      <c r="J1976" s="1">
        <f>[1]Nhr_buildersummary!G1976</f>
        <v>0</v>
      </c>
      <c r="K1976" s="2">
        <f>[1]Nhr_buildersummary!AE1976</f>
        <v>0</v>
      </c>
      <c r="L1976">
        <f>[1]Nhr_buildersummary!Q1976</f>
        <v>0</v>
      </c>
      <c r="M1976" s="2">
        <f>[1]Nhr_buildersummary!AW1976</f>
        <v>0</v>
      </c>
      <c r="N1976">
        <f>[1]Nhr_buildersummary!R1976</f>
        <v>0</v>
      </c>
      <c r="O1976">
        <f>[1]Nhr_buildersummary!AB1976</f>
        <v>0</v>
      </c>
      <c r="P1976">
        <f>[1]Nhr_buildersummary!AD1976</f>
        <v>0</v>
      </c>
      <c r="Q1976">
        <f>[1]Nhr_buildersummary!AC1976</f>
        <v>0</v>
      </c>
      <c r="R1976">
        <f>[1]Nhr_buildersummary!AG1976</f>
        <v>0</v>
      </c>
      <c r="S1976">
        <f>[1]Nhr_buildersummary!AH1976</f>
        <v>0</v>
      </c>
    </row>
    <row r="1977" spans="1:19" x14ac:dyDescent="0.25">
      <c r="A1977">
        <f>[1]Nhr_buildersummary!B1977</f>
        <v>0</v>
      </c>
      <c r="B1977">
        <f>[1]Nhr_buildersummary!P1977</f>
        <v>0</v>
      </c>
      <c r="C1977">
        <f>[1]Nhr_buildersummary!AI1977</f>
        <v>0</v>
      </c>
      <c r="D1977">
        <f>[1]Nhr_buildersummary!AR1977</f>
        <v>0</v>
      </c>
      <c r="E1977">
        <f>[1]Nhr_buildersummary!BA1977</f>
        <v>0</v>
      </c>
      <c r="F1977">
        <f>[1]Nhr_buildersummary!Y1977</f>
        <v>0</v>
      </c>
      <c r="G1977">
        <f>[1]Nhr_buildersummary!H1977</f>
        <v>0</v>
      </c>
      <c r="H1977">
        <f>[1]Nhr_buildersummary!D1977</f>
        <v>0</v>
      </c>
      <c r="I1977">
        <f>[1]Nhr_buildersummary!E1977</f>
        <v>0</v>
      </c>
      <c r="J1977" s="1">
        <f>[1]Nhr_buildersummary!G1977</f>
        <v>0</v>
      </c>
      <c r="K1977" s="2">
        <f>[1]Nhr_buildersummary!AE1977</f>
        <v>0</v>
      </c>
      <c r="L1977">
        <f>[1]Nhr_buildersummary!Q1977</f>
        <v>0</v>
      </c>
      <c r="M1977" s="2">
        <f>[1]Nhr_buildersummary!AW1977</f>
        <v>0</v>
      </c>
      <c r="N1977">
        <f>[1]Nhr_buildersummary!R1977</f>
        <v>0</v>
      </c>
      <c r="O1977">
        <f>[1]Nhr_buildersummary!AB1977</f>
        <v>0</v>
      </c>
      <c r="P1977">
        <f>[1]Nhr_buildersummary!AD1977</f>
        <v>0</v>
      </c>
      <c r="Q1977">
        <f>[1]Nhr_buildersummary!AC1977</f>
        <v>0</v>
      </c>
      <c r="R1977">
        <f>[1]Nhr_buildersummary!AG1977</f>
        <v>0</v>
      </c>
      <c r="S1977">
        <f>[1]Nhr_buildersummary!AH1977</f>
        <v>0</v>
      </c>
    </row>
    <row r="1978" spans="1:19" x14ac:dyDescent="0.25">
      <c r="A1978">
        <f>[1]Nhr_buildersummary!B1978</f>
        <v>0</v>
      </c>
      <c r="B1978">
        <f>[1]Nhr_buildersummary!P1978</f>
        <v>0</v>
      </c>
      <c r="C1978">
        <f>[1]Nhr_buildersummary!AI1978</f>
        <v>0</v>
      </c>
      <c r="D1978">
        <f>[1]Nhr_buildersummary!AR1978</f>
        <v>0</v>
      </c>
      <c r="E1978">
        <f>[1]Nhr_buildersummary!BA1978</f>
        <v>0</v>
      </c>
      <c r="F1978">
        <f>[1]Nhr_buildersummary!Y1978</f>
        <v>0</v>
      </c>
      <c r="G1978">
        <f>[1]Nhr_buildersummary!H1978</f>
        <v>0</v>
      </c>
      <c r="H1978">
        <f>[1]Nhr_buildersummary!D1978</f>
        <v>0</v>
      </c>
      <c r="I1978">
        <f>[1]Nhr_buildersummary!E1978</f>
        <v>0</v>
      </c>
      <c r="J1978" s="1">
        <f>[1]Nhr_buildersummary!G1978</f>
        <v>0</v>
      </c>
      <c r="K1978" s="2">
        <f>[1]Nhr_buildersummary!AE1978</f>
        <v>0</v>
      </c>
      <c r="L1978">
        <f>[1]Nhr_buildersummary!Q1978</f>
        <v>0</v>
      </c>
      <c r="M1978" s="2">
        <f>[1]Nhr_buildersummary!AW1978</f>
        <v>0</v>
      </c>
      <c r="N1978">
        <f>[1]Nhr_buildersummary!R1978</f>
        <v>0</v>
      </c>
      <c r="O1978">
        <f>[1]Nhr_buildersummary!AB1978</f>
        <v>0</v>
      </c>
      <c r="P1978">
        <f>[1]Nhr_buildersummary!AD1978</f>
        <v>0</v>
      </c>
      <c r="Q1978">
        <f>[1]Nhr_buildersummary!AC1978</f>
        <v>0</v>
      </c>
      <c r="R1978">
        <f>[1]Nhr_buildersummary!AG1978</f>
        <v>0</v>
      </c>
      <c r="S1978">
        <f>[1]Nhr_buildersummary!AH1978</f>
        <v>0</v>
      </c>
    </row>
    <row r="1979" spans="1:19" x14ac:dyDescent="0.25">
      <c r="A1979">
        <f>[1]Nhr_buildersummary!B1979</f>
        <v>0</v>
      </c>
      <c r="B1979">
        <f>[1]Nhr_buildersummary!P1979</f>
        <v>0</v>
      </c>
      <c r="C1979">
        <f>[1]Nhr_buildersummary!AI1979</f>
        <v>0</v>
      </c>
      <c r="D1979">
        <f>[1]Nhr_buildersummary!AR1979</f>
        <v>0</v>
      </c>
      <c r="E1979">
        <f>[1]Nhr_buildersummary!BA1979</f>
        <v>0</v>
      </c>
      <c r="F1979">
        <f>[1]Nhr_buildersummary!Y1979</f>
        <v>0</v>
      </c>
      <c r="G1979">
        <f>[1]Nhr_buildersummary!H1979</f>
        <v>0</v>
      </c>
      <c r="H1979">
        <f>[1]Nhr_buildersummary!D1979</f>
        <v>0</v>
      </c>
      <c r="I1979">
        <f>[1]Nhr_buildersummary!E1979</f>
        <v>0</v>
      </c>
      <c r="J1979" s="1">
        <f>[1]Nhr_buildersummary!G1979</f>
        <v>0</v>
      </c>
      <c r="K1979" s="2">
        <f>[1]Nhr_buildersummary!AE1979</f>
        <v>0</v>
      </c>
      <c r="L1979">
        <f>[1]Nhr_buildersummary!Q1979</f>
        <v>0</v>
      </c>
      <c r="M1979" s="2">
        <f>[1]Nhr_buildersummary!AW1979</f>
        <v>0</v>
      </c>
      <c r="N1979">
        <f>[1]Nhr_buildersummary!R1979</f>
        <v>0</v>
      </c>
      <c r="O1979">
        <f>[1]Nhr_buildersummary!AB1979</f>
        <v>0</v>
      </c>
      <c r="P1979">
        <f>[1]Nhr_buildersummary!AD1979</f>
        <v>0</v>
      </c>
      <c r="Q1979">
        <f>[1]Nhr_buildersummary!AC1979</f>
        <v>0</v>
      </c>
      <c r="R1979">
        <f>[1]Nhr_buildersummary!AG1979</f>
        <v>0</v>
      </c>
      <c r="S1979">
        <f>[1]Nhr_buildersummary!AH1979</f>
        <v>0</v>
      </c>
    </row>
    <row r="1980" spans="1:19" x14ac:dyDescent="0.25">
      <c r="A1980">
        <f>[1]Nhr_buildersummary!B1980</f>
        <v>0</v>
      </c>
      <c r="B1980">
        <f>[1]Nhr_buildersummary!P1980</f>
        <v>0</v>
      </c>
      <c r="C1980">
        <f>[1]Nhr_buildersummary!AI1980</f>
        <v>0</v>
      </c>
      <c r="D1980">
        <f>[1]Nhr_buildersummary!AR1980</f>
        <v>0</v>
      </c>
      <c r="E1980">
        <f>[1]Nhr_buildersummary!BA1980</f>
        <v>0</v>
      </c>
      <c r="F1980">
        <f>[1]Nhr_buildersummary!Y1980</f>
        <v>0</v>
      </c>
      <c r="G1980">
        <f>[1]Nhr_buildersummary!H1980</f>
        <v>0</v>
      </c>
      <c r="H1980">
        <f>[1]Nhr_buildersummary!D1980</f>
        <v>0</v>
      </c>
      <c r="I1980">
        <f>[1]Nhr_buildersummary!E1980</f>
        <v>0</v>
      </c>
      <c r="J1980" s="1">
        <f>[1]Nhr_buildersummary!G1980</f>
        <v>0</v>
      </c>
      <c r="K1980" s="2">
        <f>[1]Nhr_buildersummary!AE1980</f>
        <v>0</v>
      </c>
      <c r="L1980">
        <f>[1]Nhr_buildersummary!Q1980</f>
        <v>0</v>
      </c>
      <c r="M1980" s="2">
        <f>[1]Nhr_buildersummary!AW1980</f>
        <v>0</v>
      </c>
      <c r="N1980">
        <f>[1]Nhr_buildersummary!R1980</f>
        <v>0</v>
      </c>
      <c r="O1980">
        <f>[1]Nhr_buildersummary!AB1980</f>
        <v>0</v>
      </c>
      <c r="P1980">
        <f>[1]Nhr_buildersummary!AD1980</f>
        <v>0</v>
      </c>
      <c r="Q1980">
        <f>[1]Nhr_buildersummary!AC1980</f>
        <v>0</v>
      </c>
      <c r="R1980">
        <f>[1]Nhr_buildersummary!AG1980</f>
        <v>0</v>
      </c>
      <c r="S1980">
        <f>[1]Nhr_buildersummary!AH1980</f>
        <v>0</v>
      </c>
    </row>
    <row r="1981" spans="1:19" x14ac:dyDescent="0.25">
      <c r="A1981">
        <f>[1]Nhr_buildersummary!B1981</f>
        <v>0</v>
      </c>
      <c r="B1981">
        <f>[1]Nhr_buildersummary!P1981</f>
        <v>0</v>
      </c>
      <c r="C1981">
        <f>[1]Nhr_buildersummary!AI1981</f>
        <v>0</v>
      </c>
      <c r="D1981">
        <f>[1]Nhr_buildersummary!AR1981</f>
        <v>0</v>
      </c>
      <c r="E1981">
        <f>[1]Nhr_buildersummary!BA1981</f>
        <v>0</v>
      </c>
      <c r="F1981">
        <f>[1]Nhr_buildersummary!Y1981</f>
        <v>0</v>
      </c>
      <c r="G1981">
        <f>[1]Nhr_buildersummary!H1981</f>
        <v>0</v>
      </c>
      <c r="H1981">
        <f>[1]Nhr_buildersummary!D1981</f>
        <v>0</v>
      </c>
      <c r="I1981">
        <f>[1]Nhr_buildersummary!E1981</f>
        <v>0</v>
      </c>
      <c r="J1981" s="1">
        <f>[1]Nhr_buildersummary!G1981</f>
        <v>0</v>
      </c>
      <c r="K1981" s="2">
        <f>[1]Nhr_buildersummary!AE1981</f>
        <v>0</v>
      </c>
      <c r="L1981">
        <f>[1]Nhr_buildersummary!Q1981</f>
        <v>0</v>
      </c>
      <c r="M1981" s="2">
        <f>[1]Nhr_buildersummary!AW1981</f>
        <v>0</v>
      </c>
      <c r="N1981">
        <f>[1]Nhr_buildersummary!R1981</f>
        <v>0</v>
      </c>
      <c r="O1981">
        <f>[1]Nhr_buildersummary!AB1981</f>
        <v>0</v>
      </c>
      <c r="P1981">
        <f>[1]Nhr_buildersummary!AD1981</f>
        <v>0</v>
      </c>
      <c r="Q1981">
        <f>[1]Nhr_buildersummary!AC1981</f>
        <v>0</v>
      </c>
      <c r="R1981">
        <f>[1]Nhr_buildersummary!AG1981</f>
        <v>0</v>
      </c>
      <c r="S1981">
        <f>[1]Nhr_buildersummary!AH1981</f>
        <v>0</v>
      </c>
    </row>
    <row r="1982" spans="1:19" x14ac:dyDescent="0.25">
      <c r="A1982">
        <f>[1]Nhr_buildersummary!B1982</f>
        <v>0</v>
      </c>
      <c r="B1982">
        <f>[1]Nhr_buildersummary!P1982</f>
        <v>0</v>
      </c>
      <c r="C1982">
        <f>[1]Nhr_buildersummary!AI1982</f>
        <v>0</v>
      </c>
      <c r="D1982">
        <f>[1]Nhr_buildersummary!AR1982</f>
        <v>0</v>
      </c>
      <c r="E1982">
        <f>[1]Nhr_buildersummary!BA1982</f>
        <v>0</v>
      </c>
      <c r="F1982">
        <f>[1]Nhr_buildersummary!Y1982</f>
        <v>0</v>
      </c>
      <c r="G1982">
        <f>[1]Nhr_buildersummary!H1982</f>
        <v>0</v>
      </c>
      <c r="H1982">
        <f>[1]Nhr_buildersummary!D1982</f>
        <v>0</v>
      </c>
      <c r="I1982">
        <f>[1]Nhr_buildersummary!E1982</f>
        <v>0</v>
      </c>
      <c r="J1982" s="1">
        <f>[1]Nhr_buildersummary!G1982</f>
        <v>0</v>
      </c>
      <c r="K1982" s="2">
        <f>[1]Nhr_buildersummary!AE1982</f>
        <v>0</v>
      </c>
      <c r="L1982">
        <f>[1]Nhr_buildersummary!Q1982</f>
        <v>0</v>
      </c>
      <c r="M1982" s="2">
        <f>[1]Nhr_buildersummary!AW1982</f>
        <v>0</v>
      </c>
      <c r="N1982">
        <f>[1]Nhr_buildersummary!R1982</f>
        <v>0</v>
      </c>
      <c r="O1982">
        <f>[1]Nhr_buildersummary!AB1982</f>
        <v>0</v>
      </c>
      <c r="P1982">
        <f>[1]Nhr_buildersummary!AD1982</f>
        <v>0</v>
      </c>
      <c r="Q1982">
        <f>[1]Nhr_buildersummary!AC1982</f>
        <v>0</v>
      </c>
      <c r="R1982">
        <f>[1]Nhr_buildersummary!AG1982</f>
        <v>0</v>
      </c>
      <c r="S1982">
        <f>[1]Nhr_buildersummary!AH1982</f>
        <v>0</v>
      </c>
    </row>
    <row r="1983" spans="1:19" x14ac:dyDescent="0.25">
      <c r="A1983">
        <f>[1]Nhr_buildersummary!B1983</f>
        <v>0</v>
      </c>
      <c r="B1983">
        <f>[1]Nhr_buildersummary!P1983</f>
        <v>0</v>
      </c>
      <c r="C1983">
        <f>[1]Nhr_buildersummary!AI1983</f>
        <v>0</v>
      </c>
      <c r="D1983">
        <f>[1]Nhr_buildersummary!AR1983</f>
        <v>0</v>
      </c>
      <c r="E1983">
        <f>[1]Nhr_buildersummary!BA1983</f>
        <v>0</v>
      </c>
      <c r="F1983">
        <f>[1]Nhr_buildersummary!Y1983</f>
        <v>0</v>
      </c>
      <c r="G1983">
        <f>[1]Nhr_buildersummary!H1983</f>
        <v>0</v>
      </c>
      <c r="H1983">
        <f>[1]Nhr_buildersummary!D1983</f>
        <v>0</v>
      </c>
      <c r="I1983">
        <f>[1]Nhr_buildersummary!E1983</f>
        <v>0</v>
      </c>
      <c r="J1983" s="1">
        <f>[1]Nhr_buildersummary!G1983</f>
        <v>0</v>
      </c>
      <c r="K1983" s="2">
        <f>[1]Nhr_buildersummary!AE1983</f>
        <v>0</v>
      </c>
      <c r="L1983">
        <f>[1]Nhr_buildersummary!Q1983</f>
        <v>0</v>
      </c>
      <c r="M1983" s="2">
        <f>[1]Nhr_buildersummary!AW1983</f>
        <v>0</v>
      </c>
      <c r="N1983">
        <f>[1]Nhr_buildersummary!R1983</f>
        <v>0</v>
      </c>
      <c r="O1983">
        <f>[1]Nhr_buildersummary!AB1983</f>
        <v>0</v>
      </c>
      <c r="P1983">
        <f>[1]Nhr_buildersummary!AD1983</f>
        <v>0</v>
      </c>
      <c r="Q1983">
        <f>[1]Nhr_buildersummary!AC1983</f>
        <v>0</v>
      </c>
      <c r="R1983">
        <f>[1]Nhr_buildersummary!AG1983</f>
        <v>0</v>
      </c>
      <c r="S1983">
        <f>[1]Nhr_buildersummary!AH1983</f>
        <v>0</v>
      </c>
    </row>
    <row r="1984" spans="1:19" x14ac:dyDescent="0.25">
      <c r="A1984">
        <f>[1]Nhr_buildersummary!B1984</f>
        <v>0</v>
      </c>
      <c r="B1984">
        <f>[1]Nhr_buildersummary!P1984</f>
        <v>0</v>
      </c>
      <c r="C1984">
        <f>[1]Nhr_buildersummary!AI1984</f>
        <v>0</v>
      </c>
      <c r="D1984">
        <f>[1]Nhr_buildersummary!AR1984</f>
        <v>0</v>
      </c>
      <c r="E1984">
        <f>[1]Nhr_buildersummary!BA1984</f>
        <v>0</v>
      </c>
      <c r="F1984">
        <f>[1]Nhr_buildersummary!Y1984</f>
        <v>0</v>
      </c>
      <c r="G1984">
        <f>[1]Nhr_buildersummary!H1984</f>
        <v>0</v>
      </c>
      <c r="H1984">
        <f>[1]Nhr_buildersummary!D1984</f>
        <v>0</v>
      </c>
      <c r="I1984">
        <f>[1]Nhr_buildersummary!E1984</f>
        <v>0</v>
      </c>
      <c r="J1984" s="1">
        <f>[1]Nhr_buildersummary!G1984</f>
        <v>0</v>
      </c>
      <c r="K1984" s="2">
        <f>[1]Nhr_buildersummary!AE1984</f>
        <v>0</v>
      </c>
      <c r="L1984">
        <f>[1]Nhr_buildersummary!Q1984</f>
        <v>0</v>
      </c>
      <c r="M1984" s="2">
        <f>[1]Nhr_buildersummary!AW1984</f>
        <v>0</v>
      </c>
      <c r="N1984">
        <f>[1]Nhr_buildersummary!R1984</f>
        <v>0</v>
      </c>
      <c r="O1984">
        <f>[1]Nhr_buildersummary!AB1984</f>
        <v>0</v>
      </c>
      <c r="P1984">
        <f>[1]Nhr_buildersummary!AD1984</f>
        <v>0</v>
      </c>
      <c r="Q1984">
        <f>[1]Nhr_buildersummary!AC1984</f>
        <v>0</v>
      </c>
      <c r="R1984">
        <f>[1]Nhr_buildersummary!AG1984</f>
        <v>0</v>
      </c>
      <c r="S1984">
        <f>[1]Nhr_buildersummary!AH1984</f>
        <v>0</v>
      </c>
    </row>
    <row r="1985" spans="1:19" x14ac:dyDescent="0.25">
      <c r="A1985">
        <f>[1]Nhr_buildersummary!B1985</f>
        <v>0</v>
      </c>
      <c r="B1985">
        <f>[1]Nhr_buildersummary!P1985</f>
        <v>0</v>
      </c>
      <c r="C1985">
        <f>[1]Nhr_buildersummary!AI1985</f>
        <v>0</v>
      </c>
      <c r="D1985">
        <f>[1]Nhr_buildersummary!AR1985</f>
        <v>0</v>
      </c>
      <c r="E1985">
        <f>[1]Nhr_buildersummary!BA1985</f>
        <v>0</v>
      </c>
      <c r="F1985">
        <f>[1]Nhr_buildersummary!Y1985</f>
        <v>0</v>
      </c>
      <c r="G1985">
        <f>[1]Nhr_buildersummary!H1985</f>
        <v>0</v>
      </c>
      <c r="H1985">
        <f>[1]Nhr_buildersummary!D1985</f>
        <v>0</v>
      </c>
      <c r="I1985">
        <f>[1]Nhr_buildersummary!E1985</f>
        <v>0</v>
      </c>
      <c r="J1985" s="1">
        <f>[1]Nhr_buildersummary!G1985</f>
        <v>0</v>
      </c>
      <c r="K1985" s="2">
        <f>[1]Nhr_buildersummary!AE1985</f>
        <v>0</v>
      </c>
      <c r="L1985">
        <f>[1]Nhr_buildersummary!Q1985</f>
        <v>0</v>
      </c>
      <c r="M1985" s="2">
        <f>[1]Nhr_buildersummary!AW1985</f>
        <v>0</v>
      </c>
      <c r="N1985">
        <f>[1]Nhr_buildersummary!R1985</f>
        <v>0</v>
      </c>
      <c r="O1985">
        <f>[1]Nhr_buildersummary!AB1985</f>
        <v>0</v>
      </c>
      <c r="P1985">
        <f>[1]Nhr_buildersummary!AD1985</f>
        <v>0</v>
      </c>
      <c r="Q1985">
        <f>[1]Nhr_buildersummary!AC1985</f>
        <v>0</v>
      </c>
      <c r="R1985">
        <f>[1]Nhr_buildersummary!AG1985</f>
        <v>0</v>
      </c>
      <c r="S1985">
        <f>[1]Nhr_buildersummary!AH1985</f>
        <v>0</v>
      </c>
    </row>
    <row r="1986" spans="1:19" x14ac:dyDescent="0.25">
      <c r="A1986">
        <f>[1]Nhr_buildersummary!B1986</f>
        <v>0</v>
      </c>
      <c r="B1986">
        <f>[1]Nhr_buildersummary!P1986</f>
        <v>0</v>
      </c>
      <c r="C1986">
        <f>[1]Nhr_buildersummary!AI1986</f>
        <v>0</v>
      </c>
      <c r="D1986">
        <f>[1]Nhr_buildersummary!AR1986</f>
        <v>0</v>
      </c>
      <c r="E1986">
        <f>[1]Nhr_buildersummary!BA1986</f>
        <v>0</v>
      </c>
      <c r="F1986">
        <f>[1]Nhr_buildersummary!Y1986</f>
        <v>0</v>
      </c>
      <c r="G1986">
        <f>[1]Nhr_buildersummary!H1986</f>
        <v>0</v>
      </c>
      <c r="H1986">
        <f>[1]Nhr_buildersummary!D1986</f>
        <v>0</v>
      </c>
      <c r="I1986">
        <f>[1]Nhr_buildersummary!E1986</f>
        <v>0</v>
      </c>
      <c r="J1986" s="1">
        <f>[1]Nhr_buildersummary!G1986</f>
        <v>0</v>
      </c>
      <c r="K1986" s="2">
        <f>[1]Nhr_buildersummary!AE1986</f>
        <v>0</v>
      </c>
      <c r="L1986">
        <f>[1]Nhr_buildersummary!Q1986</f>
        <v>0</v>
      </c>
      <c r="M1986" s="2">
        <f>[1]Nhr_buildersummary!AW1986</f>
        <v>0</v>
      </c>
      <c r="N1986">
        <f>[1]Nhr_buildersummary!R1986</f>
        <v>0</v>
      </c>
      <c r="O1986">
        <f>[1]Nhr_buildersummary!AB1986</f>
        <v>0</v>
      </c>
      <c r="P1986">
        <f>[1]Nhr_buildersummary!AD1986</f>
        <v>0</v>
      </c>
      <c r="Q1986">
        <f>[1]Nhr_buildersummary!AC1986</f>
        <v>0</v>
      </c>
      <c r="R1986">
        <f>[1]Nhr_buildersummary!AG1986</f>
        <v>0</v>
      </c>
      <c r="S1986">
        <f>[1]Nhr_buildersummary!AH1986</f>
        <v>0</v>
      </c>
    </row>
    <row r="1987" spans="1:19" x14ac:dyDescent="0.25">
      <c r="A1987">
        <f>[1]Nhr_buildersummary!B1987</f>
        <v>0</v>
      </c>
      <c r="B1987">
        <f>[1]Nhr_buildersummary!P1987</f>
        <v>0</v>
      </c>
      <c r="C1987">
        <f>[1]Nhr_buildersummary!AI1987</f>
        <v>0</v>
      </c>
      <c r="D1987">
        <f>[1]Nhr_buildersummary!AR1987</f>
        <v>0</v>
      </c>
      <c r="E1987">
        <f>[1]Nhr_buildersummary!BA1987</f>
        <v>0</v>
      </c>
      <c r="F1987">
        <f>[1]Nhr_buildersummary!Y1987</f>
        <v>0</v>
      </c>
      <c r="G1987">
        <f>[1]Nhr_buildersummary!H1987</f>
        <v>0</v>
      </c>
      <c r="H1987">
        <f>[1]Nhr_buildersummary!D1987</f>
        <v>0</v>
      </c>
      <c r="I1987">
        <f>[1]Nhr_buildersummary!E1987</f>
        <v>0</v>
      </c>
      <c r="J1987" s="1">
        <f>[1]Nhr_buildersummary!G1987</f>
        <v>0</v>
      </c>
      <c r="K1987" s="2">
        <f>[1]Nhr_buildersummary!AE1987</f>
        <v>0</v>
      </c>
      <c r="L1987">
        <f>[1]Nhr_buildersummary!Q1987</f>
        <v>0</v>
      </c>
      <c r="M1987" s="2">
        <f>[1]Nhr_buildersummary!AW1987</f>
        <v>0</v>
      </c>
      <c r="N1987">
        <f>[1]Nhr_buildersummary!R1987</f>
        <v>0</v>
      </c>
      <c r="O1987">
        <f>[1]Nhr_buildersummary!AB1987</f>
        <v>0</v>
      </c>
      <c r="P1987">
        <f>[1]Nhr_buildersummary!AD1987</f>
        <v>0</v>
      </c>
      <c r="Q1987">
        <f>[1]Nhr_buildersummary!AC1987</f>
        <v>0</v>
      </c>
      <c r="R1987">
        <f>[1]Nhr_buildersummary!AG1987</f>
        <v>0</v>
      </c>
      <c r="S1987">
        <f>[1]Nhr_buildersummary!AH1987</f>
        <v>0</v>
      </c>
    </row>
    <row r="1988" spans="1:19" x14ac:dyDescent="0.25">
      <c r="A1988">
        <f>[1]Nhr_buildersummary!B1988</f>
        <v>0</v>
      </c>
      <c r="B1988">
        <f>[1]Nhr_buildersummary!P1988</f>
        <v>0</v>
      </c>
      <c r="C1988">
        <f>[1]Nhr_buildersummary!AI1988</f>
        <v>0</v>
      </c>
      <c r="D1988">
        <f>[1]Nhr_buildersummary!AR1988</f>
        <v>0</v>
      </c>
      <c r="E1988">
        <f>[1]Nhr_buildersummary!BA1988</f>
        <v>0</v>
      </c>
      <c r="F1988">
        <f>[1]Nhr_buildersummary!Y1988</f>
        <v>0</v>
      </c>
      <c r="G1988">
        <f>[1]Nhr_buildersummary!H1988</f>
        <v>0</v>
      </c>
      <c r="H1988">
        <f>[1]Nhr_buildersummary!D1988</f>
        <v>0</v>
      </c>
      <c r="I1988">
        <f>[1]Nhr_buildersummary!E1988</f>
        <v>0</v>
      </c>
      <c r="J1988" s="1">
        <f>[1]Nhr_buildersummary!G1988</f>
        <v>0</v>
      </c>
      <c r="K1988" s="2">
        <f>[1]Nhr_buildersummary!AE1988</f>
        <v>0</v>
      </c>
      <c r="L1988">
        <f>[1]Nhr_buildersummary!Q1988</f>
        <v>0</v>
      </c>
      <c r="M1988" s="2">
        <f>[1]Nhr_buildersummary!AW1988</f>
        <v>0</v>
      </c>
      <c r="N1988">
        <f>[1]Nhr_buildersummary!R1988</f>
        <v>0</v>
      </c>
      <c r="O1988">
        <f>[1]Nhr_buildersummary!AB1988</f>
        <v>0</v>
      </c>
      <c r="P1988">
        <f>[1]Nhr_buildersummary!AD1988</f>
        <v>0</v>
      </c>
      <c r="Q1988">
        <f>[1]Nhr_buildersummary!AC1988</f>
        <v>0</v>
      </c>
      <c r="R1988">
        <f>[1]Nhr_buildersummary!AG1988</f>
        <v>0</v>
      </c>
      <c r="S1988">
        <f>[1]Nhr_buildersummary!AH1988</f>
        <v>0</v>
      </c>
    </row>
    <row r="1989" spans="1:19" x14ac:dyDescent="0.25">
      <c r="A1989">
        <f>[1]Nhr_buildersummary!B1989</f>
        <v>0</v>
      </c>
      <c r="B1989">
        <f>[1]Nhr_buildersummary!P1989</f>
        <v>0</v>
      </c>
      <c r="C1989">
        <f>[1]Nhr_buildersummary!AI1989</f>
        <v>0</v>
      </c>
      <c r="D1989">
        <f>[1]Nhr_buildersummary!AR1989</f>
        <v>0</v>
      </c>
      <c r="E1989">
        <f>[1]Nhr_buildersummary!BA1989</f>
        <v>0</v>
      </c>
      <c r="F1989">
        <f>[1]Nhr_buildersummary!Y1989</f>
        <v>0</v>
      </c>
      <c r="G1989">
        <f>[1]Nhr_buildersummary!H1989</f>
        <v>0</v>
      </c>
      <c r="H1989">
        <f>[1]Nhr_buildersummary!D1989</f>
        <v>0</v>
      </c>
      <c r="I1989">
        <f>[1]Nhr_buildersummary!E1989</f>
        <v>0</v>
      </c>
      <c r="J1989" s="1">
        <f>[1]Nhr_buildersummary!G1989</f>
        <v>0</v>
      </c>
      <c r="K1989" s="2">
        <f>[1]Nhr_buildersummary!AE1989</f>
        <v>0</v>
      </c>
      <c r="L1989">
        <f>[1]Nhr_buildersummary!Q1989</f>
        <v>0</v>
      </c>
      <c r="M1989" s="2">
        <f>[1]Nhr_buildersummary!AW1989</f>
        <v>0</v>
      </c>
      <c r="N1989">
        <f>[1]Nhr_buildersummary!R1989</f>
        <v>0</v>
      </c>
      <c r="O1989">
        <f>[1]Nhr_buildersummary!AB1989</f>
        <v>0</v>
      </c>
      <c r="P1989">
        <f>[1]Nhr_buildersummary!AD1989</f>
        <v>0</v>
      </c>
      <c r="Q1989">
        <f>[1]Nhr_buildersummary!AC1989</f>
        <v>0</v>
      </c>
      <c r="R1989">
        <f>[1]Nhr_buildersummary!AG1989</f>
        <v>0</v>
      </c>
      <c r="S1989">
        <f>[1]Nhr_buildersummary!AH1989</f>
        <v>0</v>
      </c>
    </row>
    <row r="1990" spans="1:19" x14ac:dyDescent="0.25">
      <c r="A1990">
        <f>[1]Nhr_buildersummary!B1990</f>
        <v>0</v>
      </c>
      <c r="B1990">
        <f>[1]Nhr_buildersummary!P1990</f>
        <v>0</v>
      </c>
      <c r="C1990">
        <f>[1]Nhr_buildersummary!AI1990</f>
        <v>0</v>
      </c>
      <c r="D1990">
        <f>[1]Nhr_buildersummary!AR1990</f>
        <v>0</v>
      </c>
      <c r="E1990">
        <f>[1]Nhr_buildersummary!BA1990</f>
        <v>0</v>
      </c>
      <c r="F1990">
        <f>[1]Nhr_buildersummary!Y1990</f>
        <v>0</v>
      </c>
      <c r="G1990">
        <f>[1]Nhr_buildersummary!H1990</f>
        <v>0</v>
      </c>
      <c r="H1990">
        <f>[1]Nhr_buildersummary!D1990</f>
        <v>0</v>
      </c>
      <c r="I1990">
        <f>[1]Nhr_buildersummary!E1990</f>
        <v>0</v>
      </c>
      <c r="J1990" s="1">
        <f>[1]Nhr_buildersummary!G1990</f>
        <v>0</v>
      </c>
      <c r="K1990" s="2">
        <f>[1]Nhr_buildersummary!AE1990</f>
        <v>0</v>
      </c>
      <c r="L1990">
        <f>[1]Nhr_buildersummary!Q1990</f>
        <v>0</v>
      </c>
      <c r="M1990" s="2">
        <f>[1]Nhr_buildersummary!AW1990</f>
        <v>0</v>
      </c>
      <c r="N1990">
        <f>[1]Nhr_buildersummary!R1990</f>
        <v>0</v>
      </c>
      <c r="O1990">
        <f>[1]Nhr_buildersummary!AB1990</f>
        <v>0</v>
      </c>
      <c r="P1990">
        <f>[1]Nhr_buildersummary!AD1990</f>
        <v>0</v>
      </c>
      <c r="Q1990">
        <f>[1]Nhr_buildersummary!AC1990</f>
        <v>0</v>
      </c>
      <c r="R1990">
        <f>[1]Nhr_buildersummary!AG1990</f>
        <v>0</v>
      </c>
      <c r="S1990">
        <f>[1]Nhr_buildersummary!AH1990</f>
        <v>0</v>
      </c>
    </row>
    <row r="1991" spans="1:19" x14ac:dyDescent="0.25">
      <c r="A1991">
        <f>[1]Nhr_buildersummary!B1991</f>
        <v>0</v>
      </c>
      <c r="B1991">
        <f>[1]Nhr_buildersummary!P1991</f>
        <v>0</v>
      </c>
      <c r="C1991">
        <f>[1]Nhr_buildersummary!AI1991</f>
        <v>0</v>
      </c>
      <c r="D1991">
        <f>[1]Nhr_buildersummary!AR1991</f>
        <v>0</v>
      </c>
      <c r="E1991">
        <f>[1]Nhr_buildersummary!BA1991</f>
        <v>0</v>
      </c>
      <c r="F1991">
        <f>[1]Nhr_buildersummary!Y1991</f>
        <v>0</v>
      </c>
      <c r="G1991">
        <f>[1]Nhr_buildersummary!H1991</f>
        <v>0</v>
      </c>
      <c r="H1991">
        <f>[1]Nhr_buildersummary!D1991</f>
        <v>0</v>
      </c>
      <c r="I1991">
        <f>[1]Nhr_buildersummary!E1991</f>
        <v>0</v>
      </c>
      <c r="J1991" s="1">
        <f>[1]Nhr_buildersummary!G1991</f>
        <v>0</v>
      </c>
      <c r="K1991" s="2">
        <f>[1]Nhr_buildersummary!AE1991</f>
        <v>0</v>
      </c>
      <c r="L1991">
        <f>[1]Nhr_buildersummary!Q1991</f>
        <v>0</v>
      </c>
      <c r="M1991" s="2">
        <f>[1]Nhr_buildersummary!AW1991</f>
        <v>0</v>
      </c>
      <c r="N1991">
        <f>[1]Nhr_buildersummary!R1991</f>
        <v>0</v>
      </c>
      <c r="O1991">
        <f>[1]Nhr_buildersummary!AB1991</f>
        <v>0</v>
      </c>
      <c r="P1991">
        <f>[1]Nhr_buildersummary!AD1991</f>
        <v>0</v>
      </c>
      <c r="Q1991">
        <f>[1]Nhr_buildersummary!AC1991</f>
        <v>0</v>
      </c>
      <c r="R1991">
        <f>[1]Nhr_buildersummary!AG1991</f>
        <v>0</v>
      </c>
      <c r="S1991">
        <f>[1]Nhr_buildersummary!AH1991</f>
        <v>0</v>
      </c>
    </row>
    <row r="1992" spans="1:19" x14ac:dyDescent="0.25">
      <c r="A1992">
        <f>[1]Nhr_buildersummary!B1992</f>
        <v>0</v>
      </c>
      <c r="B1992">
        <f>[1]Nhr_buildersummary!P1992</f>
        <v>0</v>
      </c>
      <c r="C1992">
        <f>[1]Nhr_buildersummary!AI1992</f>
        <v>0</v>
      </c>
      <c r="D1992">
        <f>[1]Nhr_buildersummary!AR1992</f>
        <v>0</v>
      </c>
      <c r="E1992">
        <f>[1]Nhr_buildersummary!BA1992</f>
        <v>0</v>
      </c>
      <c r="F1992">
        <f>[1]Nhr_buildersummary!Y1992</f>
        <v>0</v>
      </c>
      <c r="G1992">
        <f>[1]Nhr_buildersummary!H1992</f>
        <v>0</v>
      </c>
      <c r="H1992">
        <f>[1]Nhr_buildersummary!D1992</f>
        <v>0</v>
      </c>
      <c r="I1992">
        <f>[1]Nhr_buildersummary!E1992</f>
        <v>0</v>
      </c>
      <c r="J1992" s="1">
        <f>[1]Nhr_buildersummary!G1992</f>
        <v>0</v>
      </c>
      <c r="K1992" s="2">
        <f>[1]Nhr_buildersummary!AE1992</f>
        <v>0</v>
      </c>
      <c r="L1992">
        <f>[1]Nhr_buildersummary!Q1992</f>
        <v>0</v>
      </c>
      <c r="M1992" s="2">
        <f>[1]Nhr_buildersummary!AW1992</f>
        <v>0</v>
      </c>
      <c r="N1992">
        <f>[1]Nhr_buildersummary!R1992</f>
        <v>0</v>
      </c>
      <c r="O1992">
        <f>[1]Nhr_buildersummary!AB1992</f>
        <v>0</v>
      </c>
      <c r="P1992">
        <f>[1]Nhr_buildersummary!AD1992</f>
        <v>0</v>
      </c>
      <c r="Q1992">
        <f>[1]Nhr_buildersummary!AC1992</f>
        <v>0</v>
      </c>
      <c r="R1992">
        <f>[1]Nhr_buildersummary!AG1992</f>
        <v>0</v>
      </c>
      <c r="S1992">
        <f>[1]Nhr_buildersummary!AH1992</f>
        <v>0</v>
      </c>
    </row>
    <row r="1993" spans="1:19" x14ac:dyDescent="0.25">
      <c r="A1993">
        <f>[1]Nhr_buildersummary!B1993</f>
        <v>0</v>
      </c>
      <c r="B1993">
        <f>[1]Nhr_buildersummary!P1993</f>
        <v>0</v>
      </c>
      <c r="C1993">
        <f>[1]Nhr_buildersummary!AI1993</f>
        <v>0</v>
      </c>
      <c r="D1993">
        <f>[1]Nhr_buildersummary!AR1993</f>
        <v>0</v>
      </c>
      <c r="E1993">
        <f>[1]Nhr_buildersummary!BA1993</f>
        <v>0</v>
      </c>
      <c r="F1993">
        <f>[1]Nhr_buildersummary!Y1993</f>
        <v>0</v>
      </c>
      <c r="G1993">
        <f>[1]Nhr_buildersummary!H1993</f>
        <v>0</v>
      </c>
      <c r="H1993">
        <f>[1]Nhr_buildersummary!D1993</f>
        <v>0</v>
      </c>
      <c r="I1993">
        <f>[1]Nhr_buildersummary!E1993</f>
        <v>0</v>
      </c>
      <c r="J1993" s="1">
        <f>[1]Nhr_buildersummary!G1993</f>
        <v>0</v>
      </c>
      <c r="K1993" s="2">
        <f>[1]Nhr_buildersummary!AE1993</f>
        <v>0</v>
      </c>
      <c r="L1993">
        <f>[1]Nhr_buildersummary!Q1993</f>
        <v>0</v>
      </c>
      <c r="M1993" s="2">
        <f>[1]Nhr_buildersummary!AW1993</f>
        <v>0</v>
      </c>
      <c r="N1993">
        <f>[1]Nhr_buildersummary!R1993</f>
        <v>0</v>
      </c>
      <c r="O1993">
        <f>[1]Nhr_buildersummary!AB1993</f>
        <v>0</v>
      </c>
      <c r="P1993">
        <f>[1]Nhr_buildersummary!AD1993</f>
        <v>0</v>
      </c>
      <c r="Q1993">
        <f>[1]Nhr_buildersummary!AC1993</f>
        <v>0</v>
      </c>
      <c r="R1993">
        <f>[1]Nhr_buildersummary!AG1993</f>
        <v>0</v>
      </c>
      <c r="S1993">
        <f>[1]Nhr_buildersummary!AH1993</f>
        <v>0</v>
      </c>
    </row>
    <row r="1994" spans="1:19" x14ac:dyDescent="0.25">
      <c r="A1994">
        <f>[1]Nhr_buildersummary!B1994</f>
        <v>0</v>
      </c>
      <c r="B1994">
        <f>[1]Nhr_buildersummary!P1994</f>
        <v>0</v>
      </c>
      <c r="C1994">
        <f>[1]Nhr_buildersummary!AI1994</f>
        <v>0</v>
      </c>
      <c r="D1994">
        <f>[1]Nhr_buildersummary!AR1994</f>
        <v>0</v>
      </c>
      <c r="E1994">
        <f>[1]Nhr_buildersummary!BA1994</f>
        <v>0</v>
      </c>
      <c r="F1994">
        <f>[1]Nhr_buildersummary!Y1994</f>
        <v>0</v>
      </c>
      <c r="G1994">
        <f>[1]Nhr_buildersummary!H1994</f>
        <v>0</v>
      </c>
      <c r="H1994">
        <f>[1]Nhr_buildersummary!D1994</f>
        <v>0</v>
      </c>
      <c r="I1994">
        <f>[1]Nhr_buildersummary!E1994</f>
        <v>0</v>
      </c>
      <c r="J1994" s="1">
        <f>[1]Nhr_buildersummary!G1994</f>
        <v>0</v>
      </c>
      <c r="K1994" s="2">
        <f>[1]Nhr_buildersummary!AE1994</f>
        <v>0</v>
      </c>
      <c r="L1994">
        <f>[1]Nhr_buildersummary!Q1994</f>
        <v>0</v>
      </c>
      <c r="M1994" s="2">
        <f>[1]Nhr_buildersummary!AW1994</f>
        <v>0</v>
      </c>
      <c r="N1994">
        <f>[1]Nhr_buildersummary!R1994</f>
        <v>0</v>
      </c>
      <c r="O1994">
        <f>[1]Nhr_buildersummary!AB1994</f>
        <v>0</v>
      </c>
      <c r="P1994">
        <f>[1]Nhr_buildersummary!AD1994</f>
        <v>0</v>
      </c>
      <c r="Q1994">
        <f>[1]Nhr_buildersummary!AC1994</f>
        <v>0</v>
      </c>
      <c r="R1994">
        <f>[1]Nhr_buildersummary!AG1994</f>
        <v>0</v>
      </c>
      <c r="S1994">
        <f>[1]Nhr_buildersummary!AH1994</f>
        <v>0</v>
      </c>
    </row>
    <row r="1995" spans="1:19" x14ac:dyDescent="0.25">
      <c r="A1995">
        <f>[1]Nhr_buildersummary!B1995</f>
        <v>0</v>
      </c>
      <c r="B1995">
        <f>[1]Nhr_buildersummary!P1995</f>
        <v>0</v>
      </c>
      <c r="C1995">
        <f>[1]Nhr_buildersummary!AI1995</f>
        <v>0</v>
      </c>
      <c r="D1995">
        <f>[1]Nhr_buildersummary!AR1995</f>
        <v>0</v>
      </c>
      <c r="E1995">
        <f>[1]Nhr_buildersummary!BA1995</f>
        <v>0</v>
      </c>
      <c r="F1995">
        <f>[1]Nhr_buildersummary!Y1995</f>
        <v>0</v>
      </c>
      <c r="G1995">
        <f>[1]Nhr_buildersummary!H1995</f>
        <v>0</v>
      </c>
      <c r="H1995">
        <f>[1]Nhr_buildersummary!D1995</f>
        <v>0</v>
      </c>
      <c r="I1995">
        <f>[1]Nhr_buildersummary!E1995</f>
        <v>0</v>
      </c>
      <c r="J1995" s="1">
        <f>[1]Nhr_buildersummary!G1995</f>
        <v>0</v>
      </c>
      <c r="K1995" s="2">
        <f>[1]Nhr_buildersummary!AE1995</f>
        <v>0</v>
      </c>
      <c r="L1995">
        <f>[1]Nhr_buildersummary!Q1995</f>
        <v>0</v>
      </c>
      <c r="M1995" s="2">
        <f>[1]Nhr_buildersummary!AW1995</f>
        <v>0</v>
      </c>
      <c r="N1995">
        <f>[1]Nhr_buildersummary!R1995</f>
        <v>0</v>
      </c>
      <c r="O1995">
        <f>[1]Nhr_buildersummary!AB1995</f>
        <v>0</v>
      </c>
      <c r="P1995">
        <f>[1]Nhr_buildersummary!AD1995</f>
        <v>0</v>
      </c>
      <c r="Q1995">
        <f>[1]Nhr_buildersummary!AC1995</f>
        <v>0</v>
      </c>
      <c r="R1995">
        <f>[1]Nhr_buildersummary!AG1995</f>
        <v>0</v>
      </c>
      <c r="S1995">
        <f>[1]Nhr_buildersummary!AH1995</f>
        <v>0</v>
      </c>
    </row>
    <row r="1996" spans="1:19" x14ac:dyDescent="0.25">
      <c r="A1996">
        <f>[1]Nhr_buildersummary!B1996</f>
        <v>0</v>
      </c>
      <c r="B1996">
        <f>[1]Nhr_buildersummary!P1996</f>
        <v>0</v>
      </c>
      <c r="C1996">
        <f>[1]Nhr_buildersummary!AI1996</f>
        <v>0</v>
      </c>
      <c r="D1996">
        <f>[1]Nhr_buildersummary!AR1996</f>
        <v>0</v>
      </c>
      <c r="E1996">
        <f>[1]Nhr_buildersummary!BA1996</f>
        <v>0</v>
      </c>
      <c r="F1996">
        <f>[1]Nhr_buildersummary!Y1996</f>
        <v>0</v>
      </c>
      <c r="G1996">
        <f>[1]Nhr_buildersummary!H1996</f>
        <v>0</v>
      </c>
      <c r="H1996">
        <f>[1]Nhr_buildersummary!D1996</f>
        <v>0</v>
      </c>
      <c r="I1996">
        <f>[1]Nhr_buildersummary!E1996</f>
        <v>0</v>
      </c>
      <c r="J1996" s="1">
        <f>[1]Nhr_buildersummary!G1996</f>
        <v>0</v>
      </c>
      <c r="K1996" s="2">
        <f>[1]Nhr_buildersummary!AE1996</f>
        <v>0</v>
      </c>
      <c r="L1996">
        <f>[1]Nhr_buildersummary!Q1996</f>
        <v>0</v>
      </c>
      <c r="M1996" s="2">
        <f>[1]Nhr_buildersummary!AW1996</f>
        <v>0</v>
      </c>
      <c r="N1996">
        <f>[1]Nhr_buildersummary!R1996</f>
        <v>0</v>
      </c>
      <c r="O1996">
        <f>[1]Nhr_buildersummary!AB1996</f>
        <v>0</v>
      </c>
      <c r="P1996">
        <f>[1]Nhr_buildersummary!AD1996</f>
        <v>0</v>
      </c>
      <c r="Q1996">
        <f>[1]Nhr_buildersummary!AC1996</f>
        <v>0</v>
      </c>
      <c r="R1996">
        <f>[1]Nhr_buildersummary!AG1996</f>
        <v>0</v>
      </c>
      <c r="S1996">
        <f>[1]Nhr_buildersummary!AH1996</f>
        <v>0</v>
      </c>
    </row>
    <row r="1997" spans="1:19" x14ac:dyDescent="0.25">
      <c r="A1997">
        <f>[1]Nhr_buildersummary!B1997</f>
        <v>0</v>
      </c>
      <c r="B1997">
        <f>[1]Nhr_buildersummary!P1997</f>
        <v>0</v>
      </c>
      <c r="C1997">
        <f>[1]Nhr_buildersummary!AI1997</f>
        <v>0</v>
      </c>
      <c r="D1997">
        <f>[1]Nhr_buildersummary!AR1997</f>
        <v>0</v>
      </c>
      <c r="E1997">
        <f>[1]Nhr_buildersummary!BA1997</f>
        <v>0</v>
      </c>
      <c r="F1997">
        <f>[1]Nhr_buildersummary!Y1997</f>
        <v>0</v>
      </c>
      <c r="G1997">
        <f>[1]Nhr_buildersummary!H1997</f>
        <v>0</v>
      </c>
      <c r="H1997">
        <f>[1]Nhr_buildersummary!D1997</f>
        <v>0</v>
      </c>
      <c r="I1997">
        <f>[1]Nhr_buildersummary!E1997</f>
        <v>0</v>
      </c>
      <c r="J1997" s="1">
        <f>[1]Nhr_buildersummary!G1997</f>
        <v>0</v>
      </c>
      <c r="K1997" s="2">
        <f>[1]Nhr_buildersummary!AE1997</f>
        <v>0</v>
      </c>
      <c r="L1997">
        <f>[1]Nhr_buildersummary!Q1997</f>
        <v>0</v>
      </c>
      <c r="M1997" s="2">
        <f>[1]Nhr_buildersummary!AW1997</f>
        <v>0</v>
      </c>
      <c r="N1997">
        <f>[1]Nhr_buildersummary!R1997</f>
        <v>0</v>
      </c>
      <c r="O1997">
        <f>[1]Nhr_buildersummary!AB1997</f>
        <v>0</v>
      </c>
      <c r="P1997">
        <f>[1]Nhr_buildersummary!AD1997</f>
        <v>0</v>
      </c>
      <c r="Q1997">
        <f>[1]Nhr_buildersummary!AC1997</f>
        <v>0</v>
      </c>
      <c r="R1997">
        <f>[1]Nhr_buildersummary!AG1997</f>
        <v>0</v>
      </c>
      <c r="S1997">
        <f>[1]Nhr_buildersummary!AH1997</f>
        <v>0</v>
      </c>
    </row>
    <row r="1998" spans="1:19" x14ac:dyDescent="0.25">
      <c r="A1998">
        <f>[1]Nhr_buildersummary!B1998</f>
        <v>0</v>
      </c>
      <c r="B1998">
        <f>[1]Nhr_buildersummary!P1998</f>
        <v>0</v>
      </c>
      <c r="C1998">
        <f>[1]Nhr_buildersummary!AI1998</f>
        <v>0</v>
      </c>
      <c r="D1998">
        <f>[1]Nhr_buildersummary!AR1998</f>
        <v>0</v>
      </c>
      <c r="E1998">
        <f>[1]Nhr_buildersummary!BA1998</f>
        <v>0</v>
      </c>
      <c r="F1998">
        <f>[1]Nhr_buildersummary!Y1998</f>
        <v>0</v>
      </c>
      <c r="G1998">
        <f>[1]Nhr_buildersummary!H1998</f>
        <v>0</v>
      </c>
      <c r="H1998">
        <f>[1]Nhr_buildersummary!D1998</f>
        <v>0</v>
      </c>
      <c r="I1998">
        <f>[1]Nhr_buildersummary!E1998</f>
        <v>0</v>
      </c>
      <c r="J1998" s="1">
        <f>[1]Nhr_buildersummary!G1998</f>
        <v>0</v>
      </c>
      <c r="K1998" s="2">
        <f>[1]Nhr_buildersummary!AE1998</f>
        <v>0</v>
      </c>
      <c r="L1998">
        <f>[1]Nhr_buildersummary!Q1998</f>
        <v>0</v>
      </c>
      <c r="M1998" s="2">
        <f>[1]Nhr_buildersummary!AW1998</f>
        <v>0</v>
      </c>
      <c r="N1998">
        <f>[1]Nhr_buildersummary!R1998</f>
        <v>0</v>
      </c>
      <c r="O1998">
        <f>[1]Nhr_buildersummary!AB1998</f>
        <v>0</v>
      </c>
      <c r="P1998">
        <f>[1]Nhr_buildersummary!AD1998</f>
        <v>0</v>
      </c>
      <c r="Q1998">
        <f>[1]Nhr_buildersummary!AC1998</f>
        <v>0</v>
      </c>
      <c r="R1998">
        <f>[1]Nhr_buildersummary!AG1998</f>
        <v>0</v>
      </c>
      <c r="S1998">
        <f>[1]Nhr_buildersummary!AH1998</f>
        <v>0</v>
      </c>
    </row>
    <row r="1999" spans="1:19" x14ac:dyDescent="0.25">
      <c r="A1999">
        <f>[1]Nhr_buildersummary!B1999</f>
        <v>0</v>
      </c>
      <c r="B1999">
        <f>[1]Nhr_buildersummary!P1999</f>
        <v>0</v>
      </c>
      <c r="C1999">
        <f>[1]Nhr_buildersummary!AI1999</f>
        <v>0</v>
      </c>
      <c r="D1999">
        <f>[1]Nhr_buildersummary!AR1999</f>
        <v>0</v>
      </c>
      <c r="E1999">
        <f>[1]Nhr_buildersummary!BA1999</f>
        <v>0</v>
      </c>
      <c r="F1999">
        <f>[1]Nhr_buildersummary!Y1999</f>
        <v>0</v>
      </c>
      <c r="G1999">
        <f>[1]Nhr_buildersummary!H1999</f>
        <v>0</v>
      </c>
      <c r="H1999">
        <f>[1]Nhr_buildersummary!D1999</f>
        <v>0</v>
      </c>
      <c r="I1999">
        <f>[1]Nhr_buildersummary!E1999</f>
        <v>0</v>
      </c>
      <c r="J1999" s="1">
        <f>[1]Nhr_buildersummary!G1999</f>
        <v>0</v>
      </c>
      <c r="K1999" s="2">
        <f>[1]Nhr_buildersummary!AE1999</f>
        <v>0</v>
      </c>
      <c r="L1999">
        <f>[1]Nhr_buildersummary!Q1999</f>
        <v>0</v>
      </c>
      <c r="M1999" s="2">
        <f>[1]Nhr_buildersummary!AW1999</f>
        <v>0</v>
      </c>
      <c r="N1999">
        <f>[1]Nhr_buildersummary!R1999</f>
        <v>0</v>
      </c>
      <c r="O1999">
        <f>[1]Nhr_buildersummary!AB1999</f>
        <v>0</v>
      </c>
      <c r="P1999">
        <f>[1]Nhr_buildersummary!AD1999</f>
        <v>0</v>
      </c>
      <c r="Q1999">
        <f>[1]Nhr_buildersummary!AC1999</f>
        <v>0</v>
      </c>
      <c r="R1999">
        <f>[1]Nhr_buildersummary!AG1999</f>
        <v>0</v>
      </c>
      <c r="S1999">
        <f>[1]Nhr_buildersummary!AH1999</f>
        <v>0</v>
      </c>
    </row>
    <row r="2000" spans="1:19" x14ac:dyDescent="0.25">
      <c r="A2000">
        <f>[1]Nhr_buildersummary!B2000</f>
        <v>0</v>
      </c>
      <c r="B2000">
        <f>[1]Nhr_buildersummary!P2000</f>
        <v>0</v>
      </c>
      <c r="C2000">
        <f>[1]Nhr_buildersummary!AI2000</f>
        <v>0</v>
      </c>
      <c r="D2000">
        <f>[1]Nhr_buildersummary!AR2000</f>
        <v>0</v>
      </c>
      <c r="E2000">
        <f>[1]Nhr_buildersummary!BA2000</f>
        <v>0</v>
      </c>
      <c r="F2000">
        <f>[1]Nhr_buildersummary!Y2000</f>
        <v>0</v>
      </c>
      <c r="G2000">
        <f>[1]Nhr_buildersummary!H2000</f>
        <v>0</v>
      </c>
      <c r="H2000">
        <f>[1]Nhr_buildersummary!D2000</f>
        <v>0</v>
      </c>
      <c r="I2000">
        <f>[1]Nhr_buildersummary!E2000</f>
        <v>0</v>
      </c>
      <c r="J2000" s="1">
        <f>[1]Nhr_buildersummary!G2000</f>
        <v>0</v>
      </c>
      <c r="K2000" s="2">
        <f>[1]Nhr_buildersummary!AE2000</f>
        <v>0</v>
      </c>
      <c r="L2000">
        <f>[1]Nhr_buildersummary!Q2000</f>
        <v>0</v>
      </c>
      <c r="M2000" s="2">
        <f>[1]Nhr_buildersummary!AW2000</f>
        <v>0</v>
      </c>
      <c r="N2000">
        <f>[1]Nhr_buildersummary!R2000</f>
        <v>0</v>
      </c>
      <c r="O2000">
        <f>[1]Nhr_buildersummary!AB2000</f>
        <v>0</v>
      </c>
      <c r="P2000">
        <f>[1]Nhr_buildersummary!AD2000</f>
        <v>0</v>
      </c>
      <c r="Q2000">
        <f>[1]Nhr_buildersummary!AC2000</f>
        <v>0</v>
      </c>
      <c r="R2000">
        <f>[1]Nhr_buildersummary!AG2000</f>
        <v>0</v>
      </c>
      <c r="S2000">
        <f>[1]Nhr_buildersummary!AH2000</f>
        <v>0</v>
      </c>
    </row>
    <row r="2001" spans="1:19" x14ac:dyDescent="0.25">
      <c r="A2001">
        <f>[1]Nhr_buildersummary!B2001</f>
        <v>0</v>
      </c>
      <c r="B2001">
        <f>[1]Nhr_buildersummary!P2001</f>
        <v>0</v>
      </c>
      <c r="C2001">
        <f>[1]Nhr_buildersummary!AI2001</f>
        <v>0</v>
      </c>
      <c r="D2001">
        <f>[1]Nhr_buildersummary!AR2001</f>
        <v>0</v>
      </c>
      <c r="E2001">
        <f>[1]Nhr_buildersummary!BA2001</f>
        <v>0</v>
      </c>
      <c r="F2001">
        <f>[1]Nhr_buildersummary!Y2001</f>
        <v>0</v>
      </c>
      <c r="G2001">
        <f>[1]Nhr_buildersummary!H2001</f>
        <v>0</v>
      </c>
      <c r="H2001">
        <f>[1]Nhr_buildersummary!D2001</f>
        <v>0</v>
      </c>
      <c r="I2001">
        <f>[1]Nhr_buildersummary!E2001</f>
        <v>0</v>
      </c>
      <c r="J2001" s="1">
        <f>[1]Nhr_buildersummary!G2001</f>
        <v>0</v>
      </c>
      <c r="K2001" s="2">
        <f>[1]Nhr_buildersummary!AE2001</f>
        <v>0</v>
      </c>
      <c r="L2001">
        <f>[1]Nhr_buildersummary!Q2001</f>
        <v>0</v>
      </c>
      <c r="M2001" s="2">
        <f>[1]Nhr_buildersummary!AW2001</f>
        <v>0</v>
      </c>
      <c r="N2001">
        <f>[1]Nhr_buildersummary!R2001</f>
        <v>0</v>
      </c>
      <c r="O2001">
        <f>[1]Nhr_buildersummary!AB2001</f>
        <v>0</v>
      </c>
      <c r="P2001">
        <f>[1]Nhr_buildersummary!AD2001</f>
        <v>0</v>
      </c>
      <c r="Q2001">
        <f>[1]Nhr_buildersummary!AC2001</f>
        <v>0</v>
      </c>
      <c r="R2001">
        <f>[1]Nhr_buildersummary!AG2001</f>
        <v>0</v>
      </c>
      <c r="S2001">
        <f>[1]Nhr_buildersummary!AH2001</f>
        <v>0</v>
      </c>
    </row>
    <row r="2002" spans="1:19" x14ac:dyDescent="0.25">
      <c r="A2002">
        <f>[1]Nhr_buildersummary!B2002</f>
        <v>0</v>
      </c>
      <c r="B2002">
        <f>[1]Nhr_buildersummary!P2002</f>
        <v>0</v>
      </c>
      <c r="C2002">
        <f>[1]Nhr_buildersummary!AI2002</f>
        <v>0</v>
      </c>
      <c r="D2002">
        <f>[1]Nhr_buildersummary!AR2002</f>
        <v>0</v>
      </c>
      <c r="E2002">
        <f>[1]Nhr_buildersummary!BA2002</f>
        <v>0</v>
      </c>
      <c r="F2002">
        <f>[1]Nhr_buildersummary!Y2002</f>
        <v>0</v>
      </c>
      <c r="G2002">
        <f>[1]Nhr_buildersummary!H2002</f>
        <v>0</v>
      </c>
      <c r="H2002">
        <f>[1]Nhr_buildersummary!D2002</f>
        <v>0</v>
      </c>
      <c r="I2002">
        <f>[1]Nhr_buildersummary!E2002</f>
        <v>0</v>
      </c>
      <c r="J2002" s="1">
        <f>[1]Nhr_buildersummary!G2002</f>
        <v>0</v>
      </c>
      <c r="K2002" s="2">
        <f>[1]Nhr_buildersummary!AE2002</f>
        <v>0</v>
      </c>
      <c r="L2002">
        <f>[1]Nhr_buildersummary!Q2002</f>
        <v>0</v>
      </c>
      <c r="M2002" s="2">
        <f>[1]Nhr_buildersummary!AW2002</f>
        <v>0</v>
      </c>
      <c r="N2002">
        <f>[1]Nhr_buildersummary!R2002</f>
        <v>0</v>
      </c>
      <c r="O2002">
        <f>[1]Nhr_buildersummary!AB2002</f>
        <v>0</v>
      </c>
      <c r="P2002">
        <f>[1]Nhr_buildersummary!AD2002</f>
        <v>0</v>
      </c>
      <c r="Q2002">
        <f>[1]Nhr_buildersummary!AC2002</f>
        <v>0</v>
      </c>
      <c r="R2002">
        <f>[1]Nhr_buildersummary!AG2002</f>
        <v>0</v>
      </c>
      <c r="S2002">
        <f>[1]Nhr_buildersummary!AH2002</f>
        <v>0</v>
      </c>
    </row>
    <row r="2003" spans="1:19" x14ac:dyDescent="0.25">
      <c r="A2003">
        <f>[1]Nhr_buildersummary!B2003</f>
        <v>0</v>
      </c>
      <c r="B2003">
        <f>[1]Nhr_buildersummary!P2003</f>
        <v>0</v>
      </c>
      <c r="C2003">
        <f>[1]Nhr_buildersummary!AI2003</f>
        <v>0</v>
      </c>
      <c r="D2003">
        <f>[1]Nhr_buildersummary!AR2003</f>
        <v>0</v>
      </c>
      <c r="E2003">
        <f>[1]Nhr_buildersummary!BA2003</f>
        <v>0</v>
      </c>
      <c r="F2003">
        <f>[1]Nhr_buildersummary!Y2003</f>
        <v>0</v>
      </c>
      <c r="G2003">
        <f>[1]Nhr_buildersummary!H2003</f>
        <v>0</v>
      </c>
      <c r="H2003">
        <f>[1]Nhr_buildersummary!D2003</f>
        <v>0</v>
      </c>
      <c r="I2003">
        <f>[1]Nhr_buildersummary!E2003</f>
        <v>0</v>
      </c>
      <c r="J2003" s="1">
        <f>[1]Nhr_buildersummary!G2003</f>
        <v>0</v>
      </c>
      <c r="K2003" s="2">
        <f>[1]Nhr_buildersummary!AE2003</f>
        <v>0</v>
      </c>
      <c r="L2003">
        <f>[1]Nhr_buildersummary!Q2003</f>
        <v>0</v>
      </c>
      <c r="M2003" s="2">
        <f>[1]Nhr_buildersummary!AW2003</f>
        <v>0</v>
      </c>
      <c r="N2003">
        <f>[1]Nhr_buildersummary!R2003</f>
        <v>0</v>
      </c>
      <c r="O2003">
        <f>[1]Nhr_buildersummary!AB2003</f>
        <v>0</v>
      </c>
      <c r="P2003">
        <f>[1]Nhr_buildersummary!AD2003</f>
        <v>0</v>
      </c>
      <c r="Q2003">
        <f>[1]Nhr_buildersummary!AC2003</f>
        <v>0</v>
      </c>
      <c r="R2003">
        <f>[1]Nhr_buildersummary!AG2003</f>
        <v>0</v>
      </c>
      <c r="S2003">
        <f>[1]Nhr_buildersummary!AH2003</f>
        <v>0</v>
      </c>
    </row>
    <row r="2004" spans="1:19" x14ac:dyDescent="0.25">
      <c r="A2004">
        <f>[1]Nhr_buildersummary!B2004</f>
        <v>0</v>
      </c>
      <c r="B2004">
        <f>[1]Nhr_buildersummary!P2004</f>
        <v>0</v>
      </c>
      <c r="C2004">
        <f>[1]Nhr_buildersummary!AI2004</f>
        <v>0</v>
      </c>
      <c r="D2004">
        <f>[1]Nhr_buildersummary!AR2004</f>
        <v>0</v>
      </c>
      <c r="E2004">
        <f>[1]Nhr_buildersummary!BA2004</f>
        <v>0</v>
      </c>
      <c r="F2004">
        <f>[1]Nhr_buildersummary!Y2004</f>
        <v>0</v>
      </c>
      <c r="G2004">
        <f>[1]Nhr_buildersummary!H2004</f>
        <v>0</v>
      </c>
      <c r="H2004">
        <f>[1]Nhr_buildersummary!D2004</f>
        <v>0</v>
      </c>
      <c r="I2004">
        <f>[1]Nhr_buildersummary!E2004</f>
        <v>0</v>
      </c>
      <c r="J2004" s="1">
        <f>[1]Nhr_buildersummary!G2004</f>
        <v>0</v>
      </c>
      <c r="K2004" s="2">
        <f>[1]Nhr_buildersummary!AE2004</f>
        <v>0</v>
      </c>
      <c r="L2004">
        <f>[1]Nhr_buildersummary!Q2004</f>
        <v>0</v>
      </c>
      <c r="M2004" s="2">
        <f>[1]Nhr_buildersummary!AW2004</f>
        <v>0</v>
      </c>
      <c r="N2004">
        <f>[1]Nhr_buildersummary!R2004</f>
        <v>0</v>
      </c>
      <c r="O2004">
        <f>[1]Nhr_buildersummary!AB2004</f>
        <v>0</v>
      </c>
      <c r="P2004">
        <f>[1]Nhr_buildersummary!AD2004</f>
        <v>0</v>
      </c>
      <c r="Q2004">
        <f>[1]Nhr_buildersummary!AC2004</f>
        <v>0</v>
      </c>
      <c r="R2004">
        <f>[1]Nhr_buildersummary!AG2004</f>
        <v>0</v>
      </c>
      <c r="S2004">
        <f>[1]Nhr_buildersummary!AH2004</f>
        <v>0</v>
      </c>
    </row>
    <row r="2005" spans="1:19" x14ac:dyDescent="0.25">
      <c r="A2005">
        <f>[1]Nhr_buildersummary!B2005</f>
        <v>0</v>
      </c>
      <c r="B2005">
        <f>[1]Nhr_buildersummary!P2005</f>
        <v>0</v>
      </c>
      <c r="C2005">
        <f>[1]Nhr_buildersummary!AI2005</f>
        <v>0</v>
      </c>
      <c r="D2005">
        <f>[1]Nhr_buildersummary!AR2005</f>
        <v>0</v>
      </c>
      <c r="E2005">
        <f>[1]Nhr_buildersummary!BA2005</f>
        <v>0</v>
      </c>
      <c r="F2005">
        <f>[1]Nhr_buildersummary!Y2005</f>
        <v>0</v>
      </c>
      <c r="G2005">
        <f>[1]Nhr_buildersummary!H2005</f>
        <v>0</v>
      </c>
      <c r="H2005">
        <f>[1]Nhr_buildersummary!D2005</f>
        <v>0</v>
      </c>
      <c r="I2005">
        <f>[1]Nhr_buildersummary!E2005</f>
        <v>0</v>
      </c>
      <c r="J2005" s="1">
        <f>[1]Nhr_buildersummary!G2005</f>
        <v>0</v>
      </c>
      <c r="K2005" s="2">
        <f>[1]Nhr_buildersummary!AE2005</f>
        <v>0</v>
      </c>
      <c r="L2005">
        <f>[1]Nhr_buildersummary!Q2005</f>
        <v>0</v>
      </c>
      <c r="M2005" s="2">
        <f>[1]Nhr_buildersummary!AW2005</f>
        <v>0</v>
      </c>
      <c r="N2005">
        <f>[1]Nhr_buildersummary!R2005</f>
        <v>0</v>
      </c>
      <c r="O2005">
        <f>[1]Nhr_buildersummary!AB2005</f>
        <v>0</v>
      </c>
      <c r="P2005">
        <f>[1]Nhr_buildersummary!AD2005</f>
        <v>0</v>
      </c>
      <c r="Q2005">
        <f>[1]Nhr_buildersummary!AC2005</f>
        <v>0</v>
      </c>
      <c r="R2005">
        <f>[1]Nhr_buildersummary!AG2005</f>
        <v>0</v>
      </c>
      <c r="S2005">
        <f>[1]Nhr_buildersummary!AH2005</f>
        <v>0</v>
      </c>
    </row>
    <row r="2006" spans="1:19" x14ac:dyDescent="0.25">
      <c r="A2006">
        <f>[1]Nhr_buildersummary!B2006</f>
        <v>0</v>
      </c>
      <c r="B2006">
        <f>[1]Nhr_buildersummary!P2006</f>
        <v>0</v>
      </c>
      <c r="C2006">
        <f>[1]Nhr_buildersummary!AI2006</f>
        <v>0</v>
      </c>
      <c r="D2006">
        <f>[1]Nhr_buildersummary!AR2006</f>
        <v>0</v>
      </c>
      <c r="E2006">
        <f>[1]Nhr_buildersummary!BA2006</f>
        <v>0</v>
      </c>
      <c r="F2006">
        <f>[1]Nhr_buildersummary!Y2006</f>
        <v>0</v>
      </c>
      <c r="G2006">
        <f>[1]Nhr_buildersummary!H2006</f>
        <v>0</v>
      </c>
      <c r="H2006">
        <f>[1]Nhr_buildersummary!D2006</f>
        <v>0</v>
      </c>
      <c r="I2006">
        <f>[1]Nhr_buildersummary!E2006</f>
        <v>0</v>
      </c>
      <c r="J2006" s="1">
        <f>[1]Nhr_buildersummary!G2006</f>
        <v>0</v>
      </c>
      <c r="K2006" s="2">
        <f>[1]Nhr_buildersummary!AE2006</f>
        <v>0</v>
      </c>
      <c r="L2006">
        <f>[1]Nhr_buildersummary!Q2006</f>
        <v>0</v>
      </c>
      <c r="M2006" s="2">
        <f>[1]Nhr_buildersummary!AW2006</f>
        <v>0</v>
      </c>
      <c r="N2006">
        <f>[1]Nhr_buildersummary!R2006</f>
        <v>0</v>
      </c>
      <c r="O2006">
        <f>[1]Nhr_buildersummary!AB2006</f>
        <v>0</v>
      </c>
      <c r="P2006">
        <f>[1]Nhr_buildersummary!AD2006</f>
        <v>0</v>
      </c>
      <c r="Q2006">
        <f>[1]Nhr_buildersummary!AC2006</f>
        <v>0</v>
      </c>
      <c r="R2006">
        <f>[1]Nhr_buildersummary!AG2006</f>
        <v>0</v>
      </c>
      <c r="S2006">
        <f>[1]Nhr_buildersummary!AH2006</f>
        <v>0</v>
      </c>
    </row>
    <row r="2007" spans="1:19" x14ac:dyDescent="0.25">
      <c r="A2007">
        <f>[1]Nhr_buildersummary!B2007</f>
        <v>0</v>
      </c>
      <c r="B2007">
        <f>[1]Nhr_buildersummary!P2007</f>
        <v>0</v>
      </c>
      <c r="C2007">
        <f>[1]Nhr_buildersummary!AI2007</f>
        <v>0</v>
      </c>
      <c r="D2007">
        <f>[1]Nhr_buildersummary!AR2007</f>
        <v>0</v>
      </c>
      <c r="E2007">
        <f>[1]Nhr_buildersummary!BA2007</f>
        <v>0</v>
      </c>
      <c r="F2007">
        <f>[1]Nhr_buildersummary!Y2007</f>
        <v>0</v>
      </c>
      <c r="G2007">
        <f>[1]Nhr_buildersummary!H2007</f>
        <v>0</v>
      </c>
      <c r="H2007">
        <f>[1]Nhr_buildersummary!D2007</f>
        <v>0</v>
      </c>
      <c r="I2007">
        <f>[1]Nhr_buildersummary!E2007</f>
        <v>0</v>
      </c>
      <c r="J2007" s="1">
        <f>[1]Nhr_buildersummary!G2007</f>
        <v>0</v>
      </c>
      <c r="K2007" s="2">
        <f>[1]Nhr_buildersummary!AE2007</f>
        <v>0</v>
      </c>
      <c r="L2007">
        <f>[1]Nhr_buildersummary!Q2007</f>
        <v>0</v>
      </c>
      <c r="M2007" s="2">
        <f>[1]Nhr_buildersummary!AW2007</f>
        <v>0</v>
      </c>
      <c r="N2007">
        <f>[1]Nhr_buildersummary!R2007</f>
        <v>0</v>
      </c>
      <c r="O2007">
        <f>[1]Nhr_buildersummary!AB2007</f>
        <v>0</v>
      </c>
      <c r="P2007">
        <f>[1]Nhr_buildersummary!AD2007</f>
        <v>0</v>
      </c>
      <c r="Q2007">
        <f>[1]Nhr_buildersummary!AC2007</f>
        <v>0</v>
      </c>
      <c r="R2007">
        <f>[1]Nhr_buildersummary!AG2007</f>
        <v>0</v>
      </c>
      <c r="S2007">
        <f>[1]Nhr_buildersummary!AH2007</f>
        <v>0</v>
      </c>
    </row>
    <row r="2008" spans="1:19" x14ac:dyDescent="0.25">
      <c r="A2008">
        <f>[1]Nhr_buildersummary!B2008</f>
        <v>0</v>
      </c>
      <c r="B2008">
        <f>[1]Nhr_buildersummary!P2008</f>
        <v>0</v>
      </c>
      <c r="C2008">
        <f>[1]Nhr_buildersummary!AI2008</f>
        <v>0</v>
      </c>
      <c r="D2008">
        <f>[1]Nhr_buildersummary!AR2008</f>
        <v>0</v>
      </c>
      <c r="E2008">
        <f>[1]Nhr_buildersummary!BA2008</f>
        <v>0</v>
      </c>
      <c r="F2008">
        <f>[1]Nhr_buildersummary!Y2008</f>
        <v>0</v>
      </c>
      <c r="G2008">
        <f>[1]Nhr_buildersummary!H2008</f>
        <v>0</v>
      </c>
      <c r="H2008">
        <f>[1]Nhr_buildersummary!D2008</f>
        <v>0</v>
      </c>
      <c r="I2008">
        <f>[1]Nhr_buildersummary!E2008</f>
        <v>0</v>
      </c>
      <c r="J2008" s="1">
        <f>[1]Nhr_buildersummary!G2008</f>
        <v>0</v>
      </c>
      <c r="K2008" s="2">
        <f>[1]Nhr_buildersummary!AE2008</f>
        <v>0</v>
      </c>
      <c r="L2008">
        <f>[1]Nhr_buildersummary!Q2008</f>
        <v>0</v>
      </c>
      <c r="M2008" s="2">
        <f>[1]Nhr_buildersummary!AW2008</f>
        <v>0</v>
      </c>
      <c r="N2008">
        <f>[1]Nhr_buildersummary!R2008</f>
        <v>0</v>
      </c>
      <c r="O2008">
        <f>[1]Nhr_buildersummary!AB2008</f>
        <v>0</v>
      </c>
      <c r="P2008">
        <f>[1]Nhr_buildersummary!AD2008</f>
        <v>0</v>
      </c>
      <c r="Q2008">
        <f>[1]Nhr_buildersummary!AC2008</f>
        <v>0</v>
      </c>
      <c r="R2008">
        <f>[1]Nhr_buildersummary!AG2008</f>
        <v>0</v>
      </c>
      <c r="S2008">
        <f>[1]Nhr_buildersummary!AH2008</f>
        <v>0</v>
      </c>
    </row>
    <row r="2009" spans="1:19" x14ac:dyDescent="0.25">
      <c r="A2009">
        <f>[1]Nhr_buildersummary!B2009</f>
        <v>0</v>
      </c>
      <c r="B2009">
        <f>[1]Nhr_buildersummary!P2009</f>
        <v>0</v>
      </c>
      <c r="C2009">
        <f>[1]Nhr_buildersummary!AI2009</f>
        <v>0</v>
      </c>
      <c r="D2009">
        <f>[1]Nhr_buildersummary!AR2009</f>
        <v>0</v>
      </c>
      <c r="E2009">
        <f>[1]Nhr_buildersummary!BA2009</f>
        <v>0</v>
      </c>
      <c r="F2009">
        <f>[1]Nhr_buildersummary!Y2009</f>
        <v>0</v>
      </c>
      <c r="G2009">
        <f>[1]Nhr_buildersummary!H2009</f>
        <v>0</v>
      </c>
      <c r="H2009">
        <f>[1]Nhr_buildersummary!D2009</f>
        <v>0</v>
      </c>
      <c r="I2009">
        <f>[1]Nhr_buildersummary!E2009</f>
        <v>0</v>
      </c>
      <c r="J2009" s="1">
        <f>[1]Nhr_buildersummary!G2009</f>
        <v>0</v>
      </c>
      <c r="K2009" s="2">
        <f>[1]Nhr_buildersummary!AE2009</f>
        <v>0</v>
      </c>
      <c r="L2009">
        <f>[1]Nhr_buildersummary!Q2009</f>
        <v>0</v>
      </c>
      <c r="M2009" s="2">
        <f>[1]Nhr_buildersummary!AW2009</f>
        <v>0</v>
      </c>
      <c r="N2009">
        <f>[1]Nhr_buildersummary!R2009</f>
        <v>0</v>
      </c>
      <c r="O2009">
        <f>[1]Nhr_buildersummary!AB2009</f>
        <v>0</v>
      </c>
      <c r="P2009">
        <f>[1]Nhr_buildersummary!AD2009</f>
        <v>0</v>
      </c>
      <c r="Q2009">
        <f>[1]Nhr_buildersummary!AC2009</f>
        <v>0</v>
      </c>
      <c r="R2009">
        <f>[1]Nhr_buildersummary!AG2009</f>
        <v>0</v>
      </c>
      <c r="S2009">
        <f>[1]Nhr_buildersummary!AH2009</f>
        <v>0</v>
      </c>
    </row>
    <row r="2010" spans="1:19" x14ac:dyDescent="0.25">
      <c r="A2010">
        <f>[1]Nhr_buildersummary!B2010</f>
        <v>0</v>
      </c>
      <c r="B2010">
        <f>[1]Nhr_buildersummary!P2010</f>
        <v>0</v>
      </c>
      <c r="C2010">
        <f>[1]Nhr_buildersummary!AI2010</f>
        <v>0</v>
      </c>
      <c r="D2010">
        <f>[1]Nhr_buildersummary!AR2010</f>
        <v>0</v>
      </c>
      <c r="E2010">
        <f>[1]Nhr_buildersummary!BA2010</f>
        <v>0</v>
      </c>
      <c r="F2010">
        <f>[1]Nhr_buildersummary!Y2010</f>
        <v>0</v>
      </c>
      <c r="G2010">
        <f>[1]Nhr_buildersummary!H2010</f>
        <v>0</v>
      </c>
      <c r="H2010">
        <f>[1]Nhr_buildersummary!D2010</f>
        <v>0</v>
      </c>
      <c r="I2010">
        <f>[1]Nhr_buildersummary!E2010</f>
        <v>0</v>
      </c>
      <c r="J2010" s="1">
        <f>[1]Nhr_buildersummary!G2010</f>
        <v>0</v>
      </c>
      <c r="K2010" s="2">
        <f>[1]Nhr_buildersummary!AE2010</f>
        <v>0</v>
      </c>
      <c r="L2010">
        <f>[1]Nhr_buildersummary!Q2010</f>
        <v>0</v>
      </c>
      <c r="M2010" s="2">
        <f>[1]Nhr_buildersummary!AW2010</f>
        <v>0</v>
      </c>
      <c r="N2010">
        <f>[1]Nhr_buildersummary!R2010</f>
        <v>0</v>
      </c>
      <c r="O2010">
        <f>[1]Nhr_buildersummary!AB2010</f>
        <v>0</v>
      </c>
      <c r="P2010">
        <f>[1]Nhr_buildersummary!AD2010</f>
        <v>0</v>
      </c>
      <c r="Q2010">
        <f>[1]Nhr_buildersummary!AC2010</f>
        <v>0</v>
      </c>
      <c r="R2010">
        <f>[1]Nhr_buildersummary!AG2010</f>
        <v>0</v>
      </c>
      <c r="S2010">
        <f>[1]Nhr_buildersummary!AH2010</f>
        <v>0</v>
      </c>
    </row>
    <row r="2011" spans="1:19" x14ac:dyDescent="0.25">
      <c r="A2011">
        <f>[1]Nhr_buildersummary!B2011</f>
        <v>0</v>
      </c>
      <c r="B2011">
        <f>[1]Nhr_buildersummary!P2011</f>
        <v>0</v>
      </c>
      <c r="C2011">
        <f>[1]Nhr_buildersummary!AI2011</f>
        <v>0</v>
      </c>
      <c r="D2011">
        <f>[1]Nhr_buildersummary!AR2011</f>
        <v>0</v>
      </c>
      <c r="E2011">
        <f>[1]Nhr_buildersummary!BA2011</f>
        <v>0</v>
      </c>
      <c r="F2011">
        <f>[1]Nhr_buildersummary!Y2011</f>
        <v>0</v>
      </c>
      <c r="G2011">
        <f>[1]Nhr_buildersummary!H2011</f>
        <v>0</v>
      </c>
      <c r="H2011">
        <f>[1]Nhr_buildersummary!D2011</f>
        <v>0</v>
      </c>
      <c r="I2011">
        <f>[1]Nhr_buildersummary!E2011</f>
        <v>0</v>
      </c>
      <c r="J2011" s="1">
        <f>[1]Nhr_buildersummary!G2011</f>
        <v>0</v>
      </c>
      <c r="K2011" s="2">
        <f>[1]Nhr_buildersummary!AE2011</f>
        <v>0</v>
      </c>
      <c r="L2011">
        <f>[1]Nhr_buildersummary!Q2011</f>
        <v>0</v>
      </c>
      <c r="M2011" s="2">
        <f>[1]Nhr_buildersummary!AW2011</f>
        <v>0</v>
      </c>
      <c r="N2011">
        <f>[1]Nhr_buildersummary!R2011</f>
        <v>0</v>
      </c>
      <c r="O2011">
        <f>[1]Nhr_buildersummary!AB2011</f>
        <v>0</v>
      </c>
      <c r="P2011">
        <f>[1]Nhr_buildersummary!AD2011</f>
        <v>0</v>
      </c>
      <c r="Q2011">
        <f>[1]Nhr_buildersummary!AC2011</f>
        <v>0</v>
      </c>
      <c r="R2011">
        <f>[1]Nhr_buildersummary!AG2011</f>
        <v>0</v>
      </c>
      <c r="S2011">
        <f>[1]Nhr_buildersummary!AH2011</f>
        <v>0</v>
      </c>
    </row>
    <row r="2012" spans="1:19" x14ac:dyDescent="0.25">
      <c r="A2012">
        <f>[1]Nhr_buildersummary!B2012</f>
        <v>0</v>
      </c>
      <c r="B2012">
        <f>[1]Nhr_buildersummary!P2012</f>
        <v>0</v>
      </c>
      <c r="C2012">
        <f>[1]Nhr_buildersummary!AI2012</f>
        <v>0</v>
      </c>
      <c r="D2012">
        <f>[1]Nhr_buildersummary!AR2012</f>
        <v>0</v>
      </c>
      <c r="E2012">
        <f>[1]Nhr_buildersummary!BA2012</f>
        <v>0</v>
      </c>
      <c r="F2012">
        <f>[1]Nhr_buildersummary!Y2012</f>
        <v>0</v>
      </c>
      <c r="G2012">
        <f>[1]Nhr_buildersummary!H2012</f>
        <v>0</v>
      </c>
      <c r="H2012">
        <f>[1]Nhr_buildersummary!D2012</f>
        <v>0</v>
      </c>
      <c r="I2012">
        <f>[1]Nhr_buildersummary!E2012</f>
        <v>0</v>
      </c>
      <c r="J2012" s="1">
        <f>[1]Nhr_buildersummary!G2012</f>
        <v>0</v>
      </c>
      <c r="K2012" s="2">
        <f>[1]Nhr_buildersummary!AE2012</f>
        <v>0</v>
      </c>
      <c r="L2012">
        <f>[1]Nhr_buildersummary!Q2012</f>
        <v>0</v>
      </c>
      <c r="M2012" s="2">
        <f>[1]Nhr_buildersummary!AW2012</f>
        <v>0</v>
      </c>
      <c r="N2012">
        <f>[1]Nhr_buildersummary!R2012</f>
        <v>0</v>
      </c>
      <c r="O2012">
        <f>[1]Nhr_buildersummary!AB2012</f>
        <v>0</v>
      </c>
      <c r="P2012">
        <f>[1]Nhr_buildersummary!AD2012</f>
        <v>0</v>
      </c>
      <c r="Q2012">
        <f>[1]Nhr_buildersummary!AC2012</f>
        <v>0</v>
      </c>
      <c r="R2012">
        <f>[1]Nhr_buildersummary!AG2012</f>
        <v>0</v>
      </c>
      <c r="S2012">
        <f>[1]Nhr_buildersummary!AH2012</f>
        <v>0</v>
      </c>
    </row>
    <row r="2013" spans="1:19" x14ac:dyDescent="0.25">
      <c r="A2013">
        <f>[1]Nhr_buildersummary!B2013</f>
        <v>0</v>
      </c>
      <c r="B2013">
        <f>[1]Nhr_buildersummary!P2013</f>
        <v>0</v>
      </c>
      <c r="C2013">
        <f>[1]Nhr_buildersummary!AI2013</f>
        <v>0</v>
      </c>
      <c r="D2013">
        <f>[1]Nhr_buildersummary!AR2013</f>
        <v>0</v>
      </c>
      <c r="E2013">
        <f>[1]Nhr_buildersummary!BA2013</f>
        <v>0</v>
      </c>
      <c r="F2013">
        <f>[1]Nhr_buildersummary!Y2013</f>
        <v>0</v>
      </c>
      <c r="G2013">
        <f>[1]Nhr_buildersummary!H2013</f>
        <v>0</v>
      </c>
      <c r="H2013">
        <f>[1]Nhr_buildersummary!D2013</f>
        <v>0</v>
      </c>
      <c r="I2013">
        <f>[1]Nhr_buildersummary!E2013</f>
        <v>0</v>
      </c>
      <c r="J2013" s="1">
        <f>[1]Nhr_buildersummary!G2013</f>
        <v>0</v>
      </c>
      <c r="K2013" s="2">
        <f>[1]Nhr_buildersummary!AE2013</f>
        <v>0</v>
      </c>
      <c r="L2013">
        <f>[1]Nhr_buildersummary!Q2013</f>
        <v>0</v>
      </c>
      <c r="M2013" s="2">
        <f>[1]Nhr_buildersummary!AW2013</f>
        <v>0</v>
      </c>
      <c r="N2013">
        <f>[1]Nhr_buildersummary!R2013</f>
        <v>0</v>
      </c>
      <c r="O2013">
        <f>[1]Nhr_buildersummary!AB2013</f>
        <v>0</v>
      </c>
      <c r="P2013">
        <f>[1]Nhr_buildersummary!AD2013</f>
        <v>0</v>
      </c>
      <c r="Q2013">
        <f>[1]Nhr_buildersummary!AC2013</f>
        <v>0</v>
      </c>
      <c r="R2013">
        <f>[1]Nhr_buildersummary!AG2013</f>
        <v>0</v>
      </c>
      <c r="S2013">
        <f>[1]Nhr_buildersummary!AH2013</f>
        <v>0</v>
      </c>
    </row>
    <row r="2014" spans="1:19" x14ac:dyDescent="0.25">
      <c r="A2014">
        <f>[1]Nhr_buildersummary!B2014</f>
        <v>0</v>
      </c>
      <c r="B2014">
        <f>[1]Nhr_buildersummary!P2014</f>
        <v>0</v>
      </c>
      <c r="C2014">
        <f>[1]Nhr_buildersummary!AI2014</f>
        <v>0</v>
      </c>
      <c r="D2014">
        <f>[1]Nhr_buildersummary!AR2014</f>
        <v>0</v>
      </c>
      <c r="E2014">
        <f>[1]Nhr_buildersummary!BA2014</f>
        <v>0</v>
      </c>
      <c r="F2014">
        <f>[1]Nhr_buildersummary!Y2014</f>
        <v>0</v>
      </c>
      <c r="G2014">
        <f>[1]Nhr_buildersummary!H2014</f>
        <v>0</v>
      </c>
      <c r="H2014">
        <f>[1]Nhr_buildersummary!D2014</f>
        <v>0</v>
      </c>
      <c r="I2014">
        <f>[1]Nhr_buildersummary!E2014</f>
        <v>0</v>
      </c>
      <c r="J2014" s="1">
        <f>[1]Nhr_buildersummary!G2014</f>
        <v>0</v>
      </c>
      <c r="K2014" s="2">
        <f>[1]Nhr_buildersummary!AE2014</f>
        <v>0</v>
      </c>
      <c r="L2014">
        <f>[1]Nhr_buildersummary!Q2014</f>
        <v>0</v>
      </c>
      <c r="M2014" s="2">
        <f>[1]Nhr_buildersummary!AW2014</f>
        <v>0</v>
      </c>
      <c r="N2014">
        <f>[1]Nhr_buildersummary!R2014</f>
        <v>0</v>
      </c>
      <c r="O2014">
        <f>[1]Nhr_buildersummary!AB2014</f>
        <v>0</v>
      </c>
      <c r="P2014">
        <f>[1]Nhr_buildersummary!AD2014</f>
        <v>0</v>
      </c>
      <c r="Q2014">
        <f>[1]Nhr_buildersummary!AC2014</f>
        <v>0</v>
      </c>
      <c r="R2014">
        <f>[1]Nhr_buildersummary!AG2014</f>
        <v>0</v>
      </c>
      <c r="S2014">
        <f>[1]Nhr_buildersummary!AH2014</f>
        <v>0</v>
      </c>
    </row>
    <row r="2015" spans="1:19" x14ac:dyDescent="0.25">
      <c r="A2015">
        <f>[1]Nhr_buildersummary!B2015</f>
        <v>0</v>
      </c>
      <c r="B2015">
        <f>[1]Nhr_buildersummary!P2015</f>
        <v>0</v>
      </c>
      <c r="C2015">
        <f>[1]Nhr_buildersummary!AI2015</f>
        <v>0</v>
      </c>
      <c r="D2015">
        <f>[1]Nhr_buildersummary!AR2015</f>
        <v>0</v>
      </c>
      <c r="E2015">
        <f>[1]Nhr_buildersummary!BA2015</f>
        <v>0</v>
      </c>
      <c r="F2015">
        <f>[1]Nhr_buildersummary!Y2015</f>
        <v>0</v>
      </c>
      <c r="G2015">
        <f>[1]Nhr_buildersummary!H2015</f>
        <v>0</v>
      </c>
      <c r="H2015">
        <f>[1]Nhr_buildersummary!D2015</f>
        <v>0</v>
      </c>
      <c r="I2015">
        <f>[1]Nhr_buildersummary!E2015</f>
        <v>0</v>
      </c>
      <c r="J2015" s="1">
        <f>[1]Nhr_buildersummary!G2015</f>
        <v>0</v>
      </c>
      <c r="K2015" s="2">
        <f>[1]Nhr_buildersummary!AE2015</f>
        <v>0</v>
      </c>
      <c r="L2015">
        <f>[1]Nhr_buildersummary!Q2015</f>
        <v>0</v>
      </c>
      <c r="M2015" s="2">
        <f>[1]Nhr_buildersummary!AW2015</f>
        <v>0</v>
      </c>
      <c r="N2015">
        <f>[1]Nhr_buildersummary!R2015</f>
        <v>0</v>
      </c>
      <c r="O2015">
        <f>[1]Nhr_buildersummary!AB2015</f>
        <v>0</v>
      </c>
      <c r="P2015">
        <f>[1]Nhr_buildersummary!AD2015</f>
        <v>0</v>
      </c>
      <c r="Q2015">
        <f>[1]Nhr_buildersummary!AC2015</f>
        <v>0</v>
      </c>
      <c r="R2015">
        <f>[1]Nhr_buildersummary!AG2015</f>
        <v>0</v>
      </c>
      <c r="S2015">
        <f>[1]Nhr_buildersummary!AH2015</f>
        <v>0</v>
      </c>
    </row>
    <row r="2016" spans="1:19" x14ac:dyDescent="0.25">
      <c r="A2016">
        <f>[1]Nhr_buildersummary!B2016</f>
        <v>0</v>
      </c>
      <c r="B2016">
        <f>[1]Nhr_buildersummary!P2016</f>
        <v>0</v>
      </c>
      <c r="C2016">
        <f>[1]Nhr_buildersummary!AI2016</f>
        <v>0</v>
      </c>
      <c r="D2016">
        <f>[1]Nhr_buildersummary!AR2016</f>
        <v>0</v>
      </c>
      <c r="E2016">
        <f>[1]Nhr_buildersummary!BA2016</f>
        <v>0</v>
      </c>
      <c r="F2016">
        <f>[1]Nhr_buildersummary!Y2016</f>
        <v>0</v>
      </c>
      <c r="G2016">
        <f>[1]Nhr_buildersummary!H2016</f>
        <v>0</v>
      </c>
      <c r="H2016">
        <f>[1]Nhr_buildersummary!D2016</f>
        <v>0</v>
      </c>
      <c r="I2016">
        <f>[1]Nhr_buildersummary!E2016</f>
        <v>0</v>
      </c>
      <c r="J2016" s="1">
        <f>[1]Nhr_buildersummary!G2016</f>
        <v>0</v>
      </c>
      <c r="K2016" s="2">
        <f>[1]Nhr_buildersummary!AE2016</f>
        <v>0</v>
      </c>
      <c r="L2016">
        <f>[1]Nhr_buildersummary!Q2016</f>
        <v>0</v>
      </c>
      <c r="M2016" s="2">
        <f>[1]Nhr_buildersummary!AW2016</f>
        <v>0</v>
      </c>
      <c r="N2016">
        <f>[1]Nhr_buildersummary!R2016</f>
        <v>0</v>
      </c>
      <c r="O2016">
        <f>[1]Nhr_buildersummary!AB2016</f>
        <v>0</v>
      </c>
      <c r="P2016">
        <f>[1]Nhr_buildersummary!AD2016</f>
        <v>0</v>
      </c>
      <c r="Q2016">
        <f>[1]Nhr_buildersummary!AC2016</f>
        <v>0</v>
      </c>
      <c r="R2016">
        <f>[1]Nhr_buildersummary!AG2016</f>
        <v>0</v>
      </c>
      <c r="S2016">
        <f>[1]Nhr_buildersummary!AH2016</f>
        <v>0</v>
      </c>
    </row>
    <row r="2017" spans="1:19" x14ac:dyDescent="0.25">
      <c r="A2017">
        <f>[1]Nhr_buildersummary!B2017</f>
        <v>0</v>
      </c>
      <c r="B2017">
        <f>[1]Nhr_buildersummary!P2017</f>
        <v>0</v>
      </c>
      <c r="C2017">
        <f>[1]Nhr_buildersummary!AI2017</f>
        <v>0</v>
      </c>
      <c r="D2017">
        <f>[1]Nhr_buildersummary!AR2017</f>
        <v>0</v>
      </c>
      <c r="E2017">
        <f>[1]Nhr_buildersummary!BA2017</f>
        <v>0</v>
      </c>
      <c r="F2017">
        <f>[1]Nhr_buildersummary!Y2017</f>
        <v>0</v>
      </c>
      <c r="G2017">
        <f>[1]Nhr_buildersummary!H2017</f>
        <v>0</v>
      </c>
      <c r="H2017">
        <f>[1]Nhr_buildersummary!D2017</f>
        <v>0</v>
      </c>
      <c r="I2017">
        <f>[1]Nhr_buildersummary!E2017</f>
        <v>0</v>
      </c>
      <c r="J2017" s="1">
        <f>[1]Nhr_buildersummary!G2017</f>
        <v>0</v>
      </c>
      <c r="K2017" s="2">
        <f>[1]Nhr_buildersummary!AE2017</f>
        <v>0</v>
      </c>
      <c r="L2017">
        <f>[1]Nhr_buildersummary!Q2017</f>
        <v>0</v>
      </c>
      <c r="M2017" s="2">
        <f>[1]Nhr_buildersummary!AW2017</f>
        <v>0</v>
      </c>
      <c r="N2017">
        <f>[1]Nhr_buildersummary!R2017</f>
        <v>0</v>
      </c>
      <c r="O2017">
        <f>[1]Nhr_buildersummary!AB2017</f>
        <v>0</v>
      </c>
      <c r="P2017">
        <f>[1]Nhr_buildersummary!AD2017</f>
        <v>0</v>
      </c>
      <c r="Q2017">
        <f>[1]Nhr_buildersummary!AC2017</f>
        <v>0</v>
      </c>
      <c r="R2017">
        <f>[1]Nhr_buildersummary!AG2017</f>
        <v>0</v>
      </c>
      <c r="S2017">
        <f>[1]Nhr_buildersummary!AH2017</f>
        <v>0</v>
      </c>
    </row>
    <row r="2018" spans="1:19" x14ac:dyDescent="0.25">
      <c r="A2018">
        <f>[1]Nhr_buildersummary!B2018</f>
        <v>0</v>
      </c>
      <c r="B2018">
        <f>[1]Nhr_buildersummary!P2018</f>
        <v>0</v>
      </c>
      <c r="C2018">
        <f>[1]Nhr_buildersummary!AI2018</f>
        <v>0</v>
      </c>
      <c r="D2018">
        <f>[1]Nhr_buildersummary!AR2018</f>
        <v>0</v>
      </c>
      <c r="E2018">
        <f>[1]Nhr_buildersummary!BA2018</f>
        <v>0</v>
      </c>
      <c r="F2018">
        <f>[1]Nhr_buildersummary!Y2018</f>
        <v>0</v>
      </c>
      <c r="G2018">
        <f>[1]Nhr_buildersummary!H2018</f>
        <v>0</v>
      </c>
      <c r="H2018">
        <f>[1]Nhr_buildersummary!D2018</f>
        <v>0</v>
      </c>
      <c r="I2018">
        <f>[1]Nhr_buildersummary!E2018</f>
        <v>0</v>
      </c>
      <c r="J2018" s="1">
        <f>[1]Nhr_buildersummary!G2018</f>
        <v>0</v>
      </c>
      <c r="K2018" s="2">
        <f>[1]Nhr_buildersummary!AE2018</f>
        <v>0</v>
      </c>
      <c r="L2018">
        <f>[1]Nhr_buildersummary!Q2018</f>
        <v>0</v>
      </c>
      <c r="M2018" s="2">
        <f>[1]Nhr_buildersummary!AW2018</f>
        <v>0</v>
      </c>
      <c r="N2018">
        <f>[1]Nhr_buildersummary!R2018</f>
        <v>0</v>
      </c>
      <c r="O2018">
        <f>[1]Nhr_buildersummary!AB2018</f>
        <v>0</v>
      </c>
      <c r="P2018">
        <f>[1]Nhr_buildersummary!AD2018</f>
        <v>0</v>
      </c>
      <c r="Q2018">
        <f>[1]Nhr_buildersummary!AC2018</f>
        <v>0</v>
      </c>
      <c r="R2018">
        <f>[1]Nhr_buildersummary!AG2018</f>
        <v>0</v>
      </c>
      <c r="S2018">
        <f>[1]Nhr_buildersummary!AH2018</f>
        <v>0</v>
      </c>
    </row>
    <row r="2019" spans="1:19" x14ac:dyDescent="0.25">
      <c r="A2019">
        <f>[1]Nhr_buildersummary!B2019</f>
        <v>0</v>
      </c>
      <c r="B2019">
        <f>[1]Nhr_buildersummary!P2019</f>
        <v>0</v>
      </c>
      <c r="C2019">
        <f>[1]Nhr_buildersummary!AI2019</f>
        <v>0</v>
      </c>
      <c r="D2019">
        <f>[1]Nhr_buildersummary!AR2019</f>
        <v>0</v>
      </c>
      <c r="E2019">
        <f>[1]Nhr_buildersummary!BA2019</f>
        <v>0</v>
      </c>
      <c r="F2019">
        <f>[1]Nhr_buildersummary!Y2019</f>
        <v>0</v>
      </c>
      <c r="G2019">
        <f>[1]Nhr_buildersummary!H2019</f>
        <v>0</v>
      </c>
      <c r="H2019">
        <f>[1]Nhr_buildersummary!D2019</f>
        <v>0</v>
      </c>
      <c r="I2019">
        <f>[1]Nhr_buildersummary!E2019</f>
        <v>0</v>
      </c>
      <c r="J2019" s="1">
        <f>[1]Nhr_buildersummary!G2019</f>
        <v>0</v>
      </c>
      <c r="K2019" s="2">
        <f>[1]Nhr_buildersummary!AE2019</f>
        <v>0</v>
      </c>
      <c r="L2019">
        <f>[1]Nhr_buildersummary!Q2019</f>
        <v>0</v>
      </c>
      <c r="M2019" s="2">
        <f>[1]Nhr_buildersummary!AW2019</f>
        <v>0</v>
      </c>
      <c r="N2019">
        <f>[1]Nhr_buildersummary!R2019</f>
        <v>0</v>
      </c>
      <c r="O2019">
        <f>[1]Nhr_buildersummary!AB2019</f>
        <v>0</v>
      </c>
      <c r="P2019">
        <f>[1]Nhr_buildersummary!AD2019</f>
        <v>0</v>
      </c>
      <c r="Q2019">
        <f>[1]Nhr_buildersummary!AC2019</f>
        <v>0</v>
      </c>
      <c r="R2019">
        <f>[1]Nhr_buildersummary!AG2019</f>
        <v>0</v>
      </c>
      <c r="S2019">
        <f>[1]Nhr_buildersummary!AH2019</f>
        <v>0</v>
      </c>
    </row>
    <row r="2020" spans="1:19" x14ac:dyDescent="0.25">
      <c r="A2020">
        <f>[1]Nhr_buildersummary!B2020</f>
        <v>0</v>
      </c>
      <c r="B2020">
        <f>[1]Nhr_buildersummary!P2020</f>
        <v>0</v>
      </c>
      <c r="C2020">
        <f>[1]Nhr_buildersummary!AI2020</f>
        <v>0</v>
      </c>
      <c r="D2020">
        <f>[1]Nhr_buildersummary!AR2020</f>
        <v>0</v>
      </c>
      <c r="E2020">
        <f>[1]Nhr_buildersummary!BA2020</f>
        <v>0</v>
      </c>
      <c r="F2020">
        <f>[1]Nhr_buildersummary!Y2020</f>
        <v>0</v>
      </c>
      <c r="G2020">
        <f>[1]Nhr_buildersummary!H2020</f>
        <v>0</v>
      </c>
      <c r="H2020">
        <f>[1]Nhr_buildersummary!D2020</f>
        <v>0</v>
      </c>
      <c r="I2020">
        <f>[1]Nhr_buildersummary!E2020</f>
        <v>0</v>
      </c>
      <c r="J2020" s="1">
        <f>[1]Nhr_buildersummary!G2020</f>
        <v>0</v>
      </c>
      <c r="K2020" s="2">
        <f>[1]Nhr_buildersummary!AE2020</f>
        <v>0</v>
      </c>
      <c r="L2020">
        <f>[1]Nhr_buildersummary!Q2020</f>
        <v>0</v>
      </c>
      <c r="M2020" s="2">
        <f>[1]Nhr_buildersummary!AW2020</f>
        <v>0</v>
      </c>
      <c r="N2020">
        <f>[1]Nhr_buildersummary!R2020</f>
        <v>0</v>
      </c>
      <c r="O2020">
        <f>[1]Nhr_buildersummary!AB2020</f>
        <v>0</v>
      </c>
      <c r="P2020">
        <f>[1]Nhr_buildersummary!AD2020</f>
        <v>0</v>
      </c>
      <c r="Q2020">
        <f>[1]Nhr_buildersummary!AC2020</f>
        <v>0</v>
      </c>
      <c r="R2020">
        <f>[1]Nhr_buildersummary!AG2020</f>
        <v>0</v>
      </c>
      <c r="S2020">
        <f>[1]Nhr_buildersummary!AH2020</f>
        <v>0</v>
      </c>
    </row>
    <row r="2021" spans="1:19" x14ac:dyDescent="0.25">
      <c r="A2021">
        <f>[1]Nhr_buildersummary!B2021</f>
        <v>0</v>
      </c>
      <c r="B2021">
        <f>[1]Nhr_buildersummary!P2021</f>
        <v>0</v>
      </c>
      <c r="C2021">
        <f>[1]Nhr_buildersummary!AI2021</f>
        <v>0</v>
      </c>
      <c r="D2021">
        <f>[1]Nhr_buildersummary!AR2021</f>
        <v>0</v>
      </c>
      <c r="E2021">
        <f>[1]Nhr_buildersummary!BA2021</f>
        <v>0</v>
      </c>
      <c r="F2021">
        <f>[1]Nhr_buildersummary!Y2021</f>
        <v>0</v>
      </c>
      <c r="G2021">
        <f>[1]Nhr_buildersummary!H2021</f>
        <v>0</v>
      </c>
      <c r="H2021">
        <f>[1]Nhr_buildersummary!D2021</f>
        <v>0</v>
      </c>
      <c r="I2021">
        <f>[1]Nhr_buildersummary!E2021</f>
        <v>0</v>
      </c>
      <c r="J2021" s="1">
        <f>[1]Nhr_buildersummary!G2021</f>
        <v>0</v>
      </c>
      <c r="K2021" s="2">
        <f>[1]Nhr_buildersummary!AE2021</f>
        <v>0</v>
      </c>
      <c r="L2021">
        <f>[1]Nhr_buildersummary!Q2021</f>
        <v>0</v>
      </c>
      <c r="M2021" s="2">
        <f>[1]Nhr_buildersummary!AW2021</f>
        <v>0</v>
      </c>
      <c r="N2021">
        <f>[1]Nhr_buildersummary!R2021</f>
        <v>0</v>
      </c>
      <c r="O2021">
        <f>[1]Nhr_buildersummary!AB2021</f>
        <v>0</v>
      </c>
      <c r="P2021">
        <f>[1]Nhr_buildersummary!AD2021</f>
        <v>0</v>
      </c>
      <c r="Q2021">
        <f>[1]Nhr_buildersummary!AC2021</f>
        <v>0</v>
      </c>
      <c r="R2021">
        <f>[1]Nhr_buildersummary!AG2021</f>
        <v>0</v>
      </c>
      <c r="S2021">
        <f>[1]Nhr_buildersummary!AH2021</f>
        <v>0</v>
      </c>
    </row>
    <row r="2022" spans="1:19" x14ac:dyDescent="0.25">
      <c r="A2022">
        <f>[1]Nhr_buildersummary!B2022</f>
        <v>0</v>
      </c>
      <c r="B2022">
        <f>[1]Nhr_buildersummary!P2022</f>
        <v>0</v>
      </c>
      <c r="C2022">
        <f>[1]Nhr_buildersummary!AI2022</f>
        <v>0</v>
      </c>
      <c r="D2022">
        <f>[1]Nhr_buildersummary!AR2022</f>
        <v>0</v>
      </c>
      <c r="E2022">
        <f>[1]Nhr_buildersummary!BA2022</f>
        <v>0</v>
      </c>
      <c r="F2022">
        <f>[1]Nhr_buildersummary!Y2022</f>
        <v>0</v>
      </c>
      <c r="G2022">
        <f>[1]Nhr_buildersummary!H2022</f>
        <v>0</v>
      </c>
      <c r="H2022">
        <f>[1]Nhr_buildersummary!D2022</f>
        <v>0</v>
      </c>
      <c r="I2022">
        <f>[1]Nhr_buildersummary!E2022</f>
        <v>0</v>
      </c>
      <c r="J2022" s="1">
        <f>[1]Nhr_buildersummary!G2022</f>
        <v>0</v>
      </c>
      <c r="K2022" s="2">
        <f>[1]Nhr_buildersummary!AE2022</f>
        <v>0</v>
      </c>
      <c r="L2022">
        <f>[1]Nhr_buildersummary!Q2022</f>
        <v>0</v>
      </c>
      <c r="M2022" s="2">
        <f>[1]Nhr_buildersummary!AW2022</f>
        <v>0</v>
      </c>
      <c r="N2022">
        <f>[1]Nhr_buildersummary!R2022</f>
        <v>0</v>
      </c>
      <c r="O2022">
        <f>[1]Nhr_buildersummary!AB2022</f>
        <v>0</v>
      </c>
      <c r="P2022">
        <f>[1]Nhr_buildersummary!AD2022</f>
        <v>0</v>
      </c>
      <c r="Q2022">
        <f>[1]Nhr_buildersummary!AC2022</f>
        <v>0</v>
      </c>
      <c r="R2022">
        <f>[1]Nhr_buildersummary!AG2022</f>
        <v>0</v>
      </c>
      <c r="S2022">
        <f>[1]Nhr_buildersummary!AH2022</f>
        <v>0</v>
      </c>
    </row>
    <row r="2023" spans="1:19" x14ac:dyDescent="0.25">
      <c r="A2023">
        <f>[1]Nhr_buildersummary!B2023</f>
        <v>0</v>
      </c>
      <c r="B2023">
        <f>[1]Nhr_buildersummary!P2023</f>
        <v>0</v>
      </c>
      <c r="C2023">
        <f>[1]Nhr_buildersummary!AI2023</f>
        <v>0</v>
      </c>
      <c r="D2023">
        <f>[1]Nhr_buildersummary!AR2023</f>
        <v>0</v>
      </c>
      <c r="E2023">
        <f>[1]Nhr_buildersummary!BA2023</f>
        <v>0</v>
      </c>
      <c r="F2023">
        <f>[1]Nhr_buildersummary!Y2023</f>
        <v>0</v>
      </c>
      <c r="G2023">
        <f>[1]Nhr_buildersummary!H2023</f>
        <v>0</v>
      </c>
      <c r="H2023">
        <f>[1]Nhr_buildersummary!D2023</f>
        <v>0</v>
      </c>
      <c r="I2023">
        <f>[1]Nhr_buildersummary!E2023</f>
        <v>0</v>
      </c>
      <c r="J2023" s="1">
        <f>[1]Nhr_buildersummary!G2023</f>
        <v>0</v>
      </c>
      <c r="K2023" s="2">
        <f>[1]Nhr_buildersummary!AE2023</f>
        <v>0</v>
      </c>
      <c r="L2023">
        <f>[1]Nhr_buildersummary!Q2023</f>
        <v>0</v>
      </c>
      <c r="M2023" s="2">
        <f>[1]Nhr_buildersummary!AW2023</f>
        <v>0</v>
      </c>
      <c r="N2023">
        <f>[1]Nhr_buildersummary!R2023</f>
        <v>0</v>
      </c>
      <c r="O2023">
        <f>[1]Nhr_buildersummary!AB2023</f>
        <v>0</v>
      </c>
      <c r="P2023">
        <f>[1]Nhr_buildersummary!AD2023</f>
        <v>0</v>
      </c>
      <c r="Q2023">
        <f>[1]Nhr_buildersummary!AC2023</f>
        <v>0</v>
      </c>
      <c r="R2023">
        <f>[1]Nhr_buildersummary!AG2023</f>
        <v>0</v>
      </c>
      <c r="S2023">
        <f>[1]Nhr_buildersummary!AH2023</f>
        <v>0</v>
      </c>
    </row>
    <row r="2024" spans="1:19" x14ac:dyDescent="0.25">
      <c r="A2024">
        <f>[1]Nhr_buildersummary!B2024</f>
        <v>0</v>
      </c>
      <c r="B2024">
        <f>[1]Nhr_buildersummary!P2024</f>
        <v>0</v>
      </c>
      <c r="C2024">
        <f>[1]Nhr_buildersummary!AI2024</f>
        <v>0</v>
      </c>
      <c r="D2024">
        <f>[1]Nhr_buildersummary!AR2024</f>
        <v>0</v>
      </c>
      <c r="E2024">
        <f>[1]Nhr_buildersummary!BA2024</f>
        <v>0</v>
      </c>
      <c r="F2024">
        <f>[1]Nhr_buildersummary!Y2024</f>
        <v>0</v>
      </c>
      <c r="G2024">
        <f>[1]Nhr_buildersummary!H2024</f>
        <v>0</v>
      </c>
      <c r="H2024">
        <f>[1]Nhr_buildersummary!D2024</f>
        <v>0</v>
      </c>
      <c r="I2024">
        <f>[1]Nhr_buildersummary!E2024</f>
        <v>0</v>
      </c>
      <c r="J2024" s="1">
        <f>[1]Nhr_buildersummary!G2024</f>
        <v>0</v>
      </c>
      <c r="K2024" s="2">
        <f>[1]Nhr_buildersummary!AE2024</f>
        <v>0</v>
      </c>
      <c r="L2024">
        <f>[1]Nhr_buildersummary!Q2024</f>
        <v>0</v>
      </c>
      <c r="M2024" s="2">
        <f>[1]Nhr_buildersummary!AW2024</f>
        <v>0</v>
      </c>
      <c r="N2024">
        <f>[1]Nhr_buildersummary!R2024</f>
        <v>0</v>
      </c>
      <c r="O2024">
        <f>[1]Nhr_buildersummary!AB2024</f>
        <v>0</v>
      </c>
      <c r="P2024">
        <f>[1]Nhr_buildersummary!AD2024</f>
        <v>0</v>
      </c>
      <c r="Q2024">
        <f>[1]Nhr_buildersummary!AC2024</f>
        <v>0</v>
      </c>
      <c r="R2024">
        <f>[1]Nhr_buildersummary!AG2024</f>
        <v>0</v>
      </c>
      <c r="S2024">
        <f>[1]Nhr_buildersummary!AH2024</f>
        <v>0</v>
      </c>
    </row>
    <row r="2025" spans="1:19" x14ac:dyDescent="0.25">
      <c r="A2025">
        <f>[1]Nhr_buildersummary!B2025</f>
        <v>0</v>
      </c>
      <c r="B2025">
        <f>[1]Nhr_buildersummary!P2025</f>
        <v>0</v>
      </c>
      <c r="C2025">
        <f>[1]Nhr_buildersummary!AI2025</f>
        <v>0</v>
      </c>
      <c r="D2025">
        <f>[1]Nhr_buildersummary!AR2025</f>
        <v>0</v>
      </c>
      <c r="E2025">
        <f>[1]Nhr_buildersummary!BA2025</f>
        <v>0</v>
      </c>
      <c r="F2025">
        <f>[1]Nhr_buildersummary!Y2025</f>
        <v>0</v>
      </c>
      <c r="G2025">
        <f>[1]Nhr_buildersummary!H2025</f>
        <v>0</v>
      </c>
      <c r="H2025">
        <f>[1]Nhr_buildersummary!D2025</f>
        <v>0</v>
      </c>
      <c r="I2025">
        <f>[1]Nhr_buildersummary!E2025</f>
        <v>0</v>
      </c>
      <c r="J2025" s="1">
        <f>[1]Nhr_buildersummary!G2025</f>
        <v>0</v>
      </c>
      <c r="K2025" s="2">
        <f>[1]Nhr_buildersummary!AE2025</f>
        <v>0</v>
      </c>
      <c r="L2025">
        <f>[1]Nhr_buildersummary!Q2025</f>
        <v>0</v>
      </c>
      <c r="M2025" s="2">
        <f>[1]Nhr_buildersummary!AW2025</f>
        <v>0</v>
      </c>
      <c r="N2025">
        <f>[1]Nhr_buildersummary!R2025</f>
        <v>0</v>
      </c>
      <c r="O2025">
        <f>[1]Nhr_buildersummary!AB2025</f>
        <v>0</v>
      </c>
      <c r="P2025">
        <f>[1]Nhr_buildersummary!AD2025</f>
        <v>0</v>
      </c>
      <c r="Q2025">
        <f>[1]Nhr_buildersummary!AC2025</f>
        <v>0</v>
      </c>
      <c r="R2025">
        <f>[1]Nhr_buildersummary!AG2025</f>
        <v>0</v>
      </c>
      <c r="S2025">
        <f>[1]Nhr_buildersummary!AH2025</f>
        <v>0</v>
      </c>
    </row>
    <row r="2026" spans="1:19" x14ac:dyDescent="0.25">
      <c r="A2026">
        <f>[1]Nhr_buildersummary!B2026</f>
        <v>0</v>
      </c>
      <c r="B2026">
        <f>[1]Nhr_buildersummary!P2026</f>
        <v>0</v>
      </c>
      <c r="C2026">
        <f>[1]Nhr_buildersummary!AI2026</f>
        <v>0</v>
      </c>
      <c r="D2026">
        <f>[1]Nhr_buildersummary!AR2026</f>
        <v>0</v>
      </c>
      <c r="E2026">
        <f>[1]Nhr_buildersummary!BA2026</f>
        <v>0</v>
      </c>
      <c r="F2026">
        <f>[1]Nhr_buildersummary!Y2026</f>
        <v>0</v>
      </c>
      <c r="G2026">
        <f>[1]Nhr_buildersummary!H2026</f>
        <v>0</v>
      </c>
      <c r="H2026">
        <f>[1]Nhr_buildersummary!D2026</f>
        <v>0</v>
      </c>
      <c r="I2026">
        <f>[1]Nhr_buildersummary!E2026</f>
        <v>0</v>
      </c>
      <c r="J2026" s="1">
        <f>[1]Nhr_buildersummary!G2026</f>
        <v>0</v>
      </c>
      <c r="K2026" s="2">
        <f>[1]Nhr_buildersummary!AE2026</f>
        <v>0</v>
      </c>
      <c r="L2026">
        <f>[1]Nhr_buildersummary!Q2026</f>
        <v>0</v>
      </c>
      <c r="M2026" s="2">
        <f>[1]Nhr_buildersummary!AW2026</f>
        <v>0</v>
      </c>
      <c r="N2026">
        <f>[1]Nhr_buildersummary!R2026</f>
        <v>0</v>
      </c>
      <c r="O2026">
        <f>[1]Nhr_buildersummary!AB2026</f>
        <v>0</v>
      </c>
      <c r="P2026">
        <f>[1]Nhr_buildersummary!AD2026</f>
        <v>0</v>
      </c>
      <c r="Q2026">
        <f>[1]Nhr_buildersummary!AC2026</f>
        <v>0</v>
      </c>
      <c r="R2026">
        <f>[1]Nhr_buildersummary!AG2026</f>
        <v>0</v>
      </c>
      <c r="S2026">
        <f>[1]Nhr_buildersummary!AH2026</f>
        <v>0</v>
      </c>
    </row>
    <row r="2027" spans="1:19" x14ac:dyDescent="0.25">
      <c r="A2027">
        <f>[1]Nhr_buildersummary!B2027</f>
        <v>0</v>
      </c>
      <c r="B2027">
        <f>[1]Nhr_buildersummary!P2027</f>
        <v>0</v>
      </c>
      <c r="C2027">
        <f>[1]Nhr_buildersummary!AI2027</f>
        <v>0</v>
      </c>
      <c r="D2027">
        <f>[1]Nhr_buildersummary!AR2027</f>
        <v>0</v>
      </c>
      <c r="E2027">
        <f>[1]Nhr_buildersummary!BA2027</f>
        <v>0</v>
      </c>
      <c r="F2027">
        <f>[1]Nhr_buildersummary!Y2027</f>
        <v>0</v>
      </c>
      <c r="G2027">
        <f>[1]Nhr_buildersummary!H2027</f>
        <v>0</v>
      </c>
      <c r="H2027">
        <f>[1]Nhr_buildersummary!D2027</f>
        <v>0</v>
      </c>
      <c r="I2027">
        <f>[1]Nhr_buildersummary!E2027</f>
        <v>0</v>
      </c>
      <c r="J2027" s="1">
        <f>[1]Nhr_buildersummary!G2027</f>
        <v>0</v>
      </c>
      <c r="K2027" s="2">
        <f>[1]Nhr_buildersummary!AE2027</f>
        <v>0</v>
      </c>
      <c r="L2027">
        <f>[1]Nhr_buildersummary!Q2027</f>
        <v>0</v>
      </c>
      <c r="M2027" s="2">
        <f>[1]Nhr_buildersummary!AW2027</f>
        <v>0</v>
      </c>
      <c r="N2027">
        <f>[1]Nhr_buildersummary!R2027</f>
        <v>0</v>
      </c>
      <c r="O2027">
        <f>[1]Nhr_buildersummary!AB2027</f>
        <v>0</v>
      </c>
      <c r="P2027">
        <f>[1]Nhr_buildersummary!AD2027</f>
        <v>0</v>
      </c>
      <c r="Q2027">
        <f>[1]Nhr_buildersummary!AC2027</f>
        <v>0</v>
      </c>
      <c r="R2027">
        <f>[1]Nhr_buildersummary!AG2027</f>
        <v>0</v>
      </c>
      <c r="S2027">
        <f>[1]Nhr_buildersummary!AH2027</f>
        <v>0</v>
      </c>
    </row>
    <row r="2028" spans="1:19" x14ac:dyDescent="0.25">
      <c r="A2028">
        <f>[1]Nhr_buildersummary!B2028</f>
        <v>0</v>
      </c>
      <c r="B2028">
        <f>[1]Nhr_buildersummary!P2028</f>
        <v>0</v>
      </c>
      <c r="C2028">
        <f>[1]Nhr_buildersummary!AI2028</f>
        <v>0</v>
      </c>
      <c r="D2028">
        <f>[1]Nhr_buildersummary!AR2028</f>
        <v>0</v>
      </c>
      <c r="E2028">
        <f>[1]Nhr_buildersummary!BA2028</f>
        <v>0</v>
      </c>
      <c r="F2028">
        <f>[1]Nhr_buildersummary!Y2028</f>
        <v>0</v>
      </c>
      <c r="G2028">
        <f>[1]Nhr_buildersummary!H2028</f>
        <v>0</v>
      </c>
      <c r="H2028">
        <f>[1]Nhr_buildersummary!D2028</f>
        <v>0</v>
      </c>
      <c r="I2028">
        <f>[1]Nhr_buildersummary!E2028</f>
        <v>0</v>
      </c>
      <c r="J2028" s="1">
        <f>[1]Nhr_buildersummary!G2028</f>
        <v>0</v>
      </c>
      <c r="K2028" s="2">
        <f>[1]Nhr_buildersummary!AE2028</f>
        <v>0</v>
      </c>
      <c r="L2028">
        <f>[1]Nhr_buildersummary!Q2028</f>
        <v>0</v>
      </c>
      <c r="M2028" s="2">
        <f>[1]Nhr_buildersummary!AW2028</f>
        <v>0</v>
      </c>
      <c r="N2028">
        <f>[1]Nhr_buildersummary!R2028</f>
        <v>0</v>
      </c>
      <c r="O2028">
        <f>[1]Nhr_buildersummary!AB2028</f>
        <v>0</v>
      </c>
      <c r="P2028">
        <f>[1]Nhr_buildersummary!AD2028</f>
        <v>0</v>
      </c>
      <c r="Q2028">
        <f>[1]Nhr_buildersummary!AC2028</f>
        <v>0</v>
      </c>
      <c r="R2028">
        <f>[1]Nhr_buildersummary!AG2028</f>
        <v>0</v>
      </c>
      <c r="S2028">
        <f>[1]Nhr_buildersummary!AH2028</f>
        <v>0</v>
      </c>
    </row>
    <row r="2029" spans="1:19" x14ac:dyDescent="0.25">
      <c r="A2029">
        <f>[1]Nhr_buildersummary!B2029</f>
        <v>0</v>
      </c>
      <c r="B2029">
        <f>[1]Nhr_buildersummary!P2029</f>
        <v>0</v>
      </c>
      <c r="C2029">
        <f>[1]Nhr_buildersummary!AI2029</f>
        <v>0</v>
      </c>
      <c r="D2029">
        <f>[1]Nhr_buildersummary!AR2029</f>
        <v>0</v>
      </c>
      <c r="E2029">
        <f>[1]Nhr_buildersummary!BA2029</f>
        <v>0</v>
      </c>
      <c r="F2029">
        <f>[1]Nhr_buildersummary!Y2029</f>
        <v>0</v>
      </c>
      <c r="G2029">
        <f>[1]Nhr_buildersummary!H2029</f>
        <v>0</v>
      </c>
      <c r="H2029">
        <f>[1]Nhr_buildersummary!D2029</f>
        <v>0</v>
      </c>
      <c r="I2029">
        <f>[1]Nhr_buildersummary!E2029</f>
        <v>0</v>
      </c>
      <c r="J2029" s="1">
        <f>[1]Nhr_buildersummary!G2029</f>
        <v>0</v>
      </c>
      <c r="K2029" s="2">
        <f>[1]Nhr_buildersummary!AE2029</f>
        <v>0</v>
      </c>
      <c r="L2029">
        <f>[1]Nhr_buildersummary!Q2029</f>
        <v>0</v>
      </c>
      <c r="M2029" s="2">
        <f>[1]Nhr_buildersummary!AW2029</f>
        <v>0</v>
      </c>
      <c r="N2029">
        <f>[1]Nhr_buildersummary!R2029</f>
        <v>0</v>
      </c>
      <c r="O2029">
        <f>[1]Nhr_buildersummary!AB2029</f>
        <v>0</v>
      </c>
      <c r="P2029">
        <f>[1]Nhr_buildersummary!AD2029</f>
        <v>0</v>
      </c>
      <c r="Q2029">
        <f>[1]Nhr_buildersummary!AC2029</f>
        <v>0</v>
      </c>
      <c r="R2029">
        <f>[1]Nhr_buildersummary!AG2029</f>
        <v>0</v>
      </c>
      <c r="S2029">
        <f>[1]Nhr_buildersummary!AH2029</f>
        <v>0</v>
      </c>
    </row>
    <row r="2030" spans="1:19" x14ac:dyDescent="0.25">
      <c r="A2030">
        <f>[1]Nhr_buildersummary!B2030</f>
        <v>0</v>
      </c>
      <c r="B2030">
        <f>[1]Nhr_buildersummary!P2030</f>
        <v>0</v>
      </c>
      <c r="C2030">
        <f>[1]Nhr_buildersummary!AI2030</f>
        <v>0</v>
      </c>
      <c r="D2030">
        <f>[1]Nhr_buildersummary!AR2030</f>
        <v>0</v>
      </c>
      <c r="E2030">
        <f>[1]Nhr_buildersummary!BA2030</f>
        <v>0</v>
      </c>
      <c r="F2030">
        <f>[1]Nhr_buildersummary!Y2030</f>
        <v>0</v>
      </c>
      <c r="G2030">
        <f>[1]Nhr_buildersummary!H2030</f>
        <v>0</v>
      </c>
      <c r="H2030">
        <f>[1]Nhr_buildersummary!D2030</f>
        <v>0</v>
      </c>
      <c r="I2030">
        <f>[1]Nhr_buildersummary!E2030</f>
        <v>0</v>
      </c>
      <c r="J2030" s="1">
        <f>[1]Nhr_buildersummary!G2030</f>
        <v>0</v>
      </c>
      <c r="K2030" s="2">
        <f>[1]Nhr_buildersummary!AE2030</f>
        <v>0</v>
      </c>
      <c r="L2030">
        <f>[1]Nhr_buildersummary!Q2030</f>
        <v>0</v>
      </c>
      <c r="M2030" s="2">
        <f>[1]Nhr_buildersummary!AW2030</f>
        <v>0</v>
      </c>
      <c r="N2030">
        <f>[1]Nhr_buildersummary!R2030</f>
        <v>0</v>
      </c>
      <c r="O2030">
        <f>[1]Nhr_buildersummary!AB2030</f>
        <v>0</v>
      </c>
      <c r="P2030">
        <f>[1]Nhr_buildersummary!AD2030</f>
        <v>0</v>
      </c>
      <c r="Q2030">
        <f>[1]Nhr_buildersummary!AC2030</f>
        <v>0</v>
      </c>
      <c r="R2030">
        <f>[1]Nhr_buildersummary!AG2030</f>
        <v>0</v>
      </c>
      <c r="S2030">
        <f>[1]Nhr_buildersummary!AH2030</f>
        <v>0</v>
      </c>
    </row>
    <row r="2031" spans="1:19" x14ac:dyDescent="0.25">
      <c r="A2031">
        <f>[1]Nhr_buildersummary!B2031</f>
        <v>0</v>
      </c>
      <c r="B2031">
        <f>[1]Nhr_buildersummary!P2031</f>
        <v>0</v>
      </c>
      <c r="C2031">
        <f>[1]Nhr_buildersummary!AI2031</f>
        <v>0</v>
      </c>
      <c r="D2031">
        <f>[1]Nhr_buildersummary!AR2031</f>
        <v>0</v>
      </c>
      <c r="E2031">
        <f>[1]Nhr_buildersummary!BA2031</f>
        <v>0</v>
      </c>
      <c r="F2031">
        <f>[1]Nhr_buildersummary!Y2031</f>
        <v>0</v>
      </c>
      <c r="G2031">
        <f>[1]Nhr_buildersummary!H2031</f>
        <v>0</v>
      </c>
      <c r="H2031">
        <f>[1]Nhr_buildersummary!D2031</f>
        <v>0</v>
      </c>
      <c r="I2031">
        <f>[1]Nhr_buildersummary!E2031</f>
        <v>0</v>
      </c>
      <c r="J2031" s="1">
        <f>[1]Nhr_buildersummary!G2031</f>
        <v>0</v>
      </c>
      <c r="K2031" s="2">
        <f>[1]Nhr_buildersummary!AE2031</f>
        <v>0</v>
      </c>
      <c r="L2031">
        <f>[1]Nhr_buildersummary!Q2031</f>
        <v>0</v>
      </c>
      <c r="M2031" s="2">
        <f>[1]Nhr_buildersummary!AW2031</f>
        <v>0</v>
      </c>
      <c r="N2031">
        <f>[1]Nhr_buildersummary!R2031</f>
        <v>0</v>
      </c>
      <c r="O2031">
        <f>[1]Nhr_buildersummary!AB2031</f>
        <v>0</v>
      </c>
      <c r="P2031">
        <f>[1]Nhr_buildersummary!AD2031</f>
        <v>0</v>
      </c>
      <c r="Q2031">
        <f>[1]Nhr_buildersummary!AC2031</f>
        <v>0</v>
      </c>
      <c r="R2031">
        <f>[1]Nhr_buildersummary!AG2031</f>
        <v>0</v>
      </c>
      <c r="S2031">
        <f>[1]Nhr_buildersummary!AH2031</f>
        <v>0</v>
      </c>
    </row>
    <row r="2032" spans="1:19" x14ac:dyDescent="0.25">
      <c r="A2032">
        <f>[1]Nhr_buildersummary!B2032</f>
        <v>0</v>
      </c>
      <c r="B2032">
        <f>[1]Nhr_buildersummary!P2032</f>
        <v>0</v>
      </c>
      <c r="C2032">
        <f>[1]Nhr_buildersummary!AI2032</f>
        <v>0</v>
      </c>
      <c r="D2032">
        <f>[1]Nhr_buildersummary!AR2032</f>
        <v>0</v>
      </c>
      <c r="E2032">
        <f>[1]Nhr_buildersummary!BA2032</f>
        <v>0</v>
      </c>
      <c r="F2032">
        <f>[1]Nhr_buildersummary!Y2032</f>
        <v>0</v>
      </c>
      <c r="G2032">
        <f>[1]Nhr_buildersummary!H2032</f>
        <v>0</v>
      </c>
      <c r="H2032">
        <f>[1]Nhr_buildersummary!D2032</f>
        <v>0</v>
      </c>
      <c r="I2032">
        <f>[1]Nhr_buildersummary!E2032</f>
        <v>0</v>
      </c>
      <c r="J2032" s="1">
        <f>[1]Nhr_buildersummary!G2032</f>
        <v>0</v>
      </c>
      <c r="K2032" s="2">
        <f>[1]Nhr_buildersummary!AE2032</f>
        <v>0</v>
      </c>
      <c r="L2032">
        <f>[1]Nhr_buildersummary!Q2032</f>
        <v>0</v>
      </c>
      <c r="M2032" s="2">
        <f>[1]Nhr_buildersummary!AW2032</f>
        <v>0</v>
      </c>
      <c r="N2032">
        <f>[1]Nhr_buildersummary!R2032</f>
        <v>0</v>
      </c>
      <c r="O2032">
        <f>[1]Nhr_buildersummary!AB2032</f>
        <v>0</v>
      </c>
      <c r="P2032">
        <f>[1]Nhr_buildersummary!AD2032</f>
        <v>0</v>
      </c>
      <c r="Q2032">
        <f>[1]Nhr_buildersummary!AC2032</f>
        <v>0</v>
      </c>
      <c r="R2032">
        <f>[1]Nhr_buildersummary!AG2032</f>
        <v>0</v>
      </c>
      <c r="S2032">
        <f>[1]Nhr_buildersummary!AH2032</f>
        <v>0</v>
      </c>
    </row>
    <row r="2033" spans="1:19" x14ac:dyDescent="0.25">
      <c r="A2033">
        <f>[1]Nhr_buildersummary!B2033</f>
        <v>0</v>
      </c>
      <c r="B2033">
        <f>[1]Nhr_buildersummary!P2033</f>
        <v>0</v>
      </c>
      <c r="C2033">
        <f>[1]Nhr_buildersummary!AI2033</f>
        <v>0</v>
      </c>
      <c r="D2033">
        <f>[1]Nhr_buildersummary!AR2033</f>
        <v>0</v>
      </c>
      <c r="E2033">
        <f>[1]Nhr_buildersummary!BA2033</f>
        <v>0</v>
      </c>
      <c r="F2033">
        <f>[1]Nhr_buildersummary!Y2033</f>
        <v>0</v>
      </c>
      <c r="G2033">
        <f>[1]Nhr_buildersummary!H2033</f>
        <v>0</v>
      </c>
      <c r="H2033">
        <f>[1]Nhr_buildersummary!D2033</f>
        <v>0</v>
      </c>
      <c r="I2033">
        <f>[1]Nhr_buildersummary!E2033</f>
        <v>0</v>
      </c>
      <c r="J2033" s="1">
        <f>[1]Nhr_buildersummary!G2033</f>
        <v>0</v>
      </c>
      <c r="K2033" s="2">
        <f>[1]Nhr_buildersummary!AE2033</f>
        <v>0</v>
      </c>
      <c r="L2033">
        <f>[1]Nhr_buildersummary!Q2033</f>
        <v>0</v>
      </c>
      <c r="M2033" s="2">
        <f>[1]Nhr_buildersummary!AW2033</f>
        <v>0</v>
      </c>
      <c r="N2033">
        <f>[1]Nhr_buildersummary!R2033</f>
        <v>0</v>
      </c>
      <c r="O2033">
        <f>[1]Nhr_buildersummary!AB2033</f>
        <v>0</v>
      </c>
      <c r="P2033">
        <f>[1]Nhr_buildersummary!AD2033</f>
        <v>0</v>
      </c>
      <c r="Q2033">
        <f>[1]Nhr_buildersummary!AC2033</f>
        <v>0</v>
      </c>
      <c r="R2033">
        <f>[1]Nhr_buildersummary!AG2033</f>
        <v>0</v>
      </c>
      <c r="S2033">
        <f>[1]Nhr_buildersummary!AH2033</f>
        <v>0</v>
      </c>
    </row>
    <row r="2034" spans="1:19" x14ac:dyDescent="0.25">
      <c r="A2034">
        <f>[1]Nhr_buildersummary!B2034</f>
        <v>0</v>
      </c>
      <c r="B2034">
        <f>[1]Nhr_buildersummary!P2034</f>
        <v>0</v>
      </c>
      <c r="C2034">
        <f>[1]Nhr_buildersummary!AI2034</f>
        <v>0</v>
      </c>
      <c r="D2034">
        <f>[1]Nhr_buildersummary!AR2034</f>
        <v>0</v>
      </c>
      <c r="E2034">
        <f>[1]Nhr_buildersummary!BA2034</f>
        <v>0</v>
      </c>
      <c r="F2034">
        <f>[1]Nhr_buildersummary!Y2034</f>
        <v>0</v>
      </c>
      <c r="G2034">
        <f>[1]Nhr_buildersummary!H2034</f>
        <v>0</v>
      </c>
      <c r="H2034">
        <f>[1]Nhr_buildersummary!D2034</f>
        <v>0</v>
      </c>
      <c r="I2034">
        <f>[1]Nhr_buildersummary!E2034</f>
        <v>0</v>
      </c>
      <c r="J2034" s="1">
        <f>[1]Nhr_buildersummary!G2034</f>
        <v>0</v>
      </c>
      <c r="K2034" s="2">
        <f>[1]Nhr_buildersummary!AE2034</f>
        <v>0</v>
      </c>
      <c r="L2034">
        <f>[1]Nhr_buildersummary!Q2034</f>
        <v>0</v>
      </c>
      <c r="M2034" s="2">
        <f>[1]Nhr_buildersummary!AW2034</f>
        <v>0</v>
      </c>
      <c r="N2034">
        <f>[1]Nhr_buildersummary!R2034</f>
        <v>0</v>
      </c>
      <c r="O2034">
        <f>[1]Nhr_buildersummary!AB2034</f>
        <v>0</v>
      </c>
      <c r="P2034">
        <f>[1]Nhr_buildersummary!AD2034</f>
        <v>0</v>
      </c>
      <c r="Q2034">
        <f>[1]Nhr_buildersummary!AC2034</f>
        <v>0</v>
      </c>
      <c r="R2034">
        <f>[1]Nhr_buildersummary!AG2034</f>
        <v>0</v>
      </c>
      <c r="S2034">
        <f>[1]Nhr_buildersummary!AH2034</f>
        <v>0</v>
      </c>
    </row>
    <row r="2035" spans="1:19" x14ac:dyDescent="0.25">
      <c r="A2035">
        <f>[1]Nhr_buildersummary!B2035</f>
        <v>0</v>
      </c>
      <c r="B2035">
        <f>[1]Nhr_buildersummary!P2035</f>
        <v>0</v>
      </c>
      <c r="C2035">
        <f>[1]Nhr_buildersummary!AI2035</f>
        <v>0</v>
      </c>
      <c r="D2035">
        <f>[1]Nhr_buildersummary!AR2035</f>
        <v>0</v>
      </c>
      <c r="E2035">
        <f>[1]Nhr_buildersummary!BA2035</f>
        <v>0</v>
      </c>
      <c r="F2035">
        <f>[1]Nhr_buildersummary!Y2035</f>
        <v>0</v>
      </c>
      <c r="G2035">
        <f>[1]Nhr_buildersummary!H2035</f>
        <v>0</v>
      </c>
      <c r="H2035">
        <f>[1]Nhr_buildersummary!D2035</f>
        <v>0</v>
      </c>
      <c r="I2035">
        <f>[1]Nhr_buildersummary!E2035</f>
        <v>0</v>
      </c>
      <c r="J2035" s="1">
        <f>[1]Nhr_buildersummary!G2035</f>
        <v>0</v>
      </c>
      <c r="K2035" s="2">
        <f>[1]Nhr_buildersummary!AE2035</f>
        <v>0</v>
      </c>
      <c r="L2035">
        <f>[1]Nhr_buildersummary!Q2035</f>
        <v>0</v>
      </c>
      <c r="M2035" s="2">
        <f>[1]Nhr_buildersummary!AW2035</f>
        <v>0</v>
      </c>
      <c r="N2035">
        <f>[1]Nhr_buildersummary!R2035</f>
        <v>0</v>
      </c>
      <c r="O2035">
        <f>[1]Nhr_buildersummary!AB2035</f>
        <v>0</v>
      </c>
      <c r="P2035">
        <f>[1]Nhr_buildersummary!AD2035</f>
        <v>0</v>
      </c>
      <c r="Q2035">
        <f>[1]Nhr_buildersummary!AC2035</f>
        <v>0</v>
      </c>
      <c r="R2035">
        <f>[1]Nhr_buildersummary!AG2035</f>
        <v>0</v>
      </c>
      <c r="S2035">
        <f>[1]Nhr_buildersummary!AH2035</f>
        <v>0</v>
      </c>
    </row>
    <row r="2036" spans="1:19" x14ac:dyDescent="0.25">
      <c r="A2036">
        <f>[1]Nhr_buildersummary!B2036</f>
        <v>0</v>
      </c>
      <c r="B2036">
        <f>[1]Nhr_buildersummary!P2036</f>
        <v>0</v>
      </c>
      <c r="C2036">
        <f>[1]Nhr_buildersummary!AI2036</f>
        <v>0</v>
      </c>
      <c r="D2036">
        <f>[1]Nhr_buildersummary!AR2036</f>
        <v>0</v>
      </c>
      <c r="E2036">
        <f>[1]Nhr_buildersummary!BA2036</f>
        <v>0</v>
      </c>
      <c r="F2036">
        <f>[1]Nhr_buildersummary!Y2036</f>
        <v>0</v>
      </c>
      <c r="G2036">
        <f>[1]Nhr_buildersummary!H2036</f>
        <v>0</v>
      </c>
      <c r="H2036">
        <f>[1]Nhr_buildersummary!D2036</f>
        <v>0</v>
      </c>
      <c r="I2036">
        <f>[1]Nhr_buildersummary!E2036</f>
        <v>0</v>
      </c>
      <c r="J2036" s="1">
        <f>[1]Nhr_buildersummary!G2036</f>
        <v>0</v>
      </c>
      <c r="K2036" s="2">
        <f>[1]Nhr_buildersummary!AE2036</f>
        <v>0</v>
      </c>
      <c r="L2036">
        <f>[1]Nhr_buildersummary!Q2036</f>
        <v>0</v>
      </c>
      <c r="M2036" s="2">
        <f>[1]Nhr_buildersummary!AW2036</f>
        <v>0</v>
      </c>
      <c r="N2036">
        <f>[1]Nhr_buildersummary!R2036</f>
        <v>0</v>
      </c>
      <c r="O2036">
        <f>[1]Nhr_buildersummary!AB2036</f>
        <v>0</v>
      </c>
      <c r="P2036">
        <f>[1]Nhr_buildersummary!AD2036</f>
        <v>0</v>
      </c>
      <c r="Q2036">
        <f>[1]Nhr_buildersummary!AC2036</f>
        <v>0</v>
      </c>
      <c r="R2036">
        <f>[1]Nhr_buildersummary!AG2036</f>
        <v>0</v>
      </c>
      <c r="S2036">
        <f>[1]Nhr_buildersummary!AH2036</f>
        <v>0</v>
      </c>
    </row>
    <row r="2037" spans="1:19" x14ac:dyDescent="0.25">
      <c r="A2037">
        <f>[1]Nhr_buildersummary!B2037</f>
        <v>0</v>
      </c>
      <c r="B2037">
        <f>[1]Nhr_buildersummary!P2037</f>
        <v>0</v>
      </c>
      <c r="C2037">
        <f>[1]Nhr_buildersummary!AI2037</f>
        <v>0</v>
      </c>
      <c r="D2037">
        <f>[1]Nhr_buildersummary!AR2037</f>
        <v>0</v>
      </c>
      <c r="E2037">
        <f>[1]Nhr_buildersummary!BA2037</f>
        <v>0</v>
      </c>
      <c r="F2037">
        <f>[1]Nhr_buildersummary!Y2037</f>
        <v>0</v>
      </c>
      <c r="G2037">
        <f>[1]Nhr_buildersummary!H2037</f>
        <v>0</v>
      </c>
      <c r="H2037">
        <f>[1]Nhr_buildersummary!D2037</f>
        <v>0</v>
      </c>
      <c r="I2037">
        <f>[1]Nhr_buildersummary!E2037</f>
        <v>0</v>
      </c>
      <c r="J2037" s="1">
        <f>[1]Nhr_buildersummary!G2037</f>
        <v>0</v>
      </c>
      <c r="K2037" s="2">
        <f>[1]Nhr_buildersummary!AE2037</f>
        <v>0</v>
      </c>
      <c r="L2037">
        <f>[1]Nhr_buildersummary!Q2037</f>
        <v>0</v>
      </c>
      <c r="M2037" s="2">
        <f>[1]Nhr_buildersummary!AW2037</f>
        <v>0</v>
      </c>
      <c r="N2037">
        <f>[1]Nhr_buildersummary!R2037</f>
        <v>0</v>
      </c>
      <c r="O2037">
        <f>[1]Nhr_buildersummary!AB2037</f>
        <v>0</v>
      </c>
      <c r="P2037">
        <f>[1]Nhr_buildersummary!AD2037</f>
        <v>0</v>
      </c>
      <c r="Q2037">
        <f>[1]Nhr_buildersummary!AC2037</f>
        <v>0</v>
      </c>
      <c r="R2037">
        <f>[1]Nhr_buildersummary!AG2037</f>
        <v>0</v>
      </c>
      <c r="S2037">
        <f>[1]Nhr_buildersummary!AH2037</f>
        <v>0</v>
      </c>
    </row>
    <row r="2038" spans="1:19" x14ac:dyDescent="0.25">
      <c r="A2038">
        <f>[1]Nhr_buildersummary!B2038</f>
        <v>0</v>
      </c>
      <c r="B2038">
        <f>[1]Nhr_buildersummary!P2038</f>
        <v>0</v>
      </c>
      <c r="C2038">
        <f>[1]Nhr_buildersummary!AI2038</f>
        <v>0</v>
      </c>
      <c r="D2038">
        <f>[1]Nhr_buildersummary!AR2038</f>
        <v>0</v>
      </c>
      <c r="E2038">
        <f>[1]Nhr_buildersummary!BA2038</f>
        <v>0</v>
      </c>
      <c r="F2038">
        <f>[1]Nhr_buildersummary!Y2038</f>
        <v>0</v>
      </c>
      <c r="G2038">
        <f>[1]Nhr_buildersummary!H2038</f>
        <v>0</v>
      </c>
      <c r="H2038">
        <f>[1]Nhr_buildersummary!D2038</f>
        <v>0</v>
      </c>
      <c r="I2038">
        <f>[1]Nhr_buildersummary!E2038</f>
        <v>0</v>
      </c>
      <c r="J2038" s="1">
        <f>[1]Nhr_buildersummary!G2038</f>
        <v>0</v>
      </c>
      <c r="K2038" s="2">
        <f>[1]Nhr_buildersummary!AE2038</f>
        <v>0</v>
      </c>
      <c r="L2038">
        <f>[1]Nhr_buildersummary!Q2038</f>
        <v>0</v>
      </c>
      <c r="M2038" s="2">
        <f>[1]Nhr_buildersummary!AW2038</f>
        <v>0</v>
      </c>
      <c r="N2038">
        <f>[1]Nhr_buildersummary!R2038</f>
        <v>0</v>
      </c>
      <c r="O2038">
        <f>[1]Nhr_buildersummary!AB2038</f>
        <v>0</v>
      </c>
      <c r="P2038">
        <f>[1]Nhr_buildersummary!AD2038</f>
        <v>0</v>
      </c>
      <c r="Q2038">
        <f>[1]Nhr_buildersummary!AC2038</f>
        <v>0</v>
      </c>
      <c r="R2038">
        <f>[1]Nhr_buildersummary!AG2038</f>
        <v>0</v>
      </c>
      <c r="S2038">
        <f>[1]Nhr_buildersummary!AH2038</f>
        <v>0</v>
      </c>
    </row>
    <row r="2039" spans="1:19" x14ac:dyDescent="0.25">
      <c r="A2039">
        <f>[1]Nhr_buildersummary!B2039</f>
        <v>0</v>
      </c>
      <c r="B2039">
        <f>[1]Nhr_buildersummary!P2039</f>
        <v>0</v>
      </c>
      <c r="C2039">
        <f>[1]Nhr_buildersummary!AI2039</f>
        <v>0</v>
      </c>
      <c r="D2039">
        <f>[1]Nhr_buildersummary!AR2039</f>
        <v>0</v>
      </c>
      <c r="E2039">
        <f>[1]Nhr_buildersummary!BA2039</f>
        <v>0</v>
      </c>
      <c r="F2039">
        <f>[1]Nhr_buildersummary!Y2039</f>
        <v>0</v>
      </c>
      <c r="G2039">
        <f>[1]Nhr_buildersummary!H2039</f>
        <v>0</v>
      </c>
      <c r="H2039">
        <f>[1]Nhr_buildersummary!D2039</f>
        <v>0</v>
      </c>
      <c r="I2039">
        <f>[1]Nhr_buildersummary!E2039</f>
        <v>0</v>
      </c>
      <c r="J2039" s="1">
        <f>[1]Nhr_buildersummary!G2039</f>
        <v>0</v>
      </c>
      <c r="K2039" s="2">
        <f>[1]Nhr_buildersummary!AE2039</f>
        <v>0</v>
      </c>
      <c r="L2039">
        <f>[1]Nhr_buildersummary!Q2039</f>
        <v>0</v>
      </c>
      <c r="M2039" s="2">
        <f>[1]Nhr_buildersummary!AW2039</f>
        <v>0</v>
      </c>
      <c r="N2039">
        <f>[1]Nhr_buildersummary!R2039</f>
        <v>0</v>
      </c>
      <c r="O2039">
        <f>[1]Nhr_buildersummary!AB2039</f>
        <v>0</v>
      </c>
      <c r="P2039">
        <f>[1]Nhr_buildersummary!AD2039</f>
        <v>0</v>
      </c>
      <c r="Q2039">
        <f>[1]Nhr_buildersummary!AC2039</f>
        <v>0</v>
      </c>
      <c r="R2039">
        <f>[1]Nhr_buildersummary!AG2039</f>
        <v>0</v>
      </c>
      <c r="S2039">
        <f>[1]Nhr_buildersummary!AH2039</f>
        <v>0</v>
      </c>
    </row>
    <row r="2040" spans="1:19" x14ac:dyDescent="0.25">
      <c r="A2040">
        <f>[1]Nhr_buildersummary!B2040</f>
        <v>0</v>
      </c>
      <c r="B2040">
        <f>[1]Nhr_buildersummary!P2040</f>
        <v>0</v>
      </c>
      <c r="C2040">
        <f>[1]Nhr_buildersummary!AI2040</f>
        <v>0</v>
      </c>
      <c r="D2040">
        <f>[1]Nhr_buildersummary!AR2040</f>
        <v>0</v>
      </c>
      <c r="E2040">
        <f>[1]Nhr_buildersummary!BA2040</f>
        <v>0</v>
      </c>
      <c r="F2040">
        <f>[1]Nhr_buildersummary!Y2040</f>
        <v>0</v>
      </c>
      <c r="G2040">
        <f>[1]Nhr_buildersummary!H2040</f>
        <v>0</v>
      </c>
      <c r="H2040">
        <f>[1]Nhr_buildersummary!D2040</f>
        <v>0</v>
      </c>
      <c r="I2040">
        <f>[1]Nhr_buildersummary!E2040</f>
        <v>0</v>
      </c>
      <c r="J2040" s="1">
        <f>[1]Nhr_buildersummary!G2040</f>
        <v>0</v>
      </c>
      <c r="K2040" s="2">
        <f>[1]Nhr_buildersummary!AE2040</f>
        <v>0</v>
      </c>
      <c r="L2040">
        <f>[1]Nhr_buildersummary!Q2040</f>
        <v>0</v>
      </c>
      <c r="M2040" s="2">
        <f>[1]Nhr_buildersummary!AW2040</f>
        <v>0</v>
      </c>
      <c r="N2040">
        <f>[1]Nhr_buildersummary!R2040</f>
        <v>0</v>
      </c>
      <c r="O2040">
        <f>[1]Nhr_buildersummary!AB2040</f>
        <v>0</v>
      </c>
      <c r="P2040">
        <f>[1]Nhr_buildersummary!AD2040</f>
        <v>0</v>
      </c>
      <c r="Q2040">
        <f>[1]Nhr_buildersummary!AC2040</f>
        <v>0</v>
      </c>
      <c r="R2040">
        <f>[1]Nhr_buildersummary!AG2040</f>
        <v>0</v>
      </c>
      <c r="S2040">
        <f>[1]Nhr_buildersummary!AH2040</f>
        <v>0</v>
      </c>
    </row>
    <row r="2041" spans="1:19" x14ac:dyDescent="0.25">
      <c r="A2041">
        <f>[1]Nhr_buildersummary!B2041</f>
        <v>0</v>
      </c>
      <c r="B2041">
        <f>[1]Nhr_buildersummary!P2041</f>
        <v>0</v>
      </c>
      <c r="C2041">
        <f>[1]Nhr_buildersummary!AI2041</f>
        <v>0</v>
      </c>
      <c r="D2041">
        <f>[1]Nhr_buildersummary!AR2041</f>
        <v>0</v>
      </c>
      <c r="E2041">
        <f>[1]Nhr_buildersummary!BA2041</f>
        <v>0</v>
      </c>
      <c r="F2041">
        <f>[1]Nhr_buildersummary!Y2041</f>
        <v>0</v>
      </c>
      <c r="G2041">
        <f>[1]Nhr_buildersummary!H2041</f>
        <v>0</v>
      </c>
      <c r="H2041">
        <f>[1]Nhr_buildersummary!D2041</f>
        <v>0</v>
      </c>
      <c r="I2041">
        <f>[1]Nhr_buildersummary!E2041</f>
        <v>0</v>
      </c>
      <c r="J2041" s="1">
        <f>[1]Nhr_buildersummary!G2041</f>
        <v>0</v>
      </c>
      <c r="K2041" s="2">
        <f>[1]Nhr_buildersummary!AE2041</f>
        <v>0</v>
      </c>
      <c r="L2041">
        <f>[1]Nhr_buildersummary!Q2041</f>
        <v>0</v>
      </c>
      <c r="M2041" s="2">
        <f>[1]Nhr_buildersummary!AW2041</f>
        <v>0</v>
      </c>
      <c r="N2041">
        <f>[1]Nhr_buildersummary!R2041</f>
        <v>0</v>
      </c>
      <c r="O2041">
        <f>[1]Nhr_buildersummary!AB2041</f>
        <v>0</v>
      </c>
      <c r="P2041">
        <f>[1]Nhr_buildersummary!AD2041</f>
        <v>0</v>
      </c>
      <c r="Q2041">
        <f>[1]Nhr_buildersummary!AC2041</f>
        <v>0</v>
      </c>
      <c r="R2041">
        <f>[1]Nhr_buildersummary!AG2041</f>
        <v>0</v>
      </c>
      <c r="S2041">
        <f>[1]Nhr_buildersummary!AH2041</f>
        <v>0</v>
      </c>
    </row>
    <row r="2042" spans="1:19" x14ac:dyDescent="0.25">
      <c r="A2042">
        <f>[1]Nhr_buildersummary!B2042</f>
        <v>0</v>
      </c>
      <c r="B2042">
        <f>[1]Nhr_buildersummary!P2042</f>
        <v>0</v>
      </c>
      <c r="C2042">
        <f>[1]Nhr_buildersummary!AI2042</f>
        <v>0</v>
      </c>
      <c r="D2042">
        <f>[1]Nhr_buildersummary!AR2042</f>
        <v>0</v>
      </c>
      <c r="E2042">
        <f>[1]Nhr_buildersummary!BA2042</f>
        <v>0</v>
      </c>
      <c r="F2042">
        <f>[1]Nhr_buildersummary!Y2042</f>
        <v>0</v>
      </c>
      <c r="G2042">
        <f>[1]Nhr_buildersummary!H2042</f>
        <v>0</v>
      </c>
      <c r="H2042">
        <f>[1]Nhr_buildersummary!D2042</f>
        <v>0</v>
      </c>
      <c r="I2042">
        <f>[1]Nhr_buildersummary!E2042</f>
        <v>0</v>
      </c>
      <c r="J2042" s="1">
        <f>[1]Nhr_buildersummary!G2042</f>
        <v>0</v>
      </c>
      <c r="K2042" s="2">
        <f>[1]Nhr_buildersummary!AE2042</f>
        <v>0</v>
      </c>
      <c r="L2042">
        <f>[1]Nhr_buildersummary!Q2042</f>
        <v>0</v>
      </c>
      <c r="M2042" s="2">
        <f>[1]Nhr_buildersummary!AW2042</f>
        <v>0</v>
      </c>
      <c r="N2042">
        <f>[1]Nhr_buildersummary!R2042</f>
        <v>0</v>
      </c>
      <c r="O2042">
        <f>[1]Nhr_buildersummary!AB2042</f>
        <v>0</v>
      </c>
      <c r="P2042">
        <f>[1]Nhr_buildersummary!AD2042</f>
        <v>0</v>
      </c>
      <c r="Q2042">
        <f>[1]Nhr_buildersummary!AC2042</f>
        <v>0</v>
      </c>
      <c r="R2042">
        <f>[1]Nhr_buildersummary!AG2042</f>
        <v>0</v>
      </c>
      <c r="S2042">
        <f>[1]Nhr_buildersummary!AH2042</f>
        <v>0</v>
      </c>
    </row>
    <row r="2043" spans="1:19" x14ac:dyDescent="0.25">
      <c r="A2043">
        <f>[1]Nhr_buildersummary!B2043</f>
        <v>0</v>
      </c>
      <c r="B2043">
        <f>[1]Nhr_buildersummary!P2043</f>
        <v>0</v>
      </c>
      <c r="C2043">
        <f>[1]Nhr_buildersummary!AI2043</f>
        <v>0</v>
      </c>
      <c r="D2043">
        <f>[1]Nhr_buildersummary!AR2043</f>
        <v>0</v>
      </c>
      <c r="E2043">
        <f>[1]Nhr_buildersummary!BA2043</f>
        <v>0</v>
      </c>
      <c r="F2043">
        <f>[1]Nhr_buildersummary!Y2043</f>
        <v>0</v>
      </c>
      <c r="G2043">
        <f>[1]Nhr_buildersummary!H2043</f>
        <v>0</v>
      </c>
      <c r="H2043">
        <f>[1]Nhr_buildersummary!D2043</f>
        <v>0</v>
      </c>
      <c r="I2043">
        <f>[1]Nhr_buildersummary!E2043</f>
        <v>0</v>
      </c>
      <c r="J2043" s="1">
        <f>[1]Nhr_buildersummary!G2043</f>
        <v>0</v>
      </c>
      <c r="K2043" s="2">
        <f>[1]Nhr_buildersummary!AE2043</f>
        <v>0</v>
      </c>
      <c r="L2043">
        <f>[1]Nhr_buildersummary!Q2043</f>
        <v>0</v>
      </c>
      <c r="M2043" s="2">
        <f>[1]Nhr_buildersummary!AW2043</f>
        <v>0</v>
      </c>
      <c r="N2043">
        <f>[1]Nhr_buildersummary!R2043</f>
        <v>0</v>
      </c>
      <c r="O2043">
        <f>[1]Nhr_buildersummary!AB2043</f>
        <v>0</v>
      </c>
      <c r="P2043">
        <f>[1]Nhr_buildersummary!AD2043</f>
        <v>0</v>
      </c>
      <c r="Q2043">
        <f>[1]Nhr_buildersummary!AC2043</f>
        <v>0</v>
      </c>
      <c r="R2043">
        <f>[1]Nhr_buildersummary!AG2043</f>
        <v>0</v>
      </c>
      <c r="S2043">
        <f>[1]Nhr_buildersummary!AH2043</f>
        <v>0</v>
      </c>
    </row>
    <row r="2044" spans="1:19" x14ac:dyDescent="0.25">
      <c r="A2044">
        <f>[1]Nhr_buildersummary!B2044</f>
        <v>0</v>
      </c>
      <c r="B2044">
        <f>[1]Nhr_buildersummary!P2044</f>
        <v>0</v>
      </c>
      <c r="C2044">
        <f>[1]Nhr_buildersummary!AI2044</f>
        <v>0</v>
      </c>
      <c r="D2044">
        <f>[1]Nhr_buildersummary!AR2044</f>
        <v>0</v>
      </c>
      <c r="E2044">
        <f>[1]Nhr_buildersummary!BA2044</f>
        <v>0</v>
      </c>
      <c r="F2044">
        <f>[1]Nhr_buildersummary!Y2044</f>
        <v>0</v>
      </c>
      <c r="G2044">
        <f>[1]Nhr_buildersummary!H2044</f>
        <v>0</v>
      </c>
      <c r="H2044">
        <f>[1]Nhr_buildersummary!D2044</f>
        <v>0</v>
      </c>
      <c r="I2044">
        <f>[1]Nhr_buildersummary!E2044</f>
        <v>0</v>
      </c>
      <c r="J2044" s="1">
        <f>[1]Nhr_buildersummary!G2044</f>
        <v>0</v>
      </c>
      <c r="K2044" s="2">
        <f>[1]Nhr_buildersummary!AE2044</f>
        <v>0</v>
      </c>
      <c r="L2044">
        <f>[1]Nhr_buildersummary!Q2044</f>
        <v>0</v>
      </c>
      <c r="M2044" s="2">
        <f>[1]Nhr_buildersummary!AW2044</f>
        <v>0</v>
      </c>
      <c r="N2044">
        <f>[1]Nhr_buildersummary!R2044</f>
        <v>0</v>
      </c>
      <c r="O2044">
        <f>[1]Nhr_buildersummary!AB2044</f>
        <v>0</v>
      </c>
      <c r="P2044">
        <f>[1]Nhr_buildersummary!AD2044</f>
        <v>0</v>
      </c>
      <c r="Q2044">
        <f>[1]Nhr_buildersummary!AC2044</f>
        <v>0</v>
      </c>
      <c r="R2044">
        <f>[1]Nhr_buildersummary!AG2044</f>
        <v>0</v>
      </c>
      <c r="S2044">
        <f>[1]Nhr_buildersummary!AH2044</f>
        <v>0</v>
      </c>
    </row>
    <row r="2045" spans="1:19" x14ac:dyDescent="0.25">
      <c r="A2045">
        <f>[1]Nhr_buildersummary!B2045</f>
        <v>0</v>
      </c>
      <c r="B2045">
        <f>[1]Nhr_buildersummary!P2045</f>
        <v>0</v>
      </c>
      <c r="C2045">
        <f>[1]Nhr_buildersummary!AI2045</f>
        <v>0</v>
      </c>
      <c r="D2045">
        <f>[1]Nhr_buildersummary!AR2045</f>
        <v>0</v>
      </c>
      <c r="E2045">
        <f>[1]Nhr_buildersummary!BA2045</f>
        <v>0</v>
      </c>
      <c r="F2045">
        <f>[1]Nhr_buildersummary!Y2045</f>
        <v>0</v>
      </c>
      <c r="G2045">
        <f>[1]Nhr_buildersummary!H2045</f>
        <v>0</v>
      </c>
      <c r="H2045">
        <f>[1]Nhr_buildersummary!D2045</f>
        <v>0</v>
      </c>
      <c r="I2045">
        <f>[1]Nhr_buildersummary!E2045</f>
        <v>0</v>
      </c>
      <c r="J2045" s="1">
        <f>[1]Nhr_buildersummary!G2045</f>
        <v>0</v>
      </c>
      <c r="K2045" s="2">
        <f>[1]Nhr_buildersummary!AE2045</f>
        <v>0</v>
      </c>
      <c r="L2045">
        <f>[1]Nhr_buildersummary!Q2045</f>
        <v>0</v>
      </c>
      <c r="M2045" s="2">
        <f>[1]Nhr_buildersummary!AW2045</f>
        <v>0</v>
      </c>
      <c r="N2045">
        <f>[1]Nhr_buildersummary!R2045</f>
        <v>0</v>
      </c>
      <c r="O2045">
        <f>[1]Nhr_buildersummary!AB2045</f>
        <v>0</v>
      </c>
      <c r="P2045">
        <f>[1]Nhr_buildersummary!AD2045</f>
        <v>0</v>
      </c>
      <c r="Q2045">
        <f>[1]Nhr_buildersummary!AC2045</f>
        <v>0</v>
      </c>
      <c r="R2045">
        <f>[1]Nhr_buildersummary!AG2045</f>
        <v>0</v>
      </c>
      <c r="S2045">
        <f>[1]Nhr_buildersummary!AH2045</f>
        <v>0</v>
      </c>
    </row>
    <row r="2046" spans="1:19" x14ac:dyDescent="0.25">
      <c r="A2046">
        <f>[1]Nhr_buildersummary!B2046</f>
        <v>0</v>
      </c>
      <c r="B2046">
        <f>[1]Nhr_buildersummary!P2046</f>
        <v>0</v>
      </c>
      <c r="C2046">
        <f>[1]Nhr_buildersummary!AI2046</f>
        <v>0</v>
      </c>
      <c r="D2046">
        <f>[1]Nhr_buildersummary!AR2046</f>
        <v>0</v>
      </c>
      <c r="E2046">
        <f>[1]Nhr_buildersummary!BA2046</f>
        <v>0</v>
      </c>
      <c r="F2046">
        <f>[1]Nhr_buildersummary!Y2046</f>
        <v>0</v>
      </c>
      <c r="G2046">
        <f>[1]Nhr_buildersummary!H2046</f>
        <v>0</v>
      </c>
      <c r="H2046">
        <f>[1]Nhr_buildersummary!D2046</f>
        <v>0</v>
      </c>
      <c r="I2046">
        <f>[1]Nhr_buildersummary!E2046</f>
        <v>0</v>
      </c>
      <c r="J2046" s="1">
        <f>[1]Nhr_buildersummary!G2046</f>
        <v>0</v>
      </c>
      <c r="K2046" s="2">
        <f>[1]Nhr_buildersummary!AE2046</f>
        <v>0</v>
      </c>
      <c r="L2046">
        <f>[1]Nhr_buildersummary!Q2046</f>
        <v>0</v>
      </c>
      <c r="M2046" s="2">
        <f>[1]Nhr_buildersummary!AW2046</f>
        <v>0</v>
      </c>
      <c r="N2046">
        <f>[1]Nhr_buildersummary!R2046</f>
        <v>0</v>
      </c>
      <c r="O2046">
        <f>[1]Nhr_buildersummary!AB2046</f>
        <v>0</v>
      </c>
      <c r="P2046">
        <f>[1]Nhr_buildersummary!AD2046</f>
        <v>0</v>
      </c>
      <c r="Q2046">
        <f>[1]Nhr_buildersummary!AC2046</f>
        <v>0</v>
      </c>
      <c r="R2046">
        <f>[1]Nhr_buildersummary!AG2046</f>
        <v>0</v>
      </c>
      <c r="S2046">
        <f>[1]Nhr_buildersummary!AH2046</f>
        <v>0</v>
      </c>
    </row>
    <row r="2047" spans="1:19" x14ac:dyDescent="0.25">
      <c r="A2047">
        <f>[1]Nhr_buildersummary!B2047</f>
        <v>0</v>
      </c>
      <c r="B2047">
        <f>[1]Nhr_buildersummary!P2047</f>
        <v>0</v>
      </c>
      <c r="C2047">
        <f>[1]Nhr_buildersummary!AI2047</f>
        <v>0</v>
      </c>
      <c r="D2047">
        <f>[1]Nhr_buildersummary!AR2047</f>
        <v>0</v>
      </c>
      <c r="E2047">
        <f>[1]Nhr_buildersummary!BA2047</f>
        <v>0</v>
      </c>
      <c r="F2047">
        <f>[1]Nhr_buildersummary!Y2047</f>
        <v>0</v>
      </c>
      <c r="G2047">
        <f>[1]Nhr_buildersummary!H2047</f>
        <v>0</v>
      </c>
      <c r="H2047">
        <f>[1]Nhr_buildersummary!D2047</f>
        <v>0</v>
      </c>
      <c r="I2047">
        <f>[1]Nhr_buildersummary!E2047</f>
        <v>0</v>
      </c>
      <c r="J2047" s="1">
        <f>[1]Nhr_buildersummary!G2047</f>
        <v>0</v>
      </c>
      <c r="K2047" s="2">
        <f>[1]Nhr_buildersummary!AE2047</f>
        <v>0</v>
      </c>
      <c r="L2047">
        <f>[1]Nhr_buildersummary!Q2047</f>
        <v>0</v>
      </c>
      <c r="M2047" s="2">
        <f>[1]Nhr_buildersummary!AW2047</f>
        <v>0</v>
      </c>
      <c r="N2047">
        <f>[1]Nhr_buildersummary!R2047</f>
        <v>0</v>
      </c>
      <c r="O2047">
        <f>[1]Nhr_buildersummary!AB2047</f>
        <v>0</v>
      </c>
      <c r="P2047">
        <f>[1]Nhr_buildersummary!AD2047</f>
        <v>0</v>
      </c>
      <c r="Q2047">
        <f>[1]Nhr_buildersummary!AC2047</f>
        <v>0</v>
      </c>
      <c r="R2047">
        <f>[1]Nhr_buildersummary!AG2047</f>
        <v>0</v>
      </c>
      <c r="S2047">
        <f>[1]Nhr_buildersummary!AH2047</f>
        <v>0</v>
      </c>
    </row>
    <row r="2048" spans="1:19" x14ac:dyDescent="0.25">
      <c r="A2048">
        <f>[1]Nhr_buildersummary!B2048</f>
        <v>0</v>
      </c>
      <c r="B2048">
        <f>[1]Nhr_buildersummary!P2048</f>
        <v>0</v>
      </c>
      <c r="C2048">
        <f>[1]Nhr_buildersummary!AI2048</f>
        <v>0</v>
      </c>
      <c r="D2048">
        <f>[1]Nhr_buildersummary!AR2048</f>
        <v>0</v>
      </c>
      <c r="E2048">
        <f>[1]Nhr_buildersummary!BA2048</f>
        <v>0</v>
      </c>
      <c r="F2048">
        <f>[1]Nhr_buildersummary!Y2048</f>
        <v>0</v>
      </c>
      <c r="G2048">
        <f>[1]Nhr_buildersummary!H2048</f>
        <v>0</v>
      </c>
      <c r="H2048">
        <f>[1]Nhr_buildersummary!D2048</f>
        <v>0</v>
      </c>
      <c r="I2048">
        <f>[1]Nhr_buildersummary!E2048</f>
        <v>0</v>
      </c>
      <c r="J2048" s="1">
        <f>[1]Nhr_buildersummary!G2048</f>
        <v>0</v>
      </c>
      <c r="K2048" s="2">
        <f>[1]Nhr_buildersummary!AE2048</f>
        <v>0</v>
      </c>
      <c r="L2048">
        <f>[1]Nhr_buildersummary!Q2048</f>
        <v>0</v>
      </c>
      <c r="M2048" s="2">
        <f>[1]Nhr_buildersummary!AW2048</f>
        <v>0</v>
      </c>
      <c r="N2048">
        <f>[1]Nhr_buildersummary!R2048</f>
        <v>0</v>
      </c>
      <c r="O2048">
        <f>[1]Nhr_buildersummary!AB2048</f>
        <v>0</v>
      </c>
      <c r="P2048">
        <f>[1]Nhr_buildersummary!AD2048</f>
        <v>0</v>
      </c>
      <c r="Q2048">
        <f>[1]Nhr_buildersummary!AC2048</f>
        <v>0</v>
      </c>
      <c r="R2048">
        <f>[1]Nhr_buildersummary!AG2048</f>
        <v>0</v>
      </c>
      <c r="S2048">
        <f>[1]Nhr_buildersummary!AH2048</f>
        <v>0</v>
      </c>
    </row>
    <row r="2049" spans="1:19" x14ac:dyDescent="0.25">
      <c r="A2049">
        <f>[1]Nhr_buildersummary!B2049</f>
        <v>0</v>
      </c>
      <c r="B2049">
        <f>[1]Nhr_buildersummary!P2049</f>
        <v>0</v>
      </c>
      <c r="C2049">
        <f>[1]Nhr_buildersummary!AI2049</f>
        <v>0</v>
      </c>
      <c r="D2049">
        <f>[1]Nhr_buildersummary!AR2049</f>
        <v>0</v>
      </c>
      <c r="E2049">
        <f>[1]Nhr_buildersummary!BA2049</f>
        <v>0</v>
      </c>
      <c r="F2049">
        <f>[1]Nhr_buildersummary!Y2049</f>
        <v>0</v>
      </c>
      <c r="G2049">
        <f>[1]Nhr_buildersummary!H2049</f>
        <v>0</v>
      </c>
      <c r="H2049">
        <f>[1]Nhr_buildersummary!D2049</f>
        <v>0</v>
      </c>
      <c r="I2049">
        <f>[1]Nhr_buildersummary!E2049</f>
        <v>0</v>
      </c>
      <c r="J2049" s="1">
        <f>[1]Nhr_buildersummary!G2049</f>
        <v>0</v>
      </c>
      <c r="K2049" s="2">
        <f>[1]Nhr_buildersummary!AE2049</f>
        <v>0</v>
      </c>
      <c r="L2049">
        <f>[1]Nhr_buildersummary!Q2049</f>
        <v>0</v>
      </c>
      <c r="M2049" s="2">
        <f>[1]Nhr_buildersummary!AW2049</f>
        <v>0</v>
      </c>
      <c r="N2049">
        <f>[1]Nhr_buildersummary!R2049</f>
        <v>0</v>
      </c>
      <c r="O2049">
        <f>[1]Nhr_buildersummary!AB2049</f>
        <v>0</v>
      </c>
      <c r="P2049">
        <f>[1]Nhr_buildersummary!AD2049</f>
        <v>0</v>
      </c>
      <c r="Q2049">
        <f>[1]Nhr_buildersummary!AC2049</f>
        <v>0</v>
      </c>
      <c r="R2049">
        <f>[1]Nhr_buildersummary!AG2049</f>
        <v>0</v>
      </c>
      <c r="S2049">
        <f>[1]Nhr_buildersummary!AH2049</f>
        <v>0</v>
      </c>
    </row>
    <row r="2050" spans="1:19" x14ac:dyDescent="0.25">
      <c r="A2050">
        <f>[1]Nhr_buildersummary!B2050</f>
        <v>0</v>
      </c>
      <c r="B2050">
        <f>[1]Nhr_buildersummary!P2050</f>
        <v>0</v>
      </c>
      <c r="C2050">
        <f>[1]Nhr_buildersummary!AI2050</f>
        <v>0</v>
      </c>
      <c r="D2050">
        <f>[1]Nhr_buildersummary!AR2050</f>
        <v>0</v>
      </c>
      <c r="E2050">
        <f>[1]Nhr_buildersummary!BA2050</f>
        <v>0</v>
      </c>
      <c r="F2050">
        <f>[1]Nhr_buildersummary!Y2050</f>
        <v>0</v>
      </c>
      <c r="G2050">
        <f>[1]Nhr_buildersummary!H2050</f>
        <v>0</v>
      </c>
      <c r="H2050">
        <f>[1]Nhr_buildersummary!D2050</f>
        <v>0</v>
      </c>
      <c r="I2050">
        <f>[1]Nhr_buildersummary!E2050</f>
        <v>0</v>
      </c>
      <c r="J2050" s="1">
        <f>[1]Nhr_buildersummary!G2050</f>
        <v>0</v>
      </c>
      <c r="K2050" s="2">
        <f>[1]Nhr_buildersummary!AE2050</f>
        <v>0</v>
      </c>
      <c r="L2050">
        <f>[1]Nhr_buildersummary!Q2050</f>
        <v>0</v>
      </c>
      <c r="M2050" s="2">
        <f>[1]Nhr_buildersummary!AW2050</f>
        <v>0</v>
      </c>
      <c r="N2050">
        <f>[1]Nhr_buildersummary!R2050</f>
        <v>0</v>
      </c>
      <c r="O2050">
        <f>[1]Nhr_buildersummary!AB2050</f>
        <v>0</v>
      </c>
      <c r="P2050">
        <f>[1]Nhr_buildersummary!AD2050</f>
        <v>0</v>
      </c>
      <c r="Q2050">
        <f>[1]Nhr_buildersummary!AC2050</f>
        <v>0</v>
      </c>
      <c r="R2050">
        <f>[1]Nhr_buildersummary!AG2050</f>
        <v>0</v>
      </c>
      <c r="S2050">
        <f>[1]Nhr_buildersummary!AH2050</f>
        <v>0</v>
      </c>
    </row>
    <row r="2051" spans="1:19" x14ac:dyDescent="0.25">
      <c r="A2051">
        <f>[1]Nhr_buildersummary!B2051</f>
        <v>0</v>
      </c>
      <c r="B2051">
        <f>[1]Nhr_buildersummary!P2051</f>
        <v>0</v>
      </c>
      <c r="C2051">
        <f>[1]Nhr_buildersummary!AI2051</f>
        <v>0</v>
      </c>
      <c r="D2051">
        <f>[1]Nhr_buildersummary!AR2051</f>
        <v>0</v>
      </c>
      <c r="E2051">
        <f>[1]Nhr_buildersummary!BA2051</f>
        <v>0</v>
      </c>
      <c r="F2051">
        <f>[1]Nhr_buildersummary!Y2051</f>
        <v>0</v>
      </c>
      <c r="G2051">
        <f>[1]Nhr_buildersummary!H2051</f>
        <v>0</v>
      </c>
      <c r="H2051">
        <f>[1]Nhr_buildersummary!D2051</f>
        <v>0</v>
      </c>
      <c r="I2051">
        <f>[1]Nhr_buildersummary!E2051</f>
        <v>0</v>
      </c>
      <c r="J2051" s="1">
        <f>[1]Nhr_buildersummary!G2051</f>
        <v>0</v>
      </c>
      <c r="K2051" s="2">
        <f>[1]Nhr_buildersummary!AE2051</f>
        <v>0</v>
      </c>
      <c r="L2051">
        <f>[1]Nhr_buildersummary!Q2051</f>
        <v>0</v>
      </c>
      <c r="M2051" s="2">
        <f>[1]Nhr_buildersummary!AW2051</f>
        <v>0</v>
      </c>
      <c r="N2051">
        <f>[1]Nhr_buildersummary!R2051</f>
        <v>0</v>
      </c>
      <c r="O2051">
        <f>[1]Nhr_buildersummary!AB2051</f>
        <v>0</v>
      </c>
      <c r="P2051">
        <f>[1]Nhr_buildersummary!AD2051</f>
        <v>0</v>
      </c>
      <c r="Q2051">
        <f>[1]Nhr_buildersummary!AC2051</f>
        <v>0</v>
      </c>
      <c r="R2051">
        <f>[1]Nhr_buildersummary!AG2051</f>
        <v>0</v>
      </c>
      <c r="S2051">
        <f>[1]Nhr_buildersummary!AH2051</f>
        <v>0</v>
      </c>
    </row>
    <row r="2052" spans="1:19" x14ac:dyDescent="0.25">
      <c r="A2052">
        <f>[1]Nhr_buildersummary!B2052</f>
        <v>0</v>
      </c>
      <c r="B2052">
        <f>[1]Nhr_buildersummary!P2052</f>
        <v>0</v>
      </c>
      <c r="C2052">
        <f>[1]Nhr_buildersummary!AI2052</f>
        <v>0</v>
      </c>
      <c r="D2052">
        <f>[1]Nhr_buildersummary!AR2052</f>
        <v>0</v>
      </c>
      <c r="E2052">
        <f>[1]Nhr_buildersummary!BA2052</f>
        <v>0</v>
      </c>
      <c r="F2052">
        <f>[1]Nhr_buildersummary!Y2052</f>
        <v>0</v>
      </c>
      <c r="G2052">
        <f>[1]Nhr_buildersummary!H2052</f>
        <v>0</v>
      </c>
      <c r="H2052">
        <f>[1]Nhr_buildersummary!D2052</f>
        <v>0</v>
      </c>
      <c r="I2052">
        <f>[1]Nhr_buildersummary!E2052</f>
        <v>0</v>
      </c>
      <c r="J2052" s="1">
        <f>[1]Nhr_buildersummary!G2052</f>
        <v>0</v>
      </c>
      <c r="K2052" s="2">
        <f>[1]Nhr_buildersummary!AE2052</f>
        <v>0</v>
      </c>
      <c r="L2052">
        <f>[1]Nhr_buildersummary!Q2052</f>
        <v>0</v>
      </c>
      <c r="M2052" s="2">
        <f>[1]Nhr_buildersummary!AW2052</f>
        <v>0</v>
      </c>
      <c r="N2052">
        <f>[1]Nhr_buildersummary!R2052</f>
        <v>0</v>
      </c>
      <c r="O2052">
        <f>[1]Nhr_buildersummary!AB2052</f>
        <v>0</v>
      </c>
      <c r="P2052">
        <f>[1]Nhr_buildersummary!AD2052</f>
        <v>0</v>
      </c>
      <c r="Q2052">
        <f>[1]Nhr_buildersummary!AC2052</f>
        <v>0</v>
      </c>
      <c r="R2052">
        <f>[1]Nhr_buildersummary!AG2052</f>
        <v>0</v>
      </c>
      <c r="S2052">
        <f>[1]Nhr_buildersummary!AH2052</f>
        <v>0</v>
      </c>
    </row>
    <row r="2053" spans="1:19" x14ac:dyDescent="0.25">
      <c r="A2053">
        <f>[1]Nhr_buildersummary!B2053</f>
        <v>0</v>
      </c>
      <c r="B2053">
        <f>[1]Nhr_buildersummary!P2053</f>
        <v>0</v>
      </c>
      <c r="C2053">
        <f>[1]Nhr_buildersummary!AI2053</f>
        <v>0</v>
      </c>
      <c r="D2053">
        <f>[1]Nhr_buildersummary!AR2053</f>
        <v>0</v>
      </c>
      <c r="E2053">
        <f>[1]Nhr_buildersummary!BA2053</f>
        <v>0</v>
      </c>
      <c r="F2053">
        <f>[1]Nhr_buildersummary!Y2053</f>
        <v>0</v>
      </c>
      <c r="G2053">
        <f>[1]Nhr_buildersummary!H2053</f>
        <v>0</v>
      </c>
      <c r="H2053">
        <f>[1]Nhr_buildersummary!D2053</f>
        <v>0</v>
      </c>
      <c r="I2053">
        <f>[1]Nhr_buildersummary!E2053</f>
        <v>0</v>
      </c>
      <c r="J2053" s="1">
        <f>[1]Nhr_buildersummary!G2053</f>
        <v>0</v>
      </c>
      <c r="K2053" s="2">
        <f>[1]Nhr_buildersummary!AE2053</f>
        <v>0</v>
      </c>
      <c r="L2053">
        <f>[1]Nhr_buildersummary!Q2053</f>
        <v>0</v>
      </c>
      <c r="M2053" s="2">
        <f>[1]Nhr_buildersummary!AW2053</f>
        <v>0</v>
      </c>
      <c r="N2053">
        <f>[1]Nhr_buildersummary!R2053</f>
        <v>0</v>
      </c>
      <c r="O2053">
        <f>[1]Nhr_buildersummary!AB2053</f>
        <v>0</v>
      </c>
      <c r="P2053">
        <f>[1]Nhr_buildersummary!AD2053</f>
        <v>0</v>
      </c>
      <c r="Q2053">
        <f>[1]Nhr_buildersummary!AC2053</f>
        <v>0</v>
      </c>
      <c r="R2053">
        <f>[1]Nhr_buildersummary!AG2053</f>
        <v>0</v>
      </c>
      <c r="S2053">
        <f>[1]Nhr_buildersummary!AH2053</f>
        <v>0</v>
      </c>
    </row>
    <row r="2054" spans="1:19" x14ac:dyDescent="0.25">
      <c r="A2054">
        <f>[1]Nhr_buildersummary!B2054</f>
        <v>0</v>
      </c>
      <c r="B2054">
        <f>[1]Nhr_buildersummary!P2054</f>
        <v>0</v>
      </c>
      <c r="C2054">
        <f>[1]Nhr_buildersummary!AI2054</f>
        <v>0</v>
      </c>
      <c r="D2054">
        <f>[1]Nhr_buildersummary!AR2054</f>
        <v>0</v>
      </c>
      <c r="E2054">
        <f>[1]Nhr_buildersummary!BA2054</f>
        <v>0</v>
      </c>
      <c r="F2054">
        <f>[1]Nhr_buildersummary!Y2054</f>
        <v>0</v>
      </c>
      <c r="G2054">
        <f>[1]Nhr_buildersummary!H2054</f>
        <v>0</v>
      </c>
      <c r="H2054">
        <f>[1]Nhr_buildersummary!D2054</f>
        <v>0</v>
      </c>
      <c r="I2054">
        <f>[1]Nhr_buildersummary!E2054</f>
        <v>0</v>
      </c>
      <c r="J2054" s="1">
        <f>[1]Nhr_buildersummary!G2054</f>
        <v>0</v>
      </c>
      <c r="K2054" s="2">
        <f>[1]Nhr_buildersummary!AE2054</f>
        <v>0</v>
      </c>
      <c r="L2054">
        <f>[1]Nhr_buildersummary!Q2054</f>
        <v>0</v>
      </c>
      <c r="M2054" s="2">
        <f>[1]Nhr_buildersummary!AW2054</f>
        <v>0</v>
      </c>
      <c r="N2054">
        <f>[1]Nhr_buildersummary!R2054</f>
        <v>0</v>
      </c>
      <c r="O2054">
        <f>[1]Nhr_buildersummary!AB2054</f>
        <v>0</v>
      </c>
      <c r="P2054">
        <f>[1]Nhr_buildersummary!AD2054</f>
        <v>0</v>
      </c>
      <c r="Q2054">
        <f>[1]Nhr_buildersummary!AC2054</f>
        <v>0</v>
      </c>
      <c r="R2054">
        <f>[1]Nhr_buildersummary!AG2054</f>
        <v>0</v>
      </c>
      <c r="S2054">
        <f>[1]Nhr_buildersummary!AH2054</f>
        <v>0</v>
      </c>
    </row>
    <row r="2055" spans="1:19" x14ac:dyDescent="0.25">
      <c r="A2055">
        <f>[1]Nhr_buildersummary!B2055</f>
        <v>0</v>
      </c>
      <c r="B2055">
        <f>[1]Nhr_buildersummary!P2055</f>
        <v>0</v>
      </c>
      <c r="C2055">
        <f>[1]Nhr_buildersummary!AI2055</f>
        <v>0</v>
      </c>
      <c r="D2055">
        <f>[1]Nhr_buildersummary!AR2055</f>
        <v>0</v>
      </c>
      <c r="E2055">
        <f>[1]Nhr_buildersummary!BA2055</f>
        <v>0</v>
      </c>
      <c r="F2055">
        <f>[1]Nhr_buildersummary!Y2055</f>
        <v>0</v>
      </c>
      <c r="G2055">
        <f>[1]Nhr_buildersummary!H2055</f>
        <v>0</v>
      </c>
      <c r="H2055">
        <f>[1]Nhr_buildersummary!D2055</f>
        <v>0</v>
      </c>
      <c r="I2055">
        <f>[1]Nhr_buildersummary!E2055</f>
        <v>0</v>
      </c>
      <c r="J2055" s="1">
        <f>[1]Nhr_buildersummary!G2055</f>
        <v>0</v>
      </c>
      <c r="K2055" s="2">
        <f>[1]Nhr_buildersummary!AE2055</f>
        <v>0</v>
      </c>
      <c r="L2055">
        <f>[1]Nhr_buildersummary!Q2055</f>
        <v>0</v>
      </c>
      <c r="M2055" s="2">
        <f>[1]Nhr_buildersummary!AW2055</f>
        <v>0</v>
      </c>
      <c r="N2055">
        <f>[1]Nhr_buildersummary!R2055</f>
        <v>0</v>
      </c>
      <c r="O2055">
        <f>[1]Nhr_buildersummary!AB2055</f>
        <v>0</v>
      </c>
      <c r="P2055">
        <f>[1]Nhr_buildersummary!AD2055</f>
        <v>0</v>
      </c>
      <c r="Q2055">
        <f>[1]Nhr_buildersummary!AC2055</f>
        <v>0</v>
      </c>
      <c r="R2055">
        <f>[1]Nhr_buildersummary!AG2055</f>
        <v>0</v>
      </c>
      <c r="S2055">
        <f>[1]Nhr_buildersummary!AH2055</f>
        <v>0</v>
      </c>
    </row>
    <row r="2056" spans="1:19" x14ac:dyDescent="0.25">
      <c r="A2056">
        <f>[1]Nhr_buildersummary!B2056</f>
        <v>0</v>
      </c>
      <c r="B2056">
        <f>[1]Nhr_buildersummary!P2056</f>
        <v>0</v>
      </c>
      <c r="C2056">
        <f>[1]Nhr_buildersummary!AI2056</f>
        <v>0</v>
      </c>
      <c r="D2056">
        <f>[1]Nhr_buildersummary!AR2056</f>
        <v>0</v>
      </c>
      <c r="E2056">
        <f>[1]Nhr_buildersummary!BA2056</f>
        <v>0</v>
      </c>
      <c r="F2056">
        <f>[1]Nhr_buildersummary!Y2056</f>
        <v>0</v>
      </c>
      <c r="G2056">
        <f>[1]Nhr_buildersummary!H2056</f>
        <v>0</v>
      </c>
      <c r="H2056">
        <f>[1]Nhr_buildersummary!D2056</f>
        <v>0</v>
      </c>
      <c r="I2056">
        <f>[1]Nhr_buildersummary!E2056</f>
        <v>0</v>
      </c>
      <c r="J2056" s="1">
        <f>[1]Nhr_buildersummary!G2056</f>
        <v>0</v>
      </c>
      <c r="K2056" s="2">
        <f>[1]Nhr_buildersummary!AE2056</f>
        <v>0</v>
      </c>
      <c r="L2056">
        <f>[1]Nhr_buildersummary!Q2056</f>
        <v>0</v>
      </c>
      <c r="M2056" s="2">
        <f>[1]Nhr_buildersummary!AW2056</f>
        <v>0</v>
      </c>
      <c r="N2056">
        <f>[1]Nhr_buildersummary!R2056</f>
        <v>0</v>
      </c>
      <c r="O2056">
        <f>[1]Nhr_buildersummary!AB2056</f>
        <v>0</v>
      </c>
      <c r="P2056">
        <f>[1]Nhr_buildersummary!AD2056</f>
        <v>0</v>
      </c>
      <c r="Q2056">
        <f>[1]Nhr_buildersummary!AC2056</f>
        <v>0</v>
      </c>
      <c r="R2056">
        <f>[1]Nhr_buildersummary!AG2056</f>
        <v>0</v>
      </c>
      <c r="S2056">
        <f>[1]Nhr_buildersummary!AH2056</f>
        <v>0</v>
      </c>
    </row>
    <row r="2057" spans="1:19" x14ac:dyDescent="0.25">
      <c r="A2057">
        <f>[1]Nhr_buildersummary!B2057</f>
        <v>0</v>
      </c>
      <c r="B2057">
        <f>[1]Nhr_buildersummary!P2057</f>
        <v>0</v>
      </c>
      <c r="C2057">
        <f>[1]Nhr_buildersummary!AI2057</f>
        <v>0</v>
      </c>
      <c r="D2057">
        <f>[1]Nhr_buildersummary!AR2057</f>
        <v>0</v>
      </c>
      <c r="E2057">
        <f>[1]Nhr_buildersummary!BA2057</f>
        <v>0</v>
      </c>
      <c r="F2057">
        <f>[1]Nhr_buildersummary!Y2057</f>
        <v>0</v>
      </c>
      <c r="G2057">
        <f>[1]Nhr_buildersummary!H2057</f>
        <v>0</v>
      </c>
      <c r="H2057">
        <f>[1]Nhr_buildersummary!D2057</f>
        <v>0</v>
      </c>
      <c r="I2057">
        <f>[1]Nhr_buildersummary!E2057</f>
        <v>0</v>
      </c>
      <c r="J2057" s="1">
        <f>[1]Nhr_buildersummary!G2057</f>
        <v>0</v>
      </c>
      <c r="K2057" s="2">
        <f>[1]Nhr_buildersummary!AE2057</f>
        <v>0</v>
      </c>
      <c r="L2057">
        <f>[1]Nhr_buildersummary!Q2057</f>
        <v>0</v>
      </c>
      <c r="M2057" s="2">
        <f>[1]Nhr_buildersummary!AW2057</f>
        <v>0</v>
      </c>
      <c r="N2057">
        <f>[1]Nhr_buildersummary!R2057</f>
        <v>0</v>
      </c>
      <c r="O2057">
        <f>[1]Nhr_buildersummary!AB2057</f>
        <v>0</v>
      </c>
      <c r="P2057">
        <f>[1]Nhr_buildersummary!AD2057</f>
        <v>0</v>
      </c>
      <c r="Q2057">
        <f>[1]Nhr_buildersummary!AC2057</f>
        <v>0</v>
      </c>
      <c r="R2057">
        <f>[1]Nhr_buildersummary!AG2057</f>
        <v>0</v>
      </c>
      <c r="S2057">
        <f>[1]Nhr_buildersummary!AH2057</f>
        <v>0</v>
      </c>
    </row>
    <row r="2058" spans="1:19" x14ac:dyDescent="0.25">
      <c r="A2058">
        <f>[1]Nhr_buildersummary!B2058</f>
        <v>0</v>
      </c>
      <c r="B2058">
        <f>[1]Nhr_buildersummary!P2058</f>
        <v>0</v>
      </c>
      <c r="C2058">
        <f>[1]Nhr_buildersummary!AI2058</f>
        <v>0</v>
      </c>
      <c r="D2058">
        <f>[1]Nhr_buildersummary!AR2058</f>
        <v>0</v>
      </c>
      <c r="E2058">
        <f>[1]Nhr_buildersummary!BA2058</f>
        <v>0</v>
      </c>
      <c r="F2058">
        <f>[1]Nhr_buildersummary!Y2058</f>
        <v>0</v>
      </c>
      <c r="G2058">
        <f>[1]Nhr_buildersummary!H2058</f>
        <v>0</v>
      </c>
      <c r="H2058">
        <f>[1]Nhr_buildersummary!D2058</f>
        <v>0</v>
      </c>
      <c r="I2058">
        <f>[1]Nhr_buildersummary!E2058</f>
        <v>0</v>
      </c>
      <c r="J2058" s="1">
        <f>[1]Nhr_buildersummary!G2058</f>
        <v>0</v>
      </c>
      <c r="K2058" s="2">
        <f>[1]Nhr_buildersummary!AE2058</f>
        <v>0</v>
      </c>
      <c r="L2058">
        <f>[1]Nhr_buildersummary!Q2058</f>
        <v>0</v>
      </c>
      <c r="M2058" s="2">
        <f>[1]Nhr_buildersummary!AW2058</f>
        <v>0</v>
      </c>
      <c r="N2058">
        <f>[1]Nhr_buildersummary!R2058</f>
        <v>0</v>
      </c>
      <c r="O2058">
        <f>[1]Nhr_buildersummary!AB2058</f>
        <v>0</v>
      </c>
      <c r="P2058">
        <f>[1]Nhr_buildersummary!AD2058</f>
        <v>0</v>
      </c>
      <c r="Q2058">
        <f>[1]Nhr_buildersummary!AC2058</f>
        <v>0</v>
      </c>
      <c r="R2058">
        <f>[1]Nhr_buildersummary!AG2058</f>
        <v>0</v>
      </c>
      <c r="S2058">
        <f>[1]Nhr_buildersummary!AH2058</f>
        <v>0</v>
      </c>
    </row>
    <row r="2059" spans="1:19" x14ac:dyDescent="0.25">
      <c r="A2059">
        <f>[1]Nhr_buildersummary!B2059</f>
        <v>0</v>
      </c>
      <c r="B2059">
        <f>[1]Nhr_buildersummary!P2059</f>
        <v>0</v>
      </c>
      <c r="C2059">
        <f>[1]Nhr_buildersummary!AI2059</f>
        <v>0</v>
      </c>
      <c r="D2059">
        <f>[1]Nhr_buildersummary!AR2059</f>
        <v>0</v>
      </c>
      <c r="E2059">
        <f>[1]Nhr_buildersummary!BA2059</f>
        <v>0</v>
      </c>
      <c r="F2059">
        <f>[1]Nhr_buildersummary!Y2059</f>
        <v>0</v>
      </c>
      <c r="G2059">
        <f>[1]Nhr_buildersummary!H2059</f>
        <v>0</v>
      </c>
      <c r="H2059">
        <f>[1]Nhr_buildersummary!D2059</f>
        <v>0</v>
      </c>
      <c r="I2059">
        <f>[1]Nhr_buildersummary!E2059</f>
        <v>0</v>
      </c>
      <c r="J2059" s="1">
        <f>[1]Nhr_buildersummary!G2059</f>
        <v>0</v>
      </c>
      <c r="K2059" s="2">
        <f>[1]Nhr_buildersummary!AE2059</f>
        <v>0</v>
      </c>
      <c r="L2059">
        <f>[1]Nhr_buildersummary!Q2059</f>
        <v>0</v>
      </c>
      <c r="M2059" s="2">
        <f>[1]Nhr_buildersummary!AW2059</f>
        <v>0</v>
      </c>
      <c r="N2059">
        <f>[1]Nhr_buildersummary!R2059</f>
        <v>0</v>
      </c>
      <c r="O2059">
        <f>[1]Nhr_buildersummary!AB2059</f>
        <v>0</v>
      </c>
      <c r="P2059">
        <f>[1]Nhr_buildersummary!AD2059</f>
        <v>0</v>
      </c>
      <c r="Q2059">
        <f>[1]Nhr_buildersummary!AC2059</f>
        <v>0</v>
      </c>
      <c r="R2059">
        <f>[1]Nhr_buildersummary!AG2059</f>
        <v>0</v>
      </c>
      <c r="S2059">
        <f>[1]Nhr_buildersummary!AH2059</f>
        <v>0</v>
      </c>
    </row>
    <row r="2060" spans="1:19" x14ac:dyDescent="0.25">
      <c r="A2060">
        <f>[1]Nhr_buildersummary!B2060</f>
        <v>0</v>
      </c>
      <c r="B2060">
        <f>[1]Nhr_buildersummary!P2060</f>
        <v>0</v>
      </c>
      <c r="C2060">
        <f>[1]Nhr_buildersummary!AI2060</f>
        <v>0</v>
      </c>
      <c r="D2060">
        <f>[1]Nhr_buildersummary!AR2060</f>
        <v>0</v>
      </c>
      <c r="E2060">
        <f>[1]Nhr_buildersummary!BA2060</f>
        <v>0</v>
      </c>
      <c r="F2060">
        <f>[1]Nhr_buildersummary!Y2060</f>
        <v>0</v>
      </c>
      <c r="G2060">
        <f>[1]Nhr_buildersummary!H2060</f>
        <v>0</v>
      </c>
      <c r="H2060">
        <f>[1]Nhr_buildersummary!D2060</f>
        <v>0</v>
      </c>
      <c r="I2060">
        <f>[1]Nhr_buildersummary!E2060</f>
        <v>0</v>
      </c>
      <c r="J2060" s="1">
        <f>[1]Nhr_buildersummary!G2060</f>
        <v>0</v>
      </c>
      <c r="K2060" s="2">
        <f>[1]Nhr_buildersummary!AE2060</f>
        <v>0</v>
      </c>
      <c r="L2060">
        <f>[1]Nhr_buildersummary!Q2060</f>
        <v>0</v>
      </c>
      <c r="M2060" s="2">
        <f>[1]Nhr_buildersummary!AW2060</f>
        <v>0</v>
      </c>
      <c r="N2060">
        <f>[1]Nhr_buildersummary!R2060</f>
        <v>0</v>
      </c>
      <c r="O2060">
        <f>[1]Nhr_buildersummary!AB2060</f>
        <v>0</v>
      </c>
      <c r="P2060">
        <f>[1]Nhr_buildersummary!AD2060</f>
        <v>0</v>
      </c>
      <c r="Q2060">
        <f>[1]Nhr_buildersummary!AC2060</f>
        <v>0</v>
      </c>
      <c r="R2060">
        <f>[1]Nhr_buildersummary!AG2060</f>
        <v>0</v>
      </c>
      <c r="S2060">
        <f>[1]Nhr_buildersummary!AH2060</f>
        <v>0</v>
      </c>
    </row>
    <row r="2061" spans="1:19" x14ac:dyDescent="0.25">
      <c r="A2061">
        <f>[1]Nhr_buildersummary!B2061</f>
        <v>0</v>
      </c>
      <c r="B2061">
        <f>[1]Nhr_buildersummary!P2061</f>
        <v>0</v>
      </c>
      <c r="C2061">
        <f>[1]Nhr_buildersummary!AI2061</f>
        <v>0</v>
      </c>
      <c r="D2061">
        <f>[1]Nhr_buildersummary!AR2061</f>
        <v>0</v>
      </c>
      <c r="E2061">
        <f>[1]Nhr_buildersummary!BA2061</f>
        <v>0</v>
      </c>
      <c r="F2061">
        <f>[1]Nhr_buildersummary!Y2061</f>
        <v>0</v>
      </c>
      <c r="G2061">
        <f>[1]Nhr_buildersummary!H2061</f>
        <v>0</v>
      </c>
      <c r="H2061">
        <f>[1]Nhr_buildersummary!D2061</f>
        <v>0</v>
      </c>
      <c r="I2061">
        <f>[1]Nhr_buildersummary!E2061</f>
        <v>0</v>
      </c>
      <c r="J2061" s="1">
        <f>[1]Nhr_buildersummary!G2061</f>
        <v>0</v>
      </c>
      <c r="K2061" s="2">
        <f>[1]Nhr_buildersummary!AE2061</f>
        <v>0</v>
      </c>
      <c r="L2061">
        <f>[1]Nhr_buildersummary!Q2061</f>
        <v>0</v>
      </c>
      <c r="M2061" s="2">
        <f>[1]Nhr_buildersummary!AW2061</f>
        <v>0</v>
      </c>
      <c r="N2061">
        <f>[1]Nhr_buildersummary!R2061</f>
        <v>0</v>
      </c>
      <c r="O2061">
        <f>[1]Nhr_buildersummary!AB2061</f>
        <v>0</v>
      </c>
      <c r="P2061">
        <f>[1]Nhr_buildersummary!AD2061</f>
        <v>0</v>
      </c>
      <c r="Q2061">
        <f>[1]Nhr_buildersummary!AC2061</f>
        <v>0</v>
      </c>
      <c r="R2061">
        <f>[1]Nhr_buildersummary!AG2061</f>
        <v>0</v>
      </c>
      <c r="S2061">
        <f>[1]Nhr_buildersummary!AH2061</f>
        <v>0</v>
      </c>
    </row>
    <row r="2062" spans="1:19" x14ac:dyDescent="0.25">
      <c r="A2062">
        <f>[1]Nhr_buildersummary!B2062</f>
        <v>0</v>
      </c>
      <c r="B2062">
        <f>[1]Nhr_buildersummary!P2062</f>
        <v>0</v>
      </c>
      <c r="C2062">
        <f>[1]Nhr_buildersummary!AI2062</f>
        <v>0</v>
      </c>
      <c r="D2062">
        <f>[1]Nhr_buildersummary!AR2062</f>
        <v>0</v>
      </c>
      <c r="E2062">
        <f>[1]Nhr_buildersummary!BA2062</f>
        <v>0</v>
      </c>
      <c r="F2062">
        <f>[1]Nhr_buildersummary!Y2062</f>
        <v>0</v>
      </c>
      <c r="G2062">
        <f>[1]Nhr_buildersummary!H2062</f>
        <v>0</v>
      </c>
      <c r="H2062">
        <f>[1]Nhr_buildersummary!D2062</f>
        <v>0</v>
      </c>
      <c r="I2062">
        <f>[1]Nhr_buildersummary!E2062</f>
        <v>0</v>
      </c>
      <c r="J2062" s="1">
        <f>[1]Nhr_buildersummary!G2062</f>
        <v>0</v>
      </c>
      <c r="K2062" s="2">
        <f>[1]Nhr_buildersummary!AE2062</f>
        <v>0</v>
      </c>
      <c r="L2062">
        <f>[1]Nhr_buildersummary!Q2062</f>
        <v>0</v>
      </c>
      <c r="M2062" s="2">
        <f>[1]Nhr_buildersummary!AW2062</f>
        <v>0</v>
      </c>
      <c r="N2062">
        <f>[1]Nhr_buildersummary!R2062</f>
        <v>0</v>
      </c>
      <c r="O2062">
        <f>[1]Nhr_buildersummary!AB2062</f>
        <v>0</v>
      </c>
      <c r="P2062">
        <f>[1]Nhr_buildersummary!AD2062</f>
        <v>0</v>
      </c>
      <c r="Q2062">
        <f>[1]Nhr_buildersummary!AC2062</f>
        <v>0</v>
      </c>
      <c r="R2062">
        <f>[1]Nhr_buildersummary!AG2062</f>
        <v>0</v>
      </c>
      <c r="S2062">
        <f>[1]Nhr_buildersummary!AH2062</f>
        <v>0</v>
      </c>
    </row>
    <row r="2063" spans="1:19" x14ac:dyDescent="0.25">
      <c r="A2063">
        <f>[1]Nhr_buildersummary!B2063</f>
        <v>0</v>
      </c>
      <c r="B2063">
        <f>[1]Nhr_buildersummary!P2063</f>
        <v>0</v>
      </c>
      <c r="C2063">
        <f>[1]Nhr_buildersummary!AI2063</f>
        <v>0</v>
      </c>
      <c r="D2063">
        <f>[1]Nhr_buildersummary!AR2063</f>
        <v>0</v>
      </c>
      <c r="E2063">
        <f>[1]Nhr_buildersummary!BA2063</f>
        <v>0</v>
      </c>
      <c r="F2063">
        <f>[1]Nhr_buildersummary!Y2063</f>
        <v>0</v>
      </c>
      <c r="G2063">
        <f>[1]Nhr_buildersummary!H2063</f>
        <v>0</v>
      </c>
      <c r="H2063">
        <f>[1]Nhr_buildersummary!D2063</f>
        <v>0</v>
      </c>
      <c r="I2063">
        <f>[1]Nhr_buildersummary!E2063</f>
        <v>0</v>
      </c>
      <c r="J2063" s="1">
        <f>[1]Nhr_buildersummary!G2063</f>
        <v>0</v>
      </c>
      <c r="K2063" s="2">
        <f>[1]Nhr_buildersummary!AE2063</f>
        <v>0</v>
      </c>
      <c r="L2063">
        <f>[1]Nhr_buildersummary!Q2063</f>
        <v>0</v>
      </c>
      <c r="M2063" s="2">
        <f>[1]Nhr_buildersummary!AW2063</f>
        <v>0</v>
      </c>
      <c r="N2063">
        <f>[1]Nhr_buildersummary!R2063</f>
        <v>0</v>
      </c>
      <c r="O2063">
        <f>[1]Nhr_buildersummary!AB2063</f>
        <v>0</v>
      </c>
      <c r="P2063">
        <f>[1]Nhr_buildersummary!AD2063</f>
        <v>0</v>
      </c>
      <c r="Q2063">
        <f>[1]Nhr_buildersummary!AC2063</f>
        <v>0</v>
      </c>
      <c r="R2063">
        <f>[1]Nhr_buildersummary!AG2063</f>
        <v>0</v>
      </c>
      <c r="S2063">
        <f>[1]Nhr_buildersummary!AH2063</f>
        <v>0</v>
      </c>
    </row>
    <row r="2064" spans="1:19" x14ac:dyDescent="0.25">
      <c r="A2064">
        <f>[1]Nhr_buildersummary!B2064</f>
        <v>0</v>
      </c>
      <c r="B2064">
        <f>[1]Nhr_buildersummary!P2064</f>
        <v>0</v>
      </c>
      <c r="C2064">
        <f>[1]Nhr_buildersummary!AI2064</f>
        <v>0</v>
      </c>
      <c r="D2064">
        <f>[1]Nhr_buildersummary!AR2064</f>
        <v>0</v>
      </c>
      <c r="E2064">
        <f>[1]Nhr_buildersummary!BA2064</f>
        <v>0</v>
      </c>
      <c r="F2064">
        <f>[1]Nhr_buildersummary!Y2064</f>
        <v>0</v>
      </c>
      <c r="G2064">
        <f>[1]Nhr_buildersummary!H2064</f>
        <v>0</v>
      </c>
      <c r="H2064">
        <f>[1]Nhr_buildersummary!D2064</f>
        <v>0</v>
      </c>
      <c r="I2064">
        <f>[1]Nhr_buildersummary!E2064</f>
        <v>0</v>
      </c>
      <c r="J2064" s="1">
        <f>[1]Nhr_buildersummary!G2064</f>
        <v>0</v>
      </c>
      <c r="K2064" s="2">
        <f>[1]Nhr_buildersummary!AE2064</f>
        <v>0</v>
      </c>
      <c r="L2064">
        <f>[1]Nhr_buildersummary!Q2064</f>
        <v>0</v>
      </c>
      <c r="M2064" s="2">
        <f>[1]Nhr_buildersummary!AW2064</f>
        <v>0</v>
      </c>
      <c r="N2064">
        <f>[1]Nhr_buildersummary!R2064</f>
        <v>0</v>
      </c>
      <c r="O2064">
        <f>[1]Nhr_buildersummary!AB2064</f>
        <v>0</v>
      </c>
      <c r="P2064">
        <f>[1]Nhr_buildersummary!AD2064</f>
        <v>0</v>
      </c>
      <c r="Q2064">
        <f>[1]Nhr_buildersummary!AC2064</f>
        <v>0</v>
      </c>
      <c r="R2064">
        <f>[1]Nhr_buildersummary!AG2064</f>
        <v>0</v>
      </c>
      <c r="S2064">
        <f>[1]Nhr_buildersummary!AH2064</f>
        <v>0</v>
      </c>
    </row>
    <row r="2065" spans="1:19" x14ac:dyDescent="0.25">
      <c r="A2065">
        <f>[1]Nhr_buildersummary!B2065</f>
        <v>0</v>
      </c>
      <c r="B2065">
        <f>[1]Nhr_buildersummary!P2065</f>
        <v>0</v>
      </c>
      <c r="C2065">
        <f>[1]Nhr_buildersummary!AI2065</f>
        <v>0</v>
      </c>
      <c r="D2065">
        <f>[1]Nhr_buildersummary!AR2065</f>
        <v>0</v>
      </c>
      <c r="E2065">
        <f>[1]Nhr_buildersummary!BA2065</f>
        <v>0</v>
      </c>
      <c r="F2065">
        <f>[1]Nhr_buildersummary!Y2065</f>
        <v>0</v>
      </c>
      <c r="G2065">
        <f>[1]Nhr_buildersummary!H2065</f>
        <v>0</v>
      </c>
      <c r="H2065">
        <f>[1]Nhr_buildersummary!D2065</f>
        <v>0</v>
      </c>
      <c r="I2065">
        <f>[1]Nhr_buildersummary!E2065</f>
        <v>0</v>
      </c>
      <c r="J2065" s="1">
        <f>[1]Nhr_buildersummary!G2065</f>
        <v>0</v>
      </c>
      <c r="K2065" s="2">
        <f>[1]Nhr_buildersummary!AE2065</f>
        <v>0</v>
      </c>
      <c r="L2065">
        <f>[1]Nhr_buildersummary!Q2065</f>
        <v>0</v>
      </c>
      <c r="M2065" s="2">
        <f>[1]Nhr_buildersummary!AW2065</f>
        <v>0</v>
      </c>
      <c r="N2065">
        <f>[1]Nhr_buildersummary!R2065</f>
        <v>0</v>
      </c>
      <c r="O2065">
        <f>[1]Nhr_buildersummary!AB2065</f>
        <v>0</v>
      </c>
      <c r="P2065">
        <f>[1]Nhr_buildersummary!AD2065</f>
        <v>0</v>
      </c>
      <c r="Q2065">
        <f>[1]Nhr_buildersummary!AC2065</f>
        <v>0</v>
      </c>
      <c r="R2065">
        <f>[1]Nhr_buildersummary!AG2065</f>
        <v>0</v>
      </c>
      <c r="S2065">
        <f>[1]Nhr_buildersummary!AH2065</f>
        <v>0</v>
      </c>
    </row>
    <row r="2066" spans="1:19" x14ac:dyDescent="0.25">
      <c r="A2066">
        <f>[1]Nhr_buildersummary!B2066</f>
        <v>0</v>
      </c>
      <c r="B2066">
        <f>[1]Nhr_buildersummary!P2066</f>
        <v>0</v>
      </c>
      <c r="C2066">
        <f>[1]Nhr_buildersummary!AI2066</f>
        <v>0</v>
      </c>
      <c r="D2066">
        <f>[1]Nhr_buildersummary!AR2066</f>
        <v>0</v>
      </c>
      <c r="E2066">
        <f>[1]Nhr_buildersummary!BA2066</f>
        <v>0</v>
      </c>
      <c r="F2066">
        <f>[1]Nhr_buildersummary!Y2066</f>
        <v>0</v>
      </c>
      <c r="G2066">
        <f>[1]Nhr_buildersummary!H2066</f>
        <v>0</v>
      </c>
      <c r="H2066">
        <f>[1]Nhr_buildersummary!D2066</f>
        <v>0</v>
      </c>
      <c r="I2066">
        <f>[1]Nhr_buildersummary!E2066</f>
        <v>0</v>
      </c>
      <c r="J2066" s="1">
        <f>[1]Nhr_buildersummary!G2066</f>
        <v>0</v>
      </c>
      <c r="K2066" s="2">
        <f>[1]Nhr_buildersummary!AE2066</f>
        <v>0</v>
      </c>
      <c r="L2066">
        <f>[1]Nhr_buildersummary!Q2066</f>
        <v>0</v>
      </c>
      <c r="M2066" s="2">
        <f>[1]Nhr_buildersummary!AW2066</f>
        <v>0</v>
      </c>
      <c r="N2066">
        <f>[1]Nhr_buildersummary!R2066</f>
        <v>0</v>
      </c>
      <c r="O2066">
        <f>[1]Nhr_buildersummary!AB2066</f>
        <v>0</v>
      </c>
      <c r="P2066">
        <f>[1]Nhr_buildersummary!AD2066</f>
        <v>0</v>
      </c>
      <c r="Q2066">
        <f>[1]Nhr_buildersummary!AC2066</f>
        <v>0</v>
      </c>
      <c r="R2066">
        <f>[1]Nhr_buildersummary!AG2066</f>
        <v>0</v>
      </c>
      <c r="S2066">
        <f>[1]Nhr_buildersummary!AH2066</f>
        <v>0</v>
      </c>
    </row>
    <row r="2067" spans="1:19" x14ac:dyDescent="0.25">
      <c r="A2067">
        <f>[1]Nhr_buildersummary!B2067</f>
        <v>0</v>
      </c>
      <c r="B2067">
        <f>[1]Nhr_buildersummary!P2067</f>
        <v>0</v>
      </c>
      <c r="C2067">
        <f>[1]Nhr_buildersummary!AI2067</f>
        <v>0</v>
      </c>
      <c r="D2067">
        <f>[1]Nhr_buildersummary!AR2067</f>
        <v>0</v>
      </c>
      <c r="E2067">
        <f>[1]Nhr_buildersummary!BA2067</f>
        <v>0</v>
      </c>
      <c r="F2067">
        <f>[1]Nhr_buildersummary!Y2067</f>
        <v>0</v>
      </c>
      <c r="G2067">
        <f>[1]Nhr_buildersummary!H2067</f>
        <v>0</v>
      </c>
      <c r="H2067">
        <f>[1]Nhr_buildersummary!D2067</f>
        <v>0</v>
      </c>
      <c r="I2067">
        <f>[1]Nhr_buildersummary!E2067</f>
        <v>0</v>
      </c>
      <c r="J2067" s="1">
        <f>[1]Nhr_buildersummary!G2067</f>
        <v>0</v>
      </c>
      <c r="K2067" s="2">
        <f>[1]Nhr_buildersummary!AE2067</f>
        <v>0</v>
      </c>
      <c r="L2067">
        <f>[1]Nhr_buildersummary!Q2067</f>
        <v>0</v>
      </c>
      <c r="M2067" s="2">
        <f>[1]Nhr_buildersummary!AW2067</f>
        <v>0</v>
      </c>
      <c r="N2067">
        <f>[1]Nhr_buildersummary!R2067</f>
        <v>0</v>
      </c>
      <c r="O2067">
        <f>[1]Nhr_buildersummary!AB2067</f>
        <v>0</v>
      </c>
      <c r="P2067">
        <f>[1]Nhr_buildersummary!AD2067</f>
        <v>0</v>
      </c>
      <c r="Q2067">
        <f>[1]Nhr_buildersummary!AC2067</f>
        <v>0</v>
      </c>
      <c r="R2067">
        <f>[1]Nhr_buildersummary!AG2067</f>
        <v>0</v>
      </c>
      <c r="S2067">
        <f>[1]Nhr_buildersummary!AH2067</f>
        <v>0</v>
      </c>
    </row>
    <row r="2068" spans="1:19" x14ac:dyDescent="0.25">
      <c r="A2068">
        <f>[1]Nhr_buildersummary!B2068</f>
        <v>0</v>
      </c>
      <c r="B2068">
        <f>[1]Nhr_buildersummary!P2068</f>
        <v>0</v>
      </c>
      <c r="C2068">
        <f>[1]Nhr_buildersummary!AI2068</f>
        <v>0</v>
      </c>
      <c r="D2068">
        <f>[1]Nhr_buildersummary!AR2068</f>
        <v>0</v>
      </c>
      <c r="E2068">
        <f>[1]Nhr_buildersummary!BA2068</f>
        <v>0</v>
      </c>
      <c r="F2068">
        <f>[1]Nhr_buildersummary!Y2068</f>
        <v>0</v>
      </c>
      <c r="G2068">
        <f>[1]Nhr_buildersummary!H2068</f>
        <v>0</v>
      </c>
      <c r="H2068">
        <f>[1]Nhr_buildersummary!D2068</f>
        <v>0</v>
      </c>
      <c r="I2068">
        <f>[1]Nhr_buildersummary!E2068</f>
        <v>0</v>
      </c>
      <c r="J2068" s="1">
        <f>[1]Nhr_buildersummary!G2068</f>
        <v>0</v>
      </c>
      <c r="K2068" s="2">
        <f>[1]Nhr_buildersummary!AE2068</f>
        <v>0</v>
      </c>
      <c r="L2068">
        <f>[1]Nhr_buildersummary!Q2068</f>
        <v>0</v>
      </c>
      <c r="M2068" s="2">
        <f>[1]Nhr_buildersummary!AW2068</f>
        <v>0</v>
      </c>
      <c r="N2068">
        <f>[1]Nhr_buildersummary!R2068</f>
        <v>0</v>
      </c>
      <c r="O2068">
        <f>[1]Nhr_buildersummary!AB2068</f>
        <v>0</v>
      </c>
      <c r="P2068">
        <f>[1]Nhr_buildersummary!AD2068</f>
        <v>0</v>
      </c>
      <c r="Q2068">
        <f>[1]Nhr_buildersummary!AC2068</f>
        <v>0</v>
      </c>
      <c r="R2068">
        <f>[1]Nhr_buildersummary!AG2068</f>
        <v>0</v>
      </c>
      <c r="S2068">
        <f>[1]Nhr_buildersummary!AH2068</f>
        <v>0</v>
      </c>
    </row>
    <row r="2069" spans="1:19" x14ac:dyDescent="0.25">
      <c r="A2069">
        <f>[1]Nhr_buildersummary!B2069</f>
        <v>0</v>
      </c>
      <c r="B2069">
        <f>[1]Nhr_buildersummary!P2069</f>
        <v>0</v>
      </c>
      <c r="C2069">
        <f>[1]Nhr_buildersummary!AI2069</f>
        <v>0</v>
      </c>
      <c r="D2069">
        <f>[1]Nhr_buildersummary!AR2069</f>
        <v>0</v>
      </c>
      <c r="E2069">
        <f>[1]Nhr_buildersummary!BA2069</f>
        <v>0</v>
      </c>
      <c r="F2069">
        <f>[1]Nhr_buildersummary!Y2069</f>
        <v>0</v>
      </c>
      <c r="G2069">
        <f>[1]Nhr_buildersummary!H2069</f>
        <v>0</v>
      </c>
      <c r="H2069">
        <f>[1]Nhr_buildersummary!D2069</f>
        <v>0</v>
      </c>
      <c r="I2069">
        <f>[1]Nhr_buildersummary!E2069</f>
        <v>0</v>
      </c>
      <c r="J2069" s="1">
        <f>[1]Nhr_buildersummary!G2069</f>
        <v>0</v>
      </c>
      <c r="K2069" s="2">
        <f>[1]Nhr_buildersummary!AE2069</f>
        <v>0</v>
      </c>
      <c r="L2069">
        <f>[1]Nhr_buildersummary!Q2069</f>
        <v>0</v>
      </c>
      <c r="M2069" s="2">
        <f>[1]Nhr_buildersummary!AW2069</f>
        <v>0</v>
      </c>
      <c r="N2069">
        <f>[1]Nhr_buildersummary!R2069</f>
        <v>0</v>
      </c>
      <c r="O2069">
        <f>[1]Nhr_buildersummary!AB2069</f>
        <v>0</v>
      </c>
      <c r="P2069">
        <f>[1]Nhr_buildersummary!AD2069</f>
        <v>0</v>
      </c>
      <c r="Q2069">
        <f>[1]Nhr_buildersummary!AC2069</f>
        <v>0</v>
      </c>
      <c r="R2069">
        <f>[1]Nhr_buildersummary!AG2069</f>
        <v>0</v>
      </c>
      <c r="S2069">
        <f>[1]Nhr_buildersummary!AH2069</f>
        <v>0</v>
      </c>
    </row>
    <row r="2070" spans="1:19" x14ac:dyDescent="0.25">
      <c r="A2070">
        <f>[1]Nhr_buildersummary!B2070</f>
        <v>0</v>
      </c>
      <c r="B2070">
        <f>[1]Nhr_buildersummary!P2070</f>
        <v>0</v>
      </c>
      <c r="C2070">
        <f>[1]Nhr_buildersummary!AI2070</f>
        <v>0</v>
      </c>
      <c r="D2070">
        <f>[1]Nhr_buildersummary!AR2070</f>
        <v>0</v>
      </c>
      <c r="E2070">
        <f>[1]Nhr_buildersummary!BA2070</f>
        <v>0</v>
      </c>
      <c r="F2070">
        <f>[1]Nhr_buildersummary!Y2070</f>
        <v>0</v>
      </c>
      <c r="G2070">
        <f>[1]Nhr_buildersummary!H2070</f>
        <v>0</v>
      </c>
      <c r="H2070">
        <f>[1]Nhr_buildersummary!D2070</f>
        <v>0</v>
      </c>
      <c r="I2070">
        <f>[1]Nhr_buildersummary!E2070</f>
        <v>0</v>
      </c>
      <c r="J2070" s="1">
        <f>[1]Nhr_buildersummary!G2070</f>
        <v>0</v>
      </c>
      <c r="K2070" s="2">
        <f>[1]Nhr_buildersummary!AE2070</f>
        <v>0</v>
      </c>
      <c r="L2070">
        <f>[1]Nhr_buildersummary!Q2070</f>
        <v>0</v>
      </c>
      <c r="M2070" s="2">
        <f>[1]Nhr_buildersummary!AW2070</f>
        <v>0</v>
      </c>
      <c r="N2070">
        <f>[1]Nhr_buildersummary!R2070</f>
        <v>0</v>
      </c>
      <c r="O2070">
        <f>[1]Nhr_buildersummary!AB2070</f>
        <v>0</v>
      </c>
      <c r="P2070">
        <f>[1]Nhr_buildersummary!AD2070</f>
        <v>0</v>
      </c>
      <c r="Q2070">
        <f>[1]Nhr_buildersummary!AC2070</f>
        <v>0</v>
      </c>
      <c r="R2070">
        <f>[1]Nhr_buildersummary!AG2070</f>
        <v>0</v>
      </c>
      <c r="S2070">
        <f>[1]Nhr_buildersummary!AH2070</f>
        <v>0</v>
      </c>
    </row>
    <row r="2071" spans="1:19" x14ac:dyDescent="0.25">
      <c r="A2071">
        <f>[1]Nhr_buildersummary!B2071</f>
        <v>0</v>
      </c>
      <c r="B2071">
        <f>[1]Nhr_buildersummary!P2071</f>
        <v>0</v>
      </c>
      <c r="C2071">
        <f>[1]Nhr_buildersummary!AI2071</f>
        <v>0</v>
      </c>
      <c r="D2071">
        <f>[1]Nhr_buildersummary!AR2071</f>
        <v>0</v>
      </c>
      <c r="E2071">
        <f>[1]Nhr_buildersummary!BA2071</f>
        <v>0</v>
      </c>
      <c r="F2071">
        <f>[1]Nhr_buildersummary!Y2071</f>
        <v>0</v>
      </c>
      <c r="G2071">
        <f>[1]Nhr_buildersummary!H2071</f>
        <v>0</v>
      </c>
      <c r="H2071">
        <f>[1]Nhr_buildersummary!D2071</f>
        <v>0</v>
      </c>
      <c r="I2071">
        <f>[1]Nhr_buildersummary!E2071</f>
        <v>0</v>
      </c>
      <c r="J2071" s="1">
        <f>[1]Nhr_buildersummary!G2071</f>
        <v>0</v>
      </c>
      <c r="K2071" s="2">
        <f>[1]Nhr_buildersummary!AE2071</f>
        <v>0</v>
      </c>
      <c r="L2071">
        <f>[1]Nhr_buildersummary!Q2071</f>
        <v>0</v>
      </c>
      <c r="M2071" s="2">
        <f>[1]Nhr_buildersummary!AW2071</f>
        <v>0</v>
      </c>
      <c r="N2071">
        <f>[1]Nhr_buildersummary!R2071</f>
        <v>0</v>
      </c>
      <c r="O2071">
        <f>[1]Nhr_buildersummary!AB2071</f>
        <v>0</v>
      </c>
      <c r="P2071">
        <f>[1]Nhr_buildersummary!AD2071</f>
        <v>0</v>
      </c>
      <c r="Q2071">
        <f>[1]Nhr_buildersummary!AC2071</f>
        <v>0</v>
      </c>
      <c r="R2071">
        <f>[1]Nhr_buildersummary!AG2071</f>
        <v>0</v>
      </c>
      <c r="S2071">
        <f>[1]Nhr_buildersummary!AH2071</f>
        <v>0</v>
      </c>
    </row>
    <row r="2072" spans="1:19" x14ac:dyDescent="0.25">
      <c r="A2072">
        <f>[1]Nhr_buildersummary!B2072</f>
        <v>0</v>
      </c>
      <c r="B2072">
        <f>[1]Nhr_buildersummary!P2072</f>
        <v>0</v>
      </c>
      <c r="C2072">
        <f>[1]Nhr_buildersummary!AI2072</f>
        <v>0</v>
      </c>
      <c r="D2072">
        <f>[1]Nhr_buildersummary!AR2072</f>
        <v>0</v>
      </c>
      <c r="E2072">
        <f>[1]Nhr_buildersummary!BA2072</f>
        <v>0</v>
      </c>
      <c r="F2072">
        <f>[1]Nhr_buildersummary!Y2072</f>
        <v>0</v>
      </c>
      <c r="G2072">
        <f>[1]Nhr_buildersummary!H2072</f>
        <v>0</v>
      </c>
      <c r="H2072">
        <f>[1]Nhr_buildersummary!D2072</f>
        <v>0</v>
      </c>
      <c r="I2072">
        <f>[1]Nhr_buildersummary!E2072</f>
        <v>0</v>
      </c>
      <c r="J2072" s="1">
        <f>[1]Nhr_buildersummary!G2072</f>
        <v>0</v>
      </c>
      <c r="K2072" s="2">
        <f>[1]Nhr_buildersummary!AE2072</f>
        <v>0</v>
      </c>
      <c r="L2072">
        <f>[1]Nhr_buildersummary!Q2072</f>
        <v>0</v>
      </c>
      <c r="M2072" s="2">
        <f>[1]Nhr_buildersummary!AW2072</f>
        <v>0</v>
      </c>
      <c r="N2072">
        <f>[1]Nhr_buildersummary!R2072</f>
        <v>0</v>
      </c>
      <c r="O2072">
        <f>[1]Nhr_buildersummary!AB2072</f>
        <v>0</v>
      </c>
      <c r="P2072">
        <f>[1]Nhr_buildersummary!AD2072</f>
        <v>0</v>
      </c>
      <c r="Q2072">
        <f>[1]Nhr_buildersummary!AC2072</f>
        <v>0</v>
      </c>
      <c r="R2072">
        <f>[1]Nhr_buildersummary!AG2072</f>
        <v>0</v>
      </c>
      <c r="S2072">
        <f>[1]Nhr_buildersummary!AH2072</f>
        <v>0</v>
      </c>
    </row>
    <row r="2073" spans="1:19" x14ac:dyDescent="0.25">
      <c r="A2073">
        <f>[1]Nhr_buildersummary!B2073</f>
        <v>0</v>
      </c>
      <c r="B2073">
        <f>[1]Nhr_buildersummary!P2073</f>
        <v>0</v>
      </c>
      <c r="C2073">
        <f>[1]Nhr_buildersummary!AI2073</f>
        <v>0</v>
      </c>
      <c r="D2073">
        <f>[1]Nhr_buildersummary!AR2073</f>
        <v>0</v>
      </c>
      <c r="E2073">
        <f>[1]Nhr_buildersummary!BA2073</f>
        <v>0</v>
      </c>
      <c r="F2073">
        <f>[1]Nhr_buildersummary!Y2073</f>
        <v>0</v>
      </c>
      <c r="G2073">
        <f>[1]Nhr_buildersummary!H2073</f>
        <v>0</v>
      </c>
      <c r="H2073">
        <f>[1]Nhr_buildersummary!D2073</f>
        <v>0</v>
      </c>
      <c r="I2073">
        <f>[1]Nhr_buildersummary!E2073</f>
        <v>0</v>
      </c>
      <c r="J2073" s="1">
        <f>[1]Nhr_buildersummary!G2073</f>
        <v>0</v>
      </c>
      <c r="K2073" s="2">
        <f>[1]Nhr_buildersummary!AE2073</f>
        <v>0</v>
      </c>
      <c r="L2073">
        <f>[1]Nhr_buildersummary!Q2073</f>
        <v>0</v>
      </c>
      <c r="M2073" s="2">
        <f>[1]Nhr_buildersummary!AW2073</f>
        <v>0</v>
      </c>
      <c r="N2073">
        <f>[1]Nhr_buildersummary!R2073</f>
        <v>0</v>
      </c>
      <c r="O2073">
        <f>[1]Nhr_buildersummary!AB2073</f>
        <v>0</v>
      </c>
      <c r="P2073">
        <f>[1]Nhr_buildersummary!AD2073</f>
        <v>0</v>
      </c>
      <c r="Q2073">
        <f>[1]Nhr_buildersummary!AC2073</f>
        <v>0</v>
      </c>
      <c r="R2073">
        <f>[1]Nhr_buildersummary!AG2073</f>
        <v>0</v>
      </c>
      <c r="S2073">
        <f>[1]Nhr_buildersummary!AH2073</f>
        <v>0</v>
      </c>
    </row>
    <row r="2074" spans="1:19" x14ac:dyDescent="0.25">
      <c r="A2074">
        <f>[1]Nhr_buildersummary!B2074</f>
        <v>0</v>
      </c>
      <c r="B2074">
        <f>[1]Nhr_buildersummary!P2074</f>
        <v>0</v>
      </c>
      <c r="C2074">
        <f>[1]Nhr_buildersummary!AI2074</f>
        <v>0</v>
      </c>
      <c r="D2074">
        <f>[1]Nhr_buildersummary!AR2074</f>
        <v>0</v>
      </c>
      <c r="E2074">
        <f>[1]Nhr_buildersummary!BA2074</f>
        <v>0</v>
      </c>
      <c r="F2074">
        <f>[1]Nhr_buildersummary!Y2074</f>
        <v>0</v>
      </c>
      <c r="G2074">
        <f>[1]Nhr_buildersummary!H2074</f>
        <v>0</v>
      </c>
      <c r="H2074">
        <f>[1]Nhr_buildersummary!D2074</f>
        <v>0</v>
      </c>
      <c r="I2074">
        <f>[1]Nhr_buildersummary!E2074</f>
        <v>0</v>
      </c>
      <c r="J2074" s="1">
        <f>[1]Nhr_buildersummary!G2074</f>
        <v>0</v>
      </c>
      <c r="K2074" s="2">
        <f>[1]Nhr_buildersummary!AE2074</f>
        <v>0</v>
      </c>
      <c r="L2074">
        <f>[1]Nhr_buildersummary!Q2074</f>
        <v>0</v>
      </c>
      <c r="M2074" s="2">
        <f>[1]Nhr_buildersummary!AW2074</f>
        <v>0</v>
      </c>
      <c r="N2074">
        <f>[1]Nhr_buildersummary!R2074</f>
        <v>0</v>
      </c>
      <c r="O2074">
        <f>[1]Nhr_buildersummary!AB2074</f>
        <v>0</v>
      </c>
      <c r="P2074">
        <f>[1]Nhr_buildersummary!AD2074</f>
        <v>0</v>
      </c>
      <c r="Q2074">
        <f>[1]Nhr_buildersummary!AC2074</f>
        <v>0</v>
      </c>
      <c r="R2074">
        <f>[1]Nhr_buildersummary!AG2074</f>
        <v>0</v>
      </c>
      <c r="S2074">
        <f>[1]Nhr_buildersummary!AH2074</f>
        <v>0</v>
      </c>
    </row>
    <row r="2075" spans="1:19" x14ac:dyDescent="0.25">
      <c r="A2075">
        <f>[1]Nhr_buildersummary!B2075</f>
        <v>0</v>
      </c>
      <c r="B2075">
        <f>[1]Nhr_buildersummary!P2075</f>
        <v>0</v>
      </c>
      <c r="C2075">
        <f>[1]Nhr_buildersummary!AI2075</f>
        <v>0</v>
      </c>
      <c r="D2075">
        <f>[1]Nhr_buildersummary!AR2075</f>
        <v>0</v>
      </c>
      <c r="E2075">
        <f>[1]Nhr_buildersummary!BA2075</f>
        <v>0</v>
      </c>
      <c r="F2075">
        <f>[1]Nhr_buildersummary!Y2075</f>
        <v>0</v>
      </c>
      <c r="G2075">
        <f>[1]Nhr_buildersummary!H2075</f>
        <v>0</v>
      </c>
      <c r="H2075">
        <f>[1]Nhr_buildersummary!D2075</f>
        <v>0</v>
      </c>
      <c r="I2075">
        <f>[1]Nhr_buildersummary!E2075</f>
        <v>0</v>
      </c>
      <c r="J2075" s="1">
        <f>[1]Nhr_buildersummary!G2075</f>
        <v>0</v>
      </c>
      <c r="K2075" s="2">
        <f>[1]Nhr_buildersummary!AE2075</f>
        <v>0</v>
      </c>
      <c r="L2075">
        <f>[1]Nhr_buildersummary!Q2075</f>
        <v>0</v>
      </c>
      <c r="M2075" s="2">
        <f>[1]Nhr_buildersummary!AW2075</f>
        <v>0</v>
      </c>
      <c r="N2075">
        <f>[1]Nhr_buildersummary!R2075</f>
        <v>0</v>
      </c>
      <c r="O2075">
        <f>[1]Nhr_buildersummary!AB2075</f>
        <v>0</v>
      </c>
      <c r="P2075">
        <f>[1]Nhr_buildersummary!AD2075</f>
        <v>0</v>
      </c>
      <c r="Q2075">
        <f>[1]Nhr_buildersummary!AC2075</f>
        <v>0</v>
      </c>
      <c r="R2075">
        <f>[1]Nhr_buildersummary!AG2075</f>
        <v>0</v>
      </c>
      <c r="S2075">
        <f>[1]Nhr_buildersummary!AH2075</f>
        <v>0</v>
      </c>
    </row>
    <row r="2076" spans="1:19" x14ac:dyDescent="0.25">
      <c r="A2076">
        <f>[1]Nhr_buildersummary!B2076</f>
        <v>0</v>
      </c>
      <c r="B2076">
        <f>[1]Nhr_buildersummary!P2076</f>
        <v>0</v>
      </c>
      <c r="C2076">
        <f>[1]Nhr_buildersummary!AI2076</f>
        <v>0</v>
      </c>
      <c r="D2076">
        <f>[1]Nhr_buildersummary!AR2076</f>
        <v>0</v>
      </c>
      <c r="E2076">
        <f>[1]Nhr_buildersummary!BA2076</f>
        <v>0</v>
      </c>
      <c r="F2076">
        <f>[1]Nhr_buildersummary!Y2076</f>
        <v>0</v>
      </c>
      <c r="G2076">
        <f>[1]Nhr_buildersummary!H2076</f>
        <v>0</v>
      </c>
      <c r="H2076">
        <f>[1]Nhr_buildersummary!D2076</f>
        <v>0</v>
      </c>
      <c r="I2076">
        <f>[1]Nhr_buildersummary!E2076</f>
        <v>0</v>
      </c>
      <c r="J2076" s="1">
        <f>[1]Nhr_buildersummary!G2076</f>
        <v>0</v>
      </c>
      <c r="K2076" s="2">
        <f>[1]Nhr_buildersummary!AE2076</f>
        <v>0</v>
      </c>
      <c r="L2076">
        <f>[1]Nhr_buildersummary!Q2076</f>
        <v>0</v>
      </c>
      <c r="M2076" s="2">
        <f>[1]Nhr_buildersummary!AW2076</f>
        <v>0</v>
      </c>
      <c r="N2076">
        <f>[1]Nhr_buildersummary!R2076</f>
        <v>0</v>
      </c>
      <c r="O2076">
        <f>[1]Nhr_buildersummary!AB2076</f>
        <v>0</v>
      </c>
      <c r="P2076">
        <f>[1]Nhr_buildersummary!AD2076</f>
        <v>0</v>
      </c>
      <c r="Q2076">
        <f>[1]Nhr_buildersummary!AC2076</f>
        <v>0</v>
      </c>
      <c r="R2076">
        <f>[1]Nhr_buildersummary!AG2076</f>
        <v>0</v>
      </c>
      <c r="S2076">
        <f>[1]Nhr_buildersummary!AH2076</f>
        <v>0</v>
      </c>
    </row>
    <row r="2077" spans="1:19" x14ac:dyDescent="0.25">
      <c r="A2077">
        <f>[1]Nhr_buildersummary!B2077</f>
        <v>0</v>
      </c>
      <c r="B2077">
        <f>[1]Nhr_buildersummary!P2077</f>
        <v>0</v>
      </c>
      <c r="C2077">
        <f>[1]Nhr_buildersummary!AI2077</f>
        <v>0</v>
      </c>
      <c r="D2077">
        <f>[1]Nhr_buildersummary!AR2077</f>
        <v>0</v>
      </c>
      <c r="E2077">
        <f>[1]Nhr_buildersummary!BA2077</f>
        <v>0</v>
      </c>
      <c r="F2077">
        <f>[1]Nhr_buildersummary!Y2077</f>
        <v>0</v>
      </c>
      <c r="G2077">
        <f>[1]Nhr_buildersummary!H2077</f>
        <v>0</v>
      </c>
      <c r="H2077">
        <f>[1]Nhr_buildersummary!D2077</f>
        <v>0</v>
      </c>
      <c r="I2077">
        <f>[1]Nhr_buildersummary!E2077</f>
        <v>0</v>
      </c>
      <c r="J2077" s="1">
        <f>[1]Nhr_buildersummary!G2077</f>
        <v>0</v>
      </c>
      <c r="K2077" s="2">
        <f>[1]Nhr_buildersummary!AE2077</f>
        <v>0</v>
      </c>
      <c r="L2077">
        <f>[1]Nhr_buildersummary!Q2077</f>
        <v>0</v>
      </c>
      <c r="M2077" s="2">
        <f>[1]Nhr_buildersummary!AW2077</f>
        <v>0</v>
      </c>
      <c r="N2077">
        <f>[1]Nhr_buildersummary!R2077</f>
        <v>0</v>
      </c>
      <c r="O2077">
        <f>[1]Nhr_buildersummary!AB2077</f>
        <v>0</v>
      </c>
      <c r="P2077">
        <f>[1]Nhr_buildersummary!AD2077</f>
        <v>0</v>
      </c>
      <c r="Q2077">
        <f>[1]Nhr_buildersummary!AC2077</f>
        <v>0</v>
      </c>
      <c r="R2077">
        <f>[1]Nhr_buildersummary!AG2077</f>
        <v>0</v>
      </c>
      <c r="S2077">
        <f>[1]Nhr_buildersummary!AH2077</f>
        <v>0</v>
      </c>
    </row>
    <row r="2078" spans="1:19" x14ac:dyDescent="0.25">
      <c r="A2078">
        <f>[1]Nhr_buildersummary!B2078</f>
        <v>0</v>
      </c>
      <c r="B2078">
        <f>[1]Nhr_buildersummary!P2078</f>
        <v>0</v>
      </c>
      <c r="C2078">
        <f>[1]Nhr_buildersummary!AI2078</f>
        <v>0</v>
      </c>
      <c r="D2078">
        <f>[1]Nhr_buildersummary!AR2078</f>
        <v>0</v>
      </c>
      <c r="E2078">
        <f>[1]Nhr_buildersummary!BA2078</f>
        <v>0</v>
      </c>
      <c r="F2078">
        <f>[1]Nhr_buildersummary!Y2078</f>
        <v>0</v>
      </c>
      <c r="G2078">
        <f>[1]Nhr_buildersummary!H2078</f>
        <v>0</v>
      </c>
      <c r="H2078">
        <f>[1]Nhr_buildersummary!D2078</f>
        <v>0</v>
      </c>
      <c r="I2078">
        <f>[1]Nhr_buildersummary!E2078</f>
        <v>0</v>
      </c>
      <c r="J2078" s="1">
        <f>[1]Nhr_buildersummary!G2078</f>
        <v>0</v>
      </c>
      <c r="K2078" s="2">
        <f>[1]Nhr_buildersummary!AE2078</f>
        <v>0</v>
      </c>
      <c r="L2078">
        <f>[1]Nhr_buildersummary!Q2078</f>
        <v>0</v>
      </c>
      <c r="M2078" s="2">
        <f>[1]Nhr_buildersummary!AW2078</f>
        <v>0</v>
      </c>
      <c r="N2078">
        <f>[1]Nhr_buildersummary!R2078</f>
        <v>0</v>
      </c>
      <c r="O2078">
        <f>[1]Nhr_buildersummary!AB2078</f>
        <v>0</v>
      </c>
      <c r="P2078">
        <f>[1]Nhr_buildersummary!AD2078</f>
        <v>0</v>
      </c>
      <c r="Q2078">
        <f>[1]Nhr_buildersummary!AC2078</f>
        <v>0</v>
      </c>
      <c r="R2078">
        <f>[1]Nhr_buildersummary!AG2078</f>
        <v>0</v>
      </c>
      <c r="S2078">
        <f>[1]Nhr_buildersummary!AH2078</f>
        <v>0</v>
      </c>
    </row>
    <row r="2079" spans="1:19" x14ac:dyDescent="0.25">
      <c r="A2079">
        <f>[1]Nhr_buildersummary!B2079</f>
        <v>0</v>
      </c>
      <c r="B2079">
        <f>[1]Nhr_buildersummary!P2079</f>
        <v>0</v>
      </c>
      <c r="C2079">
        <f>[1]Nhr_buildersummary!AI2079</f>
        <v>0</v>
      </c>
      <c r="D2079">
        <f>[1]Nhr_buildersummary!AR2079</f>
        <v>0</v>
      </c>
      <c r="E2079">
        <f>[1]Nhr_buildersummary!BA2079</f>
        <v>0</v>
      </c>
      <c r="F2079">
        <f>[1]Nhr_buildersummary!Y2079</f>
        <v>0</v>
      </c>
      <c r="G2079">
        <f>[1]Nhr_buildersummary!H2079</f>
        <v>0</v>
      </c>
      <c r="H2079">
        <f>[1]Nhr_buildersummary!D2079</f>
        <v>0</v>
      </c>
      <c r="I2079">
        <f>[1]Nhr_buildersummary!E2079</f>
        <v>0</v>
      </c>
      <c r="J2079" s="1">
        <f>[1]Nhr_buildersummary!G2079</f>
        <v>0</v>
      </c>
      <c r="K2079" s="2">
        <f>[1]Nhr_buildersummary!AE2079</f>
        <v>0</v>
      </c>
      <c r="L2079">
        <f>[1]Nhr_buildersummary!Q2079</f>
        <v>0</v>
      </c>
      <c r="M2079" s="2">
        <f>[1]Nhr_buildersummary!AW2079</f>
        <v>0</v>
      </c>
      <c r="N2079">
        <f>[1]Nhr_buildersummary!R2079</f>
        <v>0</v>
      </c>
      <c r="O2079">
        <f>[1]Nhr_buildersummary!AB2079</f>
        <v>0</v>
      </c>
      <c r="P2079">
        <f>[1]Nhr_buildersummary!AD2079</f>
        <v>0</v>
      </c>
      <c r="Q2079">
        <f>[1]Nhr_buildersummary!AC2079</f>
        <v>0</v>
      </c>
      <c r="R2079">
        <f>[1]Nhr_buildersummary!AG2079</f>
        <v>0</v>
      </c>
      <c r="S2079">
        <f>[1]Nhr_buildersummary!AH2079</f>
        <v>0</v>
      </c>
    </row>
    <row r="2080" spans="1:19" x14ac:dyDescent="0.25">
      <c r="A2080">
        <f>[1]Nhr_buildersummary!B2080</f>
        <v>0</v>
      </c>
      <c r="B2080">
        <f>[1]Nhr_buildersummary!P2080</f>
        <v>0</v>
      </c>
      <c r="C2080">
        <f>[1]Nhr_buildersummary!AI2080</f>
        <v>0</v>
      </c>
      <c r="D2080">
        <f>[1]Nhr_buildersummary!AR2080</f>
        <v>0</v>
      </c>
      <c r="E2080">
        <f>[1]Nhr_buildersummary!BA2080</f>
        <v>0</v>
      </c>
      <c r="F2080">
        <f>[1]Nhr_buildersummary!Y2080</f>
        <v>0</v>
      </c>
      <c r="G2080">
        <f>[1]Nhr_buildersummary!H2080</f>
        <v>0</v>
      </c>
      <c r="H2080">
        <f>[1]Nhr_buildersummary!D2080</f>
        <v>0</v>
      </c>
      <c r="I2080">
        <f>[1]Nhr_buildersummary!E2080</f>
        <v>0</v>
      </c>
      <c r="J2080" s="1">
        <f>[1]Nhr_buildersummary!G2080</f>
        <v>0</v>
      </c>
      <c r="K2080" s="2">
        <f>[1]Nhr_buildersummary!AE2080</f>
        <v>0</v>
      </c>
      <c r="L2080">
        <f>[1]Nhr_buildersummary!Q2080</f>
        <v>0</v>
      </c>
      <c r="M2080" s="2">
        <f>[1]Nhr_buildersummary!AW2080</f>
        <v>0</v>
      </c>
      <c r="N2080">
        <f>[1]Nhr_buildersummary!R2080</f>
        <v>0</v>
      </c>
      <c r="O2080">
        <f>[1]Nhr_buildersummary!AB2080</f>
        <v>0</v>
      </c>
      <c r="P2080">
        <f>[1]Nhr_buildersummary!AD2080</f>
        <v>0</v>
      </c>
      <c r="Q2080">
        <f>[1]Nhr_buildersummary!AC2080</f>
        <v>0</v>
      </c>
      <c r="R2080">
        <f>[1]Nhr_buildersummary!AG2080</f>
        <v>0</v>
      </c>
      <c r="S2080">
        <f>[1]Nhr_buildersummary!AH2080</f>
        <v>0</v>
      </c>
    </row>
    <row r="2081" spans="1:19" x14ac:dyDescent="0.25">
      <c r="A2081">
        <f>[1]Nhr_buildersummary!B2081</f>
        <v>0</v>
      </c>
      <c r="B2081">
        <f>[1]Nhr_buildersummary!P2081</f>
        <v>0</v>
      </c>
      <c r="C2081">
        <f>[1]Nhr_buildersummary!AI2081</f>
        <v>0</v>
      </c>
      <c r="D2081">
        <f>[1]Nhr_buildersummary!AR2081</f>
        <v>0</v>
      </c>
      <c r="E2081">
        <f>[1]Nhr_buildersummary!BA2081</f>
        <v>0</v>
      </c>
      <c r="F2081">
        <f>[1]Nhr_buildersummary!Y2081</f>
        <v>0</v>
      </c>
      <c r="G2081">
        <f>[1]Nhr_buildersummary!H2081</f>
        <v>0</v>
      </c>
      <c r="H2081">
        <f>[1]Nhr_buildersummary!D2081</f>
        <v>0</v>
      </c>
      <c r="I2081">
        <f>[1]Nhr_buildersummary!E2081</f>
        <v>0</v>
      </c>
      <c r="J2081" s="1">
        <f>[1]Nhr_buildersummary!G2081</f>
        <v>0</v>
      </c>
      <c r="K2081" s="2">
        <f>[1]Nhr_buildersummary!AE2081</f>
        <v>0</v>
      </c>
      <c r="L2081">
        <f>[1]Nhr_buildersummary!Q2081</f>
        <v>0</v>
      </c>
      <c r="M2081" s="2">
        <f>[1]Nhr_buildersummary!AW2081</f>
        <v>0</v>
      </c>
      <c r="N2081">
        <f>[1]Nhr_buildersummary!R2081</f>
        <v>0</v>
      </c>
      <c r="O2081">
        <f>[1]Nhr_buildersummary!AB2081</f>
        <v>0</v>
      </c>
      <c r="P2081">
        <f>[1]Nhr_buildersummary!AD2081</f>
        <v>0</v>
      </c>
      <c r="Q2081">
        <f>[1]Nhr_buildersummary!AC2081</f>
        <v>0</v>
      </c>
      <c r="R2081">
        <f>[1]Nhr_buildersummary!AG2081</f>
        <v>0</v>
      </c>
      <c r="S2081">
        <f>[1]Nhr_buildersummary!AH2081</f>
        <v>0</v>
      </c>
    </row>
    <row r="2082" spans="1:19" x14ac:dyDescent="0.25">
      <c r="A2082">
        <f>[1]Nhr_buildersummary!B2082</f>
        <v>0</v>
      </c>
      <c r="B2082">
        <f>[1]Nhr_buildersummary!P2082</f>
        <v>0</v>
      </c>
      <c r="C2082">
        <f>[1]Nhr_buildersummary!AI2082</f>
        <v>0</v>
      </c>
      <c r="D2082">
        <f>[1]Nhr_buildersummary!AR2082</f>
        <v>0</v>
      </c>
      <c r="E2082">
        <f>[1]Nhr_buildersummary!BA2082</f>
        <v>0</v>
      </c>
      <c r="F2082">
        <f>[1]Nhr_buildersummary!Y2082</f>
        <v>0</v>
      </c>
      <c r="G2082">
        <f>[1]Nhr_buildersummary!H2082</f>
        <v>0</v>
      </c>
      <c r="H2082">
        <f>[1]Nhr_buildersummary!D2082</f>
        <v>0</v>
      </c>
      <c r="I2082">
        <f>[1]Nhr_buildersummary!E2082</f>
        <v>0</v>
      </c>
      <c r="J2082" s="1">
        <f>[1]Nhr_buildersummary!G2082</f>
        <v>0</v>
      </c>
      <c r="K2082" s="2">
        <f>[1]Nhr_buildersummary!AE2082</f>
        <v>0</v>
      </c>
      <c r="L2082">
        <f>[1]Nhr_buildersummary!Q2082</f>
        <v>0</v>
      </c>
      <c r="M2082" s="2">
        <f>[1]Nhr_buildersummary!AW2082</f>
        <v>0</v>
      </c>
      <c r="N2082">
        <f>[1]Nhr_buildersummary!R2082</f>
        <v>0</v>
      </c>
      <c r="O2082">
        <f>[1]Nhr_buildersummary!AB2082</f>
        <v>0</v>
      </c>
      <c r="P2082">
        <f>[1]Nhr_buildersummary!AD2082</f>
        <v>0</v>
      </c>
      <c r="Q2082">
        <f>[1]Nhr_buildersummary!AC2082</f>
        <v>0</v>
      </c>
      <c r="R2082">
        <f>[1]Nhr_buildersummary!AG2082</f>
        <v>0</v>
      </c>
      <c r="S2082">
        <f>[1]Nhr_buildersummary!AH2082</f>
        <v>0</v>
      </c>
    </row>
    <row r="2083" spans="1:19" x14ac:dyDescent="0.25">
      <c r="A2083">
        <f>[1]Nhr_buildersummary!B2083</f>
        <v>0</v>
      </c>
      <c r="B2083">
        <f>[1]Nhr_buildersummary!P2083</f>
        <v>0</v>
      </c>
      <c r="C2083">
        <f>[1]Nhr_buildersummary!AI2083</f>
        <v>0</v>
      </c>
      <c r="D2083">
        <f>[1]Nhr_buildersummary!AR2083</f>
        <v>0</v>
      </c>
      <c r="E2083">
        <f>[1]Nhr_buildersummary!BA2083</f>
        <v>0</v>
      </c>
      <c r="F2083">
        <f>[1]Nhr_buildersummary!Y2083</f>
        <v>0</v>
      </c>
      <c r="G2083">
        <f>[1]Nhr_buildersummary!H2083</f>
        <v>0</v>
      </c>
      <c r="H2083">
        <f>[1]Nhr_buildersummary!D2083</f>
        <v>0</v>
      </c>
      <c r="I2083">
        <f>[1]Nhr_buildersummary!E2083</f>
        <v>0</v>
      </c>
      <c r="J2083" s="1">
        <f>[1]Nhr_buildersummary!G2083</f>
        <v>0</v>
      </c>
      <c r="K2083" s="2">
        <f>[1]Nhr_buildersummary!AE2083</f>
        <v>0</v>
      </c>
      <c r="L2083">
        <f>[1]Nhr_buildersummary!Q2083</f>
        <v>0</v>
      </c>
      <c r="M2083" s="2">
        <f>[1]Nhr_buildersummary!AW2083</f>
        <v>0</v>
      </c>
      <c r="N2083">
        <f>[1]Nhr_buildersummary!R2083</f>
        <v>0</v>
      </c>
      <c r="O2083">
        <f>[1]Nhr_buildersummary!AB2083</f>
        <v>0</v>
      </c>
      <c r="P2083">
        <f>[1]Nhr_buildersummary!AD2083</f>
        <v>0</v>
      </c>
      <c r="Q2083">
        <f>[1]Nhr_buildersummary!AC2083</f>
        <v>0</v>
      </c>
      <c r="R2083">
        <f>[1]Nhr_buildersummary!AG2083</f>
        <v>0</v>
      </c>
      <c r="S2083">
        <f>[1]Nhr_buildersummary!AH2083</f>
        <v>0</v>
      </c>
    </row>
    <row r="2084" spans="1:19" x14ac:dyDescent="0.25">
      <c r="A2084">
        <f>[1]Nhr_buildersummary!B2084</f>
        <v>0</v>
      </c>
      <c r="B2084">
        <f>[1]Nhr_buildersummary!P2084</f>
        <v>0</v>
      </c>
      <c r="C2084">
        <f>[1]Nhr_buildersummary!AI2084</f>
        <v>0</v>
      </c>
      <c r="D2084">
        <f>[1]Nhr_buildersummary!AR2084</f>
        <v>0</v>
      </c>
      <c r="E2084">
        <f>[1]Nhr_buildersummary!BA2084</f>
        <v>0</v>
      </c>
      <c r="F2084">
        <f>[1]Nhr_buildersummary!Y2084</f>
        <v>0</v>
      </c>
      <c r="G2084">
        <f>[1]Nhr_buildersummary!H2084</f>
        <v>0</v>
      </c>
      <c r="H2084">
        <f>[1]Nhr_buildersummary!D2084</f>
        <v>0</v>
      </c>
      <c r="I2084">
        <f>[1]Nhr_buildersummary!E2084</f>
        <v>0</v>
      </c>
      <c r="J2084" s="1">
        <f>[1]Nhr_buildersummary!G2084</f>
        <v>0</v>
      </c>
      <c r="K2084" s="2">
        <f>[1]Nhr_buildersummary!AE2084</f>
        <v>0</v>
      </c>
      <c r="L2084">
        <f>[1]Nhr_buildersummary!Q2084</f>
        <v>0</v>
      </c>
      <c r="M2084" s="2">
        <f>[1]Nhr_buildersummary!AW2084</f>
        <v>0</v>
      </c>
      <c r="N2084">
        <f>[1]Nhr_buildersummary!R2084</f>
        <v>0</v>
      </c>
      <c r="O2084">
        <f>[1]Nhr_buildersummary!AB2084</f>
        <v>0</v>
      </c>
      <c r="P2084">
        <f>[1]Nhr_buildersummary!AD2084</f>
        <v>0</v>
      </c>
      <c r="Q2084">
        <f>[1]Nhr_buildersummary!AC2084</f>
        <v>0</v>
      </c>
      <c r="R2084">
        <f>[1]Nhr_buildersummary!AG2084</f>
        <v>0</v>
      </c>
      <c r="S2084">
        <f>[1]Nhr_buildersummary!AH2084</f>
        <v>0</v>
      </c>
    </row>
    <row r="2085" spans="1:19" x14ac:dyDescent="0.25">
      <c r="A2085">
        <f>[1]Nhr_buildersummary!B2085</f>
        <v>0</v>
      </c>
      <c r="B2085">
        <f>[1]Nhr_buildersummary!P2085</f>
        <v>0</v>
      </c>
      <c r="C2085">
        <f>[1]Nhr_buildersummary!AI2085</f>
        <v>0</v>
      </c>
      <c r="D2085">
        <f>[1]Nhr_buildersummary!AR2085</f>
        <v>0</v>
      </c>
      <c r="E2085">
        <f>[1]Nhr_buildersummary!BA2085</f>
        <v>0</v>
      </c>
      <c r="F2085">
        <f>[1]Nhr_buildersummary!Y2085</f>
        <v>0</v>
      </c>
      <c r="G2085">
        <f>[1]Nhr_buildersummary!H2085</f>
        <v>0</v>
      </c>
      <c r="H2085">
        <f>[1]Nhr_buildersummary!D2085</f>
        <v>0</v>
      </c>
      <c r="I2085">
        <f>[1]Nhr_buildersummary!E2085</f>
        <v>0</v>
      </c>
      <c r="J2085" s="1">
        <f>[1]Nhr_buildersummary!G2085</f>
        <v>0</v>
      </c>
      <c r="K2085" s="2">
        <f>[1]Nhr_buildersummary!AE2085</f>
        <v>0</v>
      </c>
      <c r="L2085">
        <f>[1]Nhr_buildersummary!Q2085</f>
        <v>0</v>
      </c>
      <c r="M2085" s="2">
        <f>[1]Nhr_buildersummary!AW2085</f>
        <v>0</v>
      </c>
      <c r="N2085">
        <f>[1]Nhr_buildersummary!R2085</f>
        <v>0</v>
      </c>
      <c r="O2085">
        <f>[1]Nhr_buildersummary!AB2085</f>
        <v>0</v>
      </c>
      <c r="P2085">
        <f>[1]Nhr_buildersummary!AD2085</f>
        <v>0</v>
      </c>
      <c r="Q2085">
        <f>[1]Nhr_buildersummary!AC2085</f>
        <v>0</v>
      </c>
      <c r="R2085">
        <f>[1]Nhr_buildersummary!AG2085</f>
        <v>0</v>
      </c>
      <c r="S2085">
        <f>[1]Nhr_buildersummary!AH2085</f>
        <v>0</v>
      </c>
    </row>
    <row r="2086" spans="1:19" x14ac:dyDescent="0.25">
      <c r="A2086">
        <f>[1]Nhr_buildersummary!B2086</f>
        <v>0</v>
      </c>
      <c r="B2086">
        <f>[1]Nhr_buildersummary!P2086</f>
        <v>0</v>
      </c>
      <c r="C2086">
        <f>[1]Nhr_buildersummary!AI2086</f>
        <v>0</v>
      </c>
      <c r="D2086">
        <f>[1]Nhr_buildersummary!AR2086</f>
        <v>0</v>
      </c>
      <c r="E2086">
        <f>[1]Nhr_buildersummary!BA2086</f>
        <v>0</v>
      </c>
      <c r="F2086">
        <f>[1]Nhr_buildersummary!Y2086</f>
        <v>0</v>
      </c>
      <c r="G2086">
        <f>[1]Nhr_buildersummary!H2086</f>
        <v>0</v>
      </c>
      <c r="H2086">
        <f>[1]Nhr_buildersummary!D2086</f>
        <v>0</v>
      </c>
      <c r="I2086">
        <f>[1]Nhr_buildersummary!E2086</f>
        <v>0</v>
      </c>
      <c r="J2086" s="1">
        <f>[1]Nhr_buildersummary!G2086</f>
        <v>0</v>
      </c>
      <c r="K2086" s="2">
        <f>[1]Nhr_buildersummary!AE2086</f>
        <v>0</v>
      </c>
      <c r="L2086">
        <f>[1]Nhr_buildersummary!Q2086</f>
        <v>0</v>
      </c>
      <c r="M2086" s="2">
        <f>[1]Nhr_buildersummary!AW2086</f>
        <v>0</v>
      </c>
      <c r="N2086">
        <f>[1]Nhr_buildersummary!R2086</f>
        <v>0</v>
      </c>
      <c r="O2086">
        <f>[1]Nhr_buildersummary!AB2086</f>
        <v>0</v>
      </c>
      <c r="P2086">
        <f>[1]Nhr_buildersummary!AD2086</f>
        <v>0</v>
      </c>
      <c r="Q2086">
        <f>[1]Nhr_buildersummary!AC2086</f>
        <v>0</v>
      </c>
      <c r="R2086">
        <f>[1]Nhr_buildersummary!AG2086</f>
        <v>0</v>
      </c>
      <c r="S2086">
        <f>[1]Nhr_buildersummary!AH2086</f>
        <v>0</v>
      </c>
    </row>
    <row r="2087" spans="1:19" x14ac:dyDescent="0.25">
      <c r="A2087">
        <f>[1]Nhr_buildersummary!B2087</f>
        <v>0</v>
      </c>
      <c r="B2087">
        <f>[1]Nhr_buildersummary!P2087</f>
        <v>0</v>
      </c>
      <c r="C2087">
        <f>[1]Nhr_buildersummary!AI2087</f>
        <v>0</v>
      </c>
      <c r="D2087">
        <f>[1]Nhr_buildersummary!AR2087</f>
        <v>0</v>
      </c>
      <c r="E2087">
        <f>[1]Nhr_buildersummary!BA2087</f>
        <v>0</v>
      </c>
      <c r="F2087">
        <f>[1]Nhr_buildersummary!Y2087</f>
        <v>0</v>
      </c>
      <c r="G2087">
        <f>[1]Nhr_buildersummary!H2087</f>
        <v>0</v>
      </c>
      <c r="H2087">
        <f>[1]Nhr_buildersummary!D2087</f>
        <v>0</v>
      </c>
      <c r="I2087">
        <f>[1]Nhr_buildersummary!E2087</f>
        <v>0</v>
      </c>
      <c r="J2087" s="1">
        <f>[1]Nhr_buildersummary!G2087</f>
        <v>0</v>
      </c>
      <c r="K2087" s="2">
        <f>[1]Nhr_buildersummary!AE2087</f>
        <v>0</v>
      </c>
      <c r="L2087">
        <f>[1]Nhr_buildersummary!Q2087</f>
        <v>0</v>
      </c>
      <c r="M2087" s="2">
        <f>[1]Nhr_buildersummary!AW2087</f>
        <v>0</v>
      </c>
      <c r="N2087">
        <f>[1]Nhr_buildersummary!R2087</f>
        <v>0</v>
      </c>
      <c r="O2087">
        <f>[1]Nhr_buildersummary!AB2087</f>
        <v>0</v>
      </c>
      <c r="P2087">
        <f>[1]Nhr_buildersummary!AD2087</f>
        <v>0</v>
      </c>
      <c r="Q2087">
        <f>[1]Nhr_buildersummary!AC2087</f>
        <v>0</v>
      </c>
      <c r="R2087">
        <f>[1]Nhr_buildersummary!AG2087</f>
        <v>0</v>
      </c>
      <c r="S2087">
        <f>[1]Nhr_buildersummary!AH2087</f>
        <v>0</v>
      </c>
    </row>
    <row r="2088" spans="1:19" x14ac:dyDescent="0.25">
      <c r="A2088">
        <f>[1]Nhr_buildersummary!B2088</f>
        <v>0</v>
      </c>
      <c r="B2088">
        <f>[1]Nhr_buildersummary!P2088</f>
        <v>0</v>
      </c>
      <c r="C2088">
        <f>[1]Nhr_buildersummary!AI2088</f>
        <v>0</v>
      </c>
      <c r="D2088">
        <f>[1]Nhr_buildersummary!AR2088</f>
        <v>0</v>
      </c>
      <c r="E2088">
        <f>[1]Nhr_buildersummary!BA2088</f>
        <v>0</v>
      </c>
      <c r="F2088">
        <f>[1]Nhr_buildersummary!Y2088</f>
        <v>0</v>
      </c>
      <c r="G2088">
        <f>[1]Nhr_buildersummary!H2088</f>
        <v>0</v>
      </c>
      <c r="H2088">
        <f>[1]Nhr_buildersummary!D2088</f>
        <v>0</v>
      </c>
      <c r="I2088">
        <f>[1]Nhr_buildersummary!E2088</f>
        <v>0</v>
      </c>
      <c r="J2088" s="1">
        <f>[1]Nhr_buildersummary!G2088</f>
        <v>0</v>
      </c>
      <c r="K2088" s="2">
        <f>[1]Nhr_buildersummary!AE2088</f>
        <v>0</v>
      </c>
      <c r="L2088">
        <f>[1]Nhr_buildersummary!Q2088</f>
        <v>0</v>
      </c>
      <c r="M2088" s="2">
        <f>[1]Nhr_buildersummary!AW2088</f>
        <v>0</v>
      </c>
      <c r="N2088">
        <f>[1]Nhr_buildersummary!R2088</f>
        <v>0</v>
      </c>
      <c r="O2088">
        <f>[1]Nhr_buildersummary!AB2088</f>
        <v>0</v>
      </c>
      <c r="P2088">
        <f>[1]Nhr_buildersummary!AD2088</f>
        <v>0</v>
      </c>
      <c r="Q2088">
        <f>[1]Nhr_buildersummary!AC2088</f>
        <v>0</v>
      </c>
      <c r="R2088">
        <f>[1]Nhr_buildersummary!AG2088</f>
        <v>0</v>
      </c>
      <c r="S2088">
        <f>[1]Nhr_buildersummary!AH2088</f>
        <v>0</v>
      </c>
    </row>
    <row r="2089" spans="1:19" x14ac:dyDescent="0.25">
      <c r="A2089">
        <f>[1]Nhr_buildersummary!B2089</f>
        <v>0</v>
      </c>
      <c r="B2089">
        <f>[1]Nhr_buildersummary!P2089</f>
        <v>0</v>
      </c>
      <c r="C2089">
        <f>[1]Nhr_buildersummary!AI2089</f>
        <v>0</v>
      </c>
      <c r="D2089">
        <f>[1]Nhr_buildersummary!AR2089</f>
        <v>0</v>
      </c>
      <c r="E2089">
        <f>[1]Nhr_buildersummary!BA2089</f>
        <v>0</v>
      </c>
      <c r="F2089">
        <f>[1]Nhr_buildersummary!Y2089</f>
        <v>0</v>
      </c>
      <c r="G2089">
        <f>[1]Nhr_buildersummary!H2089</f>
        <v>0</v>
      </c>
      <c r="H2089">
        <f>[1]Nhr_buildersummary!D2089</f>
        <v>0</v>
      </c>
      <c r="I2089">
        <f>[1]Nhr_buildersummary!E2089</f>
        <v>0</v>
      </c>
      <c r="J2089" s="1">
        <f>[1]Nhr_buildersummary!G2089</f>
        <v>0</v>
      </c>
      <c r="K2089" s="2">
        <f>[1]Nhr_buildersummary!AE2089</f>
        <v>0</v>
      </c>
      <c r="L2089">
        <f>[1]Nhr_buildersummary!Q2089</f>
        <v>0</v>
      </c>
      <c r="M2089" s="2">
        <f>[1]Nhr_buildersummary!AW2089</f>
        <v>0</v>
      </c>
      <c r="N2089">
        <f>[1]Nhr_buildersummary!R2089</f>
        <v>0</v>
      </c>
      <c r="O2089">
        <f>[1]Nhr_buildersummary!AB2089</f>
        <v>0</v>
      </c>
      <c r="P2089">
        <f>[1]Nhr_buildersummary!AD2089</f>
        <v>0</v>
      </c>
      <c r="Q2089">
        <f>[1]Nhr_buildersummary!AC2089</f>
        <v>0</v>
      </c>
      <c r="R2089">
        <f>[1]Nhr_buildersummary!AG2089</f>
        <v>0</v>
      </c>
      <c r="S2089">
        <f>[1]Nhr_buildersummary!AH2089</f>
        <v>0</v>
      </c>
    </row>
    <row r="2090" spans="1:19" x14ac:dyDescent="0.25">
      <c r="A2090">
        <f>[1]Nhr_buildersummary!B2090</f>
        <v>0</v>
      </c>
      <c r="B2090">
        <f>[1]Nhr_buildersummary!P2090</f>
        <v>0</v>
      </c>
      <c r="C2090">
        <f>[1]Nhr_buildersummary!AI2090</f>
        <v>0</v>
      </c>
      <c r="D2090">
        <f>[1]Nhr_buildersummary!AR2090</f>
        <v>0</v>
      </c>
      <c r="E2090">
        <f>[1]Nhr_buildersummary!BA2090</f>
        <v>0</v>
      </c>
      <c r="F2090">
        <f>[1]Nhr_buildersummary!Y2090</f>
        <v>0</v>
      </c>
      <c r="G2090">
        <f>[1]Nhr_buildersummary!H2090</f>
        <v>0</v>
      </c>
      <c r="H2090">
        <f>[1]Nhr_buildersummary!D2090</f>
        <v>0</v>
      </c>
      <c r="I2090">
        <f>[1]Nhr_buildersummary!E2090</f>
        <v>0</v>
      </c>
      <c r="J2090" s="1">
        <f>[1]Nhr_buildersummary!G2090</f>
        <v>0</v>
      </c>
      <c r="K2090" s="2">
        <f>[1]Nhr_buildersummary!AE2090</f>
        <v>0</v>
      </c>
      <c r="L2090">
        <f>[1]Nhr_buildersummary!Q2090</f>
        <v>0</v>
      </c>
      <c r="M2090" s="2">
        <f>[1]Nhr_buildersummary!AW2090</f>
        <v>0</v>
      </c>
      <c r="N2090">
        <f>[1]Nhr_buildersummary!R2090</f>
        <v>0</v>
      </c>
      <c r="O2090">
        <f>[1]Nhr_buildersummary!AB2090</f>
        <v>0</v>
      </c>
      <c r="P2090">
        <f>[1]Nhr_buildersummary!AD2090</f>
        <v>0</v>
      </c>
      <c r="Q2090">
        <f>[1]Nhr_buildersummary!AC2090</f>
        <v>0</v>
      </c>
      <c r="R2090">
        <f>[1]Nhr_buildersummary!AG2090</f>
        <v>0</v>
      </c>
      <c r="S2090">
        <f>[1]Nhr_buildersummary!AH2090</f>
        <v>0</v>
      </c>
    </row>
    <row r="2091" spans="1:19" x14ac:dyDescent="0.25">
      <c r="A2091">
        <f>[1]Nhr_buildersummary!B2091</f>
        <v>0</v>
      </c>
      <c r="B2091">
        <f>[1]Nhr_buildersummary!P2091</f>
        <v>0</v>
      </c>
      <c r="C2091">
        <f>[1]Nhr_buildersummary!AI2091</f>
        <v>0</v>
      </c>
      <c r="D2091">
        <f>[1]Nhr_buildersummary!AR2091</f>
        <v>0</v>
      </c>
      <c r="E2091">
        <f>[1]Nhr_buildersummary!BA2091</f>
        <v>0</v>
      </c>
      <c r="F2091">
        <f>[1]Nhr_buildersummary!Y2091</f>
        <v>0</v>
      </c>
      <c r="G2091">
        <f>[1]Nhr_buildersummary!H2091</f>
        <v>0</v>
      </c>
      <c r="H2091">
        <f>[1]Nhr_buildersummary!D2091</f>
        <v>0</v>
      </c>
      <c r="I2091">
        <f>[1]Nhr_buildersummary!E2091</f>
        <v>0</v>
      </c>
      <c r="J2091" s="1">
        <f>[1]Nhr_buildersummary!G2091</f>
        <v>0</v>
      </c>
      <c r="K2091" s="2">
        <f>[1]Nhr_buildersummary!AE2091</f>
        <v>0</v>
      </c>
      <c r="L2091">
        <f>[1]Nhr_buildersummary!Q2091</f>
        <v>0</v>
      </c>
      <c r="M2091" s="2">
        <f>[1]Nhr_buildersummary!AW2091</f>
        <v>0</v>
      </c>
      <c r="N2091">
        <f>[1]Nhr_buildersummary!R2091</f>
        <v>0</v>
      </c>
      <c r="O2091">
        <f>[1]Nhr_buildersummary!AB2091</f>
        <v>0</v>
      </c>
      <c r="P2091">
        <f>[1]Nhr_buildersummary!AD2091</f>
        <v>0</v>
      </c>
      <c r="Q2091">
        <f>[1]Nhr_buildersummary!AC2091</f>
        <v>0</v>
      </c>
      <c r="R2091">
        <f>[1]Nhr_buildersummary!AG2091</f>
        <v>0</v>
      </c>
      <c r="S2091">
        <f>[1]Nhr_buildersummary!AH2091</f>
        <v>0</v>
      </c>
    </row>
    <row r="2092" spans="1:19" x14ac:dyDescent="0.25">
      <c r="A2092">
        <f>[1]Nhr_buildersummary!B2092</f>
        <v>0</v>
      </c>
      <c r="B2092">
        <f>[1]Nhr_buildersummary!P2092</f>
        <v>0</v>
      </c>
      <c r="C2092">
        <f>[1]Nhr_buildersummary!AI2092</f>
        <v>0</v>
      </c>
      <c r="D2092">
        <f>[1]Nhr_buildersummary!AR2092</f>
        <v>0</v>
      </c>
      <c r="E2092">
        <f>[1]Nhr_buildersummary!BA2092</f>
        <v>0</v>
      </c>
      <c r="F2092">
        <f>[1]Nhr_buildersummary!Y2092</f>
        <v>0</v>
      </c>
      <c r="G2092">
        <f>[1]Nhr_buildersummary!H2092</f>
        <v>0</v>
      </c>
      <c r="H2092">
        <f>[1]Nhr_buildersummary!D2092</f>
        <v>0</v>
      </c>
      <c r="I2092">
        <f>[1]Nhr_buildersummary!E2092</f>
        <v>0</v>
      </c>
      <c r="J2092" s="1">
        <f>[1]Nhr_buildersummary!G2092</f>
        <v>0</v>
      </c>
      <c r="K2092" s="2">
        <f>[1]Nhr_buildersummary!AE2092</f>
        <v>0</v>
      </c>
      <c r="L2092">
        <f>[1]Nhr_buildersummary!Q2092</f>
        <v>0</v>
      </c>
      <c r="M2092" s="2">
        <f>[1]Nhr_buildersummary!AW2092</f>
        <v>0</v>
      </c>
      <c r="N2092">
        <f>[1]Nhr_buildersummary!R2092</f>
        <v>0</v>
      </c>
      <c r="O2092">
        <f>[1]Nhr_buildersummary!AB2092</f>
        <v>0</v>
      </c>
      <c r="P2092">
        <f>[1]Nhr_buildersummary!AD2092</f>
        <v>0</v>
      </c>
      <c r="Q2092">
        <f>[1]Nhr_buildersummary!AC2092</f>
        <v>0</v>
      </c>
      <c r="R2092">
        <f>[1]Nhr_buildersummary!AG2092</f>
        <v>0</v>
      </c>
      <c r="S2092">
        <f>[1]Nhr_buildersummary!AH2092</f>
        <v>0</v>
      </c>
    </row>
    <row r="2093" spans="1:19" x14ac:dyDescent="0.25">
      <c r="A2093">
        <f>[1]Nhr_buildersummary!B2093</f>
        <v>0</v>
      </c>
      <c r="B2093">
        <f>[1]Nhr_buildersummary!P2093</f>
        <v>0</v>
      </c>
      <c r="C2093">
        <f>[1]Nhr_buildersummary!AI2093</f>
        <v>0</v>
      </c>
      <c r="D2093">
        <f>[1]Nhr_buildersummary!AR2093</f>
        <v>0</v>
      </c>
      <c r="E2093">
        <f>[1]Nhr_buildersummary!BA2093</f>
        <v>0</v>
      </c>
      <c r="F2093">
        <f>[1]Nhr_buildersummary!Y2093</f>
        <v>0</v>
      </c>
      <c r="G2093">
        <f>[1]Nhr_buildersummary!H2093</f>
        <v>0</v>
      </c>
      <c r="H2093">
        <f>[1]Nhr_buildersummary!D2093</f>
        <v>0</v>
      </c>
      <c r="I2093">
        <f>[1]Nhr_buildersummary!E2093</f>
        <v>0</v>
      </c>
      <c r="J2093" s="1">
        <f>[1]Nhr_buildersummary!G2093</f>
        <v>0</v>
      </c>
      <c r="K2093" s="2">
        <f>[1]Nhr_buildersummary!AE2093</f>
        <v>0</v>
      </c>
      <c r="L2093">
        <f>[1]Nhr_buildersummary!Q2093</f>
        <v>0</v>
      </c>
      <c r="M2093" s="2">
        <f>[1]Nhr_buildersummary!AW2093</f>
        <v>0</v>
      </c>
      <c r="N2093">
        <f>[1]Nhr_buildersummary!R2093</f>
        <v>0</v>
      </c>
      <c r="O2093">
        <f>[1]Nhr_buildersummary!AB2093</f>
        <v>0</v>
      </c>
      <c r="P2093">
        <f>[1]Nhr_buildersummary!AD2093</f>
        <v>0</v>
      </c>
      <c r="Q2093">
        <f>[1]Nhr_buildersummary!AC2093</f>
        <v>0</v>
      </c>
      <c r="R2093">
        <f>[1]Nhr_buildersummary!AG2093</f>
        <v>0</v>
      </c>
      <c r="S2093">
        <f>[1]Nhr_buildersummary!AH2093</f>
        <v>0</v>
      </c>
    </row>
    <row r="2094" spans="1:19" x14ac:dyDescent="0.25">
      <c r="A2094">
        <f>[1]Nhr_buildersummary!B2094</f>
        <v>0</v>
      </c>
      <c r="B2094">
        <f>[1]Nhr_buildersummary!P2094</f>
        <v>0</v>
      </c>
      <c r="C2094">
        <f>[1]Nhr_buildersummary!AI2094</f>
        <v>0</v>
      </c>
      <c r="D2094">
        <f>[1]Nhr_buildersummary!AR2094</f>
        <v>0</v>
      </c>
      <c r="E2094">
        <f>[1]Nhr_buildersummary!BA2094</f>
        <v>0</v>
      </c>
      <c r="F2094">
        <f>[1]Nhr_buildersummary!Y2094</f>
        <v>0</v>
      </c>
      <c r="G2094">
        <f>[1]Nhr_buildersummary!H2094</f>
        <v>0</v>
      </c>
      <c r="H2094">
        <f>[1]Nhr_buildersummary!D2094</f>
        <v>0</v>
      </c>
      <c r="I2094">
        <f>[1]Nhr_buildersummary!E2094</f>
        <v>0</v>
      </c>
      <c r="J2094" s="1">
        <f>[1]Nhr_buildersummary!G2094</f>
        <v>0</v>
      </c>
      <c r="K2094" s="2">
        <f>[1]Nhr_buildersummary!AE2094</f>
        <v>0</v>
      </c>
      <c r="L2094">
        <f>[1]Nhr_buildersummary!Q2094</f>
        <v>0</v>
      </c>
      <c r="M2094" s="2">
        <f>[1]Nhr_buildersummary!AW2094</f>
        <v>0</v>
      </c>
      <c r="N2094">
        <f>[1]Nhr_buildersummary!R2094</f>
        <v>0</v>
      </c>
      <c r="O2094">
        <f>[1]Nhr_buildersummary!AB2094</f>
        <v>0</v>
      </c>
      <c r="P2094">
        <f>[1]Nhr_buildersummary!AD2094</f>
        <v>0</v>
      </c>
      <c r="Q2094">
        <f>[1]Nhr_buildersummary!AC2094</f>
        <v>0</v>
      </c>
      <c r="R2094">
        <f>[1]Nhr_buildersummary!AG2094</f>
        <v>0</v>
      </c>
      <c r="S2094">
        <f>[1]Nhr_buildersummary!AH2094</f>
        <v>0</v>
      </c>
    </row>
    <row r="2095" spans="1:19" x14ac:dyDescent="0.25">
      <c r="A2095">
        <f>[1]Nhr_buildersummary!B2095</f>
        <v>0</v>
      </c>
      <c r="B2095">
        <f>[1]Nhr_buildersummary!P2095</f>
        <v>0</v>
      </c>
      <c r="C2095">
        <f>[1]Nhr_buildersummary!AI2095</f>
        <v>0</v>
      </c>
      <c r="D2095">
        <f>[1]Nhr_buildersummary!AR2095</f>
        <v>0</v>
      </c>
      <c r="E2095">
        <f>[1]Nhr_buildersummary!BA2095</f>
        <v>0</v>
      </c>
      <c r="F2095">
        <f>[1]Nhr_buildersummary!Y2095</f>
        <v>0</v>
      </c>
      <c r="G2095">
        <f>[1]Nhr_buildersummary!H2095</f>
        <v>0</v>
      </c>
      <c r="H2095">
        <f>[1]Nhr_buildersummary!D2095</f>
        <v>0</v>
      </c>
      <c r="I2095">
        <f>[1]Nhr_buildersummary!E2095</f>
        <v>0</v>
      </c>
      <c r="J2095" s="1">
        <f>[1]Nhr_buildersummary!G2095</f>
        <v>0</v>
      </c>
      <c r="K2095" s="2">
        <f>[1]Nhr_buildersummary!AE2095</f>
        <v>0</v>
      </c>
      <c r="L2095">
        <f>[1]Nhr_buildersummary!Q2095</f>
        <v>0</v>
      </c>
      <c r="M2095" s="2">
        <f>[1]Nhr_buildersummary!AW2095</f>
        <v>0</v>
      </c>
      <c r="N2095">
        <f>[1]Nhr_buildersummary!R2095</f>
        <v>0</v>
      </c>
      <c r="O2095">
        <f>[1]Nhr_buildersummary!AB2095</f>
        <v>0</v>
      </c>
      <c r="P2095">
        <f>[1]Nhr_buildersummary!AD2095</f>
        <v>0</v>
      </c>
      <c r="Q2095">
        <f>[1]Nhr_buildersummary!AC2095</f>
        <v>0</v>
      </c>
      <c r="R2095">
        <f>[1]Nhr_buildersummary!AG2095</f>
        <v>0</v>
      </c>
      <c r="S2095">
        <f>[1]Nhr_buildersummary!AH2095</f>
        <v>0</v>
      </c>
    </row>
    <row r="2096" spans="1:19" x14ac:dyDescent="0.25">
      <c r="A2096">
        <f>[1]Nhr_buildersummary!B2096</f>
        <v>0</v>
      </c>
      <c r="B2096">
        <f>[1]Nhr_buildersummary!P2096</f>
        <v>0</v>
      </c>
      <c r="C2096">
        <f>[1]Nhr_buildersummary!AI2096</f>
        <v>0</v>
      </c>
      <c r="D2096">
        <f>[1]Nhr_buildersummary!AR2096</f>
        <v>0</v>
      </c>
      <c r="E2096">
        <f>[1]Nhr_buildersummary!BA2096</f>
        <v>0</v>
      </c>
      <c r="F2096">
        <f>[1]Nhr_buildersummary!Y2096</f>
        <v>0</v>
      </c>
      <c r="G2096">
        <f>[1]Nhr_buildersummary!H2096</f>
        <v>0</v>
      </c>
      <c r="H2096">
        <f>[1]Nhr_buildersummary!D2096</f>
        <v>0</v>
      </c>
      <c r="I2096">
        <f>[1]Nhr_buildersummary!E2096</f>
        <v>0</v>
      </c>
      <c r="J2096" s="1">
        <f>[1]Nhr_buildersummary!G2096</f>
        <v>0</v>
      </c>
      <c r="K2096" s="2">
        <f>[1]Nhr_buildersummary!AE2096</f>
        <v>0</v>
      </c>
      <c r="L2096">
        <f>[1]Nhr_buildersummary!Q2096</f>
        <v>0</v>
      </c>
      <c r="M2096" s="2">
        <f>[1]Nhr_buildersummary!AW2096</f>
        <v>0</v>
      </c>
      <c r="N2096">
        <f>[1]Nhr_buildersummary!R2096</f>
        <v>0</v>
      </c>
      <c r="O2096">
        <f>[1]Nhr_buildersummary!AB2096</f>
        <v>0</v>
      </c>
      <c r="P2096">
        <f>[1]Nhr_buildersummary!AD2096</f>
        <v>0</v>
      </c>
      <c r="Q2096">
        <f>[1]Nhr_buildersummary!AC2096</f>
        <v>0</v>
      </c>
      <c r="R2096">
        <f>[1]Nhr_buildersummary!AG2096</f>
        <v>0</v>
      </c>
      <c r="S2096">
        <f>[1]Nhr_buildersummary!AH2096</f>
        <v>0</v>
      </c>
    </row>
    <row r="2097" spans="1:19" x14ac:dyDescent="0.25">
      <c r="A2097">
        <f>[1]Nhr_buildersummary!B2097</f>
        <v>0</v>
      </c>
      <c r="B2097">
        <f>[1]Nhr_buildersummary!P2097</f>
        <v>0</v>
      </c>
      <c r="C2097">
        <f>[1]Nhr_buildersummary!AI2097</f>
        <v>0</v>
      </c>
      <c r="D2097">
        <f>[1]Nhr_buildersummary!AR2097</f>
        <v>0</v>
      </c>
      <c r="E2097">
        <f>[1]Nhr_buildersummary!BA2097</f>
        <v>0</v>
      </c>
      <c r="F2097">
        <f>[1]Nhr_buildersummary!Y2097</f>
        <v>0</v>
      </c>
      <c r="G2097">
        <f>[1]Nhr_buildersummary!H2097</f>
        <v>0</v>
      </c>
      <c r="H2097">
        <f>[1]Nhr_buildersummary!D2097</f>
        <v>0</v>
      </c>
      <c r="I2097">
        <f>[1]Nhr_buildersummary!E2097</f>
        <v>0</v>
      </c>
      <c r="J2097" s="1">
        <f>[1]Nhr_buildersummary!G2097</f>
        <v>0</v>
      </c>
      <c r="K2097" s="2">
        <f>[1]Nhr_buildersummary!AE2097</f>
        <v>0</v>
      </c>
      <c r="L2097">
        <f>[1]Nhr_buildersummary!Q2097</f>
        <v>0</v>
      </c>
      <c r="M2097" s="2">
        <f>[1]Nhr_buildersummary!AW2097</f>
        <v>0</v>
      </c>
      <c r="N2097">
        <f>[1]Nhr_buildersummary!R2097</f>
        <v>0</v>
      </c>
      <c r="O2097">
        <f>[1]Nhr_buildersummary!AB2097</f>
        <v>0</v>
      </c>
      <c r="P2097">
        <f>[1]Nhr_buildersummary!AD2097</f>
        <v>0</v>
      </c>
      <c r="Q2097">
        <f>[1]Nhr_buildersummary!AC2097</f>
        <v>0</v>
      </c>
      <c r="R2097">
        <f>[1]Nhr_buildersummary!AG2097</f>
        <v>0</v>
      </c>
      <c r="S2097">
        <f>[1]Nhr_buildersummary!AH2097</f>
        <v>0</v>
      </c>
    </row>
    <row r="2098" spans="1:19" x14ac:dyDescent="0.25">
      <c r="A2098">
        <f>[1]Nhr_buildersummary!B2098</f>
        <v>0</v>
      </c>
      <c r="B2098">
        <f>[1]Nhr_buildersummary!P2098</f>
        <v>0</v>
      </c>
      <c r="C2098">
        <f>[1]Nhr_buildersummary!AI2098</f>
        <v>0</v>
      </c>
      <c r="D2098">
        <f>[1]Nhr_buildersummary!AR2098</f>
        <v>0</v>
      </c>
      <c r="E2098">
        <f>[1]Nhr_buildersummary!BA2098</f>
        <v>0</v>
      </c>
      <c r="F2098">
        <f>[1]Nhr_buildersummary!Y2098</f>
        <v>0</v>
      </c>
      <c r="G2098">
        <f>[1]Nhr_buildersummary!H2098</f>
        <v>0</v>
      </c>
      <c r="H2098">
        <f>[1]Nhr_buildersummary!D2098</f>
        <v>0</v>
      </c>
      <c r="I2098">
        <f>[1]Nhr_buildersummary!E2098</f>
        <v>0</v>
      </c>
      <c r="J2098" s="1">
        <f>[1]Nhr_buildersummary!G2098</f>
        <v>0</v>
      </c>
      <c r="K2098" s="2">
        <f>[1]Nhr_buildersummary!AE2098</f>
        <v>0</v>
      </c>
      <c r="L2098">
        <f>[1]Nhr_buildersummary!Q2098</f>
        <v>0</v>
      </c>
      <c r="M2098" s="2">
        <f>[1]Nhr_buildersummary!AW2098</f>
        <v>0</v>
      </c>
      <c r="N2098">
        <f>[1]Nhr_buildersummary!R2098</f>
        <v>0</v>
      </c>
      <c r="O2098">
        <f>[1]Nhr_buildersummary!AB2098</f>
        <v>0</v>
      </c>
      <c r="P2098">
        <f>[1]Nhr_buildersummary!AD2098</f>
        <v>0</v>
      </c>
      <c r="Q2098">
        <f>[1]Nhr_buildersummary!AC2098</f>
        <v>0</v>
      </c>
      <c r="R2098">
        <f>[1]Nhr_buildersummary!AG2098</f>
        <v>0</v>
      </c>
      <c r="S2098">
        <f>[1]Nhr_buildersummary!AH2098</f>
        <v>0</v>
      </c>
    </row>
    <row r="2099" spans="1:19" x14ac:dyDescent="0.25">
      <c r="A2099">
        <f>[1]Nhr_buildersummary!B2099</f>
        <v>0</v>
      </c>
      <c r="B2099">
        <f>[1]Nhr_buildersummary!P2099</f>
        <v>0</v>
      </c>
      <c r="C2099">
        <f>[1]Nhr_buildersummary!AI2099</f>
        <v>0</v>
      </c>
      <c r="D2099">
        <f>[1]Nhr_buildersummary!AR2099</f>
        <v>0</v>
      </c>
      <c r="E2099">
        <f>[1]Nhr_buildersummary!BA2099</f>
        <v>0</v>
      </c>
      <c r="F2099">
        <f>[1]Nhr_buildersummary!Y2099</f>
        <v>0</v>
      </c>
      <c r="G2099">
        <f>[1]Nhr_buildersummary!H2099</f>
        <v>0</v>
      </c>
      <c r="H2099">
        <f>[1]Nhr_buildersummary!D2099</f>
        <v>0</v>
      </c>
      <c r="I2099">
        <f>[1]Nhr_buildersummary!E2099</f>
        <v>0</v>
      </c>
      <c r="J2099" s="1">
        <f>[1]Nhr_buildersummary!G2099</f>
        <v>0</v>
      </c>
      <c r="K2099" s="2">
        <f>[1]Nhr_buildersummary!AE2099</f>
        <v>0</v>
      </c>
      <c r="L2099">
        <f>[1]Nhr_buildersummary!Q2099</f>
        <v>0</v>
      </c>
      <c r="M2099" s="2">
        <f>[1]Nhr_buildersummary!AW2099</f>
        <v>0</v>
      </c>
      <c r="N2099">
        <f>[1]Nhr_buildersummary!R2099</f>
        <v>0</v>
      </c>
      <c r="O2099">
        <f>[1]Nhr_buildersummary!AB2099</f>
        <v>0</v>
      </c>
      <c r="P2099">
        <f>[1]Nhr_buildersummary!AD2099</f>
        <v>0</v>
      </c>
      <c r="Q2099">
        <f>[1]Nhr_buildersummary!AC2099</f>
        <v>0</v>
      </c>
      <c r="R2099">
        <f>[1]Nhr_buildersummary!AG2099</f>
        <v>0</v>
      </c>
      <c r="S2099">
        <f>[1]Nhr_buildersummary!AH2099</f>
        <v>0</v>
      </c>
    </row>
    <row r="2100" spans="1:19" x14ac:dyDescent="0.25">
      <c r="A2100">
        <f>[1]Nhr_buildersummary!B2100</f>
        <v>0</v>
      </c>
      <c r="B2100">
        <f>[1]Nhr_buildersummary!P2100</f>
        <v>0</v>
      </c>
      <c r="C2100">
        <f>[1]Nhr_buildersummary!AI2100</f>
        <v>0</v>
      </c>
      <c r="D2100">
        <f>[1]Nhr_buildersummary!AR2100</f>
        <v>0</v>
      </c>
      <c r="E2100">
        <f>[1]Nhr_buildersummary!BA2100</f>
        <v>0</v>
      </c>
      <c r="F2100">
        <f>[1]Nhr_buildersummary!Y2100</f>
        <v>0</v>
      </c>
      <c r="G2100">
        <f>[1]Nhr_buildersummary!H2100</f>
        <v>0</v>
      </c>
      <c r="H2100">
        <f>[1]Nhr_buildersummary!D2100</f>
        <v>0</v>
      </c>
      <c r="I2100">
        <f>[1]Nhr_buildersummary!E2100</f>
        <v>0</v>
      </c>
      <c r="J2100" s="1">
        <f>[1]Nhr_buildersummary!G2100</f>
        <v>0</v>
      </c>
      <c r="K2100" s="2">
        <f>[1]Nhr_buildersummary!AE2100</f>
        <v>0</v>
      </c>
      <c r="L2100">
        <f>[1]Nhr_buildersummary!Q2100</f>
        <v>0</v>
      </c>
      <c r="M2100" s="2">
        <f>[1]Nhr_buildersummary!AW2100</f>
        <v>0</v>
      </c>
      <c r="N2100">
        <f>[1]Nhr_buildersummary!R2100</f>
        <v>0</v>
      </c>
      <c r="O2100">
        <f>[1]Nhr_buildersummary!AB2100</f>
        <v>0</v>
      </c>
      <c r="P2100">
        <f>[1]Nhr_buildersummary!AD2100</f>
        <v>0</v>
      </c>
      <c r="Q2100">
        <f>[1]Nhr_buildersummary!AC2100</f>
        <v>0</v>
      </c>
      <c r="R2100">
        <f>[1]Nhr_buildersummary!AG2100</f>
        <v>0</v>
      </c>
      <c r="S2100">
        <f>[1]Nhr_buildersummary!AH2100</f>
        <v>0</v>
      </c>
    </row>
    <row r="2101" spans="1:19" x14ac:dyDescent="0.25">
      <c r="A2101">
        <f>[1]Nhr_buildersummary!B2101</f>
        <v>0</v>
      </c>
      <c r="B2101">
        <f>[1]Nhr_buildersummary!P2101</f>
        <v>0</v>
      </c>
      <c r="C2101">
        <f>[1]Nhr_buildersummary!AI2101</f>
        <v>0</v>
      </c>
      <c r="D2101">
        <f>[1]Nhr_buildersummary!AR2101</f>
        <v>0</v>
      </c>
      <c r="E2101">
        <f>[1]Nhr_buildersummary!BA2101</f>
        <v>0</v>
      </c>
      <c r="F2101">
        <f>[1]Nhr_buildersummary!Y2101</f>
        <v>0</v>
      </c>
      <c r="G2101">
        <f>[1]Nhr_buildersummary!H2101</f>
        <v>0</v>
      </c>
      <c r="H2101">
        <f>[1]Nhr_buildersummary!D2101</f>
        <v>0</v>
      </c>
      <c r="I2101">
        <f>[1]Nhr_buildersummary!E2101</f>
        <v>0</v>
      </c>
      <c r="J2101" s="1">
        <f>[1]Nhr_buildersummary!G2101</f>
        <v>0</v>
      </c>
      <c r="K2101" s="2">
        <f>[1]Nhr_buildersummary!AE2101</f>
        <v>0</v>
      </c>
      <c r="L2101">
        <f>[1]Nhr_buildersummary!Q2101</f>
        <v>0</v>
      </c>
      <c r="M2101" s="2">
        <f>[1]Nhr_buildersummary!AW2101</f>
        <v>0</v>
      </c>
      <c r="N2101">
        <f>[1]Nhr_buildersummary!R2101</f>
        <v>0</v>
      </c>
      <c r="O2101">
        <f>[1]Nhr_buildersummary!AB2101</f>
        <v>0</v>
      </c>
      <c r="P2101">
        <f>[1]Nhr_buildersummary!AD2101</f>
        <v>0</v>
      </c>
      <c r="Q2101">
        <f>[1]Nhr_buildersummary!AC2101</f>
        <v>0</v>
      </c>
      <c r="R2101">
        <f>[1]Nhr_buildersummary!AG2101</f>
        <v>0</v>
      </c>
      <c r="S2101">
        <f>[1]Nhr_buildersummary!AH2101</f>
        <v>0</v>
      </c>
    </row>
    <row r="2102" spans="1:19" x14ac:dyDescent="0.25">
      <c r="A2102">
        <f>[1]Nhr_buildersummary!B2102</f>
        <v>0</v>
      </c>
      <c r="B2102">
        <f>[1]Nhr_buildersummary!P2102</f>
        <v>0</v>
      </c>
      <c r="C2102">
        <f>[1]Nhr_buildersummary!AI2102</f>
        <v>0</v>
      </c>
      <c r="D2102">
        <f>[1]Nhr_buildersummary!AR2102</f>
        <v>0</v>
      </c>
      <c r="E2102">
        <f>[1]Nhr_buildersummary!BA2102</f>
        <v>0</v>
      </c>
      <c r="F2102">
        <f>[1]Nhr_buildersummary!Y2102</f>
        <v>0</v>
      </c>
      <c r="G2102">
        <f>[1]Nhr_buildersummary!H2102</f>
        <v>0</v>
      </c>
      <c r="H2102">
        <f>[1]Nhr_buildersummary!D2102</f>
        <v>0</v>
      </c>
      <c r="I2102">
        <f>[1]Nhr_buildersummary!E2102</f>
        <v>0</v>
      </c>
      <c r="J2102" s="1">
        <f>[1]Nhr_buildersummary!G2102</f>
        <v>0</v>
      </c>
      <c r="K2102" s="2">
        <f>[1]Nhr_buildersummary!AE2102</f>
        <v>0</v>
      </c>
      <c r="L2102">
        <f>[1]Nhr_buildersummary!Q2102</f>
        <v>0</v>
      </c>
      <c r="M2102" s="2">
        <f>[1]Nhr_buildersummary!AW2102</f>
        <v>0</v>
      </c>
      <c r="N2102">
        <f>[1]Nhr_buildersummary!R2102</f>
        <v>0</v>
      </c>
      <c r="O2102">
        <f>[1]Nhr_buildersummary!AB2102</f>
        <v>0</v>
      </c>
      <c r="P2102">
        <f>[1]Nhr_buildersummary!AD2102</f>
        <v>0</v>
      </c>
      <c r="Q2102">
        <f>[1]Nhr_buildersummary!AC2102</f>
        <v>0</v>
      </c>
      <c r="R2102">
        <f>[1]Nhr_buildersummary!AG2102</f>
        <v>0</v>
      </c>
      <c r="S2102">
        <f>[1]Nhr_buildersummary!AH2102</f>
        <v>0</v>
      </c>
    </row>
    <row r="2103" spans="1:19" x14ac:dyDescent="0.25">
      <c r="A2103">
        <f>[1]Nhr_buildersummary!B2103</f>
        <v>0</v>
      </c>
      <c r="B2103">
        <f>[1]Nhr_buildersummary!P2103</f>
        <v>0</v>
      </c>
      <c r="C2103">
        <f>[1]Nhr_buildersummary!AI2103</f>
        <v>0</v>
      </c>
      <c r="D2103">
        <f>[1]Nhr_buildersummary!AR2103</f>
        <v>0</v>
      </c>
      <c r="E2103">
        <f>[1]Nhr_buildersummary!BA2103</f>
        <v>0</v>
      </c>
      <c r="F2103">
        <f>[1]Nhr_buildersummary!Y2103</f>
        <v>0</v>
      </c>
      <c r="G2103">
        <f>[1]Nhr_buildersummary!H2103</f>
        <v>0</v>
      </c>
      <c r="H2103">
        <f>[1]Nhr_buildersummary!D2103</f>
        <v>0</v>
      </c>
      <c r="I2103">
        <f>[1]Nhr_buildersummary!E2103</f>
        <v>0</v>
      </c>
      <c r="J2103" s="1">
        <f>[1]Nhr_buildersummary!G2103</f>
        <v>0</v>
      </c>
      <c r="K2103" s="2">
        <f>[1]Nhr_buildersummary!AE2103</f>
        <v>0</v>
      </c>
      <c r="L2103">
        <f>[1]Nhr_buildersummary!Q2103</f>
        <v>0</v>
      </c>
      <c r="M2103" s="2">
        <f>[1]Nhr_buildersummary!AW2103</f>
        <v>0</v>
      </c>
      <c r="N2103">
        <f>[1]Nhr_buildersummary!R2103</f>
        <v>0</v>
      </c>
      <c r="O2103">
        <f>[1]Nhr_buildersummary!AB2103</f>
        <v>0</v>
      </c>
      <c r="P2103">
        <f>[1]Nhr_buildersummary!AD2103</f>
        <v>0</v>
      </c>
      <c r="Q2103">
        <f>[1]Nhr_buildersummary!AC2103</f>
        <v>0</v>
      </c>
      <c r="R2103">
        <f>[1]Nhr_buildersummary!AG2103</f>
        <v>0</v>
      </c>
      <c r="S2103">
        <f>[1]Nhr_buildersummary!AH2103</f>
        <v>0</v>
      </c>
    </row>
    <row r="2104" spans="1:19" x14ac:dyDescent="0.25">
      <c r="A2104">
        <f>[1]Nhr_buildersummary!B2104</f>
        <v>0</v>
      </c>
      <c r="B2104">
        <f>[1]Nhr_buildersummary!P2104</f>
        <v>0</v>
      </c>
      <c r="C2104">
        <f>[1]Nhr_buildersummary!AI2104</f>
        <v>0</v>
      </c>
      <c r="D2104">
        <f>[1]Nhr_buildersummary!AR2104</f>
        <v>0</v>
      </c>
      <c r="E2104">
        <f>[1]Nhr_buildersummary!BA2104</f>
        <v>0</v>
      </c>
      <c r="F2104">
        <f>[1]Nhr_buildersummary!Y2104</f>
        <v>0</v>
      </c>
      <c r="G2104">
        <f>[1]Nhr_buildersummary!H2104</f>
        <v>0</v>
      </c>
      <c r="H2104">
        <f>[1]Nhr_buildersummary!D2104</f>
        <v>0</v>
      </c>
      <c r="I2104">
        <f>[1]Nhr_buildersummary!E2104</f>
        <v>0</v>
      </c>
      <c r="J2104" s="1">
        <f>[1]Nhr_buildersummary!G2104</f>
        <v>0</v>
      </c>
      <c r="K2104" s="2">
        <f>[1]Nhr_buildersummary!AE2104</f>
        <v>0</v>
      </c>
      <c r="L2104">
        <f>[1]Nhr_buildersummary!Q2104</f>
        <v>0</v>
      </c>
      <c r="M2104" s="2">
        <f>[1]Nhr_buildersummary!AW2104</f>
        <v>0</v>
      </c>
      <c r="N2104">
        <f>[1]Nhr_buildersummary!R2104</f>
        <v>0</v>
      </c>
      <c r="O2104">
        <f>[1]Nhr_buildersummary!AB2104</f>
        <v>0</v>
      </c>
      <c r="P2104">
        <f>[1]Nhr_buildersummary!AD2104</f>
        <v>0</v>
      </c>
      <c r="Q2104">
        <f>[1]Nhr_buildersummary!AC2104</f>
        <v>0</v>
      </c>
      <c r="R2104">
        <f>[1]Nhr_buildersummary!AG2104</f>
        <v>0</v>
      </c>
      <c r="S2104">
        <f>[1]Nhr_buildersummary!AH2104</f>
        <v>0</v>
      </c>
    </row>
    <row r="2105" spans="1:19" x14ac:dyDescent="0.25">
      <c r="A2105">
        <f>[1]Nhr_buildersummary!B2105</f>
        <v>0</v>
      </c>
      <c r="B2105">
        <f>[1]Nhr_buildersummary!P2105</f>
        <v>0</v>
      </c>
      <c r="C2105">
        <f>[1]Nhr_buildersummary!AI2105</f>
        <v>0</v>
      </c>
      <c r="D2105">
        <f>[1]Nhr_buildersummary!AR2105</f>
        <v>0</v>
      </c>
      <c r="E2105">
        <f>[1]Nhr_buildersummary!BA2105</f>
        <v>0</v>
      </c>
      <c r="F2105">
        <f>[1]Nhr_buildersummary!Y2105</f>
        <v>0</v>
      </c>
      <c r="G2105">
        <f>[1]Nhr_buildersummary!H2105</f>
        <v>0</v>
      </c>
      <c r="H2105">
        <f>[1]Nhr_buildersummary!D2105</f>
        <v>0</v>
      </c>
      <c r="I2105">
        <f>[1]Nhr_buildersummary!E2105</f>
        <v>0</v>
      </c>
      <c r="J2105" s="1">
        <f>[1]Nhr_buildersummary!G2105</f>
        <v>0</v>
      </c>
      <c r="K2105" s="2">
        <f>[1]Nhr_buildersummary!AE2105</f>
        <v>0</v>
      </c>
      <c r="L2105">
        <f>[1]Nhr_buildersummary!Q2105</f>
        <v>0</v>
      </c>
      <c r="M2105" s="2">
        <f>[1]Nhr_buildersummary!AW2105</f>
        <v>0</v>
      </c>
      <c r="N2105">
        <f>[1]Nhr_buildersummary!R2105</f>
        <v>0</v>
      </c>
      <c r="O2105">
        <f>[1]Nhr_buildersummary!AB2105</f>
        <v>0</v>
      </c>
      <c r="P2105">
        <f>[1]Nhr_buildersummary!AD2105</f>
        <v>0</v>
      </c>
      <c r="Q2105">
        <f>[1]Nhr_buildersummary!AC2105</f>
        <v>0</v>
      </c>
      <c r="R2105">
        <f>[1]Nhr_buildersummary!AG2105</f>
        <v>0</v>
      </c>
      <c r="S2105">
        <f>[1]Nhr_buildersummary!AH2105</f>
        <v>0</v>
      </c>
    </row>
    <row r="2106" spans="1:19" x14ac:dyDescent="0.25">
      <c r="A2106">
        <f>[1]Nhr_buildersummary!B2106</f>
        <v>0</v>
      </c>
      <c r="B2106">
        <f>[1]Nhr_buildersummary!P2106</f>
        <v>0</v>
      </c>
      <c r="C2106">
        <f>[1]Nhr_buildersummary!AI2106</f>
        <v>0</v>
      </c>
      <c r="D2106">
        <f>[1]Nhr_buildersummary!AR2106</f>
        <v>0</v>
      </c>
      <c r="E2106">
        <f>[1]Nhr_buildersummary!BA2106</f>
        <v>0</v>
      </c>
      <c r="F2106">
        <f>[1]Nhr_buildersummary!Y2106</f>
        <v>0</v>
      </c>
      <c r="G2106">
        <f>[1]Nhr_buildersummary!H2106</f>
        <v>0</v>
      </c>
      <c r="H2106">
        <f>[1]Nhr_buildersummary!D2106</f>
        <v>0</v>
      </c>
      <c r="I2106">
        <f>[1]Nhr_buildersummary!E2106</f>
        <v>0</v>
      </c>
      <c r="J2106" s="1">
        <f>[1]Nhr_buildersummary!G2106</f>
        <v>0</v>
      </c>
      <c r="K2106" s="2">
        <f>[1]Nhr_buildersummary!AE2106</f>
        <v>0</v>
      </c>
      <c r="L2106">
        <f>[1]Nhr_buildersummary!Q2106</f>
        <v>0</v>
      </c>
      <c r="M2106" s="2">
        <f>[1]Nhr_buildersummary!AW2106</f>
        <v>0</v>
      </c>
      <c r="N2106">
        <f>[1]Nhr_buildersummary!R2106</f>
        <v>0</v>
      </c>
      <c r="O2106">
        <f>[1]Nhr_buildersummary!AB2106</f>
        <v>0</v>
      </c>
      <c r="P2106">
        <f>[1]Nhr_buildersummary!AD2106</f>
        <v>0</v>
      </c>
      <c r="Q2106">
        <f>[1]Nhr_buildersummary!AC2106</f>
        <v>0</v>
      </c>
      <c r="R2106">
        <f>[1]Nhr_buildersummary!AG2106</f>
        <v>0</v>
      </c>
      <c r="S2106">
        <f>[1]Nhr_buildersummary!AH2106</f>
        <v>0</v>
      </c>
    </row>
    <row r="2107" spans="1:19" x14ac:dyDescent="0.25">
      <c r="A2107">
        <f>[1]Nhr_buildersummary!B2107</f>
        <v>0</v>
      </c>
      <c r="B2107">
        <f>[1]Nhr_buildersummary!P2107</f>
        <v>0</v>
      </c>
      <c r="C2107">
        <f>[1]Nhr_buildersummary!AI2107</f>
        <v>0</v>
      </c>
      <c r="D2107">
        <f>[1]Nhr_buildersummary!AR2107</f>
        <v>0</v>
      </c>
      <c r="E2107">
        <f>[1]Nhr_buildersummary!BA2107</f>
        <v>0</v>
      </c>
      <c r="F2107">
        <f>[1]Nhr_buildersummary!Y2107</f>
        <v>0</v>
      </c>
      <c r="G2107">
        <f>[1]Nhr_buildersummary!H2107</f>
        <v>0</v>
      </c>
      <c r="H2107">
        <f>[1]Nhr_buildersummary!D2107</f>
        <v>0</v>
      </c>
      <c r="I2107">
        <f>[1]Nhr_buildersummary!E2107</f>
        <v>0</v>
      </c>
      <c r="J2107" s="1">
        <f>[1]Nhr_buildersummary!G2107</f>
        <v>0</v>
      </c>
      <c r="K2107" s="2">
        <f>[1]Nhr_buildersummary!AE2107</f>
        <v>0</v>
      </c>
      <c r="L2107">
        <f>[1]Nhr_buildersummary!Q2107</f>
        <v>0</v>
      </c>
      <c r="M2107" s="2">
        <f>[1]Nhr_buildersummary!AW2107</f>
        <v>0</v>
      </c>
      <c r="N2107">
        <f>[1]Nhr_buildersummary!R2107</f>
        <v>0</v>
      </c>
      <c r="O2107">
        <f>[1]Nhr_buildersummary!AB2107</f>
        <v>0</v>
      </c>
      <c r="P2107">
        <f>[1]Nhr_buildersummary!AD2107</f>
        <v>0</v>
      </c>
      <c r="Q2107">
        <f>[1]Nhr_buildersummary!AC2107</f>
        <v>0</v>
      </c>
      <c r="R2107">
        <f>[1]Nhr_buildersummary!AG2107</f>
        <v>0</v>
      </c>
      <c r="S2107">
        <f>[1]Nhr_buildersummary!AH2107</f>
        <v>0</v>
      </c>
    </row>
    <row r="2108" spans="1:19" x14ac:dyDescent="0.25">
      <c r="A2108">
        <f>[1]Nhr_buildersummary!B2108</f>
        <v>0</v>
      </c>
      <c r="B2108">
        <f>[1]Nhr_buildersummary!P2108</f>
        <v>0</v>
      </c>
      <c r="C2108">
        <f>[1]Nhr_buildersummary!AI2108</f>
        <v>0</v>
      </c>
      <c r="D2108">
        <f>[1]Nhr_buildersummary!AR2108</f>
        <v>0</v>
      </c>
      <c r="E2108">
        <f>[1]Nhr_buildersummary!BA2108</f>
        <v>0</v>
      </c>
      <c r="F2108">
        <f>[1]Nhr_buildersummary!Y2108</f>
        <v>0</v>
      </c>
      <c r="G2108">
        <f>[1]Nhr_buildersummary!H2108</f>
        <v>0</v>
      </c>
      <c r="H2108">
        <f>[1]Nhr_buildersummary!D2108</f>
        <v>0</v>
      </c>
      <c r="I2108">
        <f>[1]Nhr_buildersummary!E2108</f>
        <v>0</v>
      </c>
      <c r="J2108" s="1">
        <f>[1]Nhr_buildersummary!G2108</f>
        <v>0</v>
      </c>
      <c r="K2108" s="2">
        <f>[1]Nhr_buildersummary!AE2108</f>
        <v>0</v>
      </c>
      <c r="L2108">
        <f>[1]Nhr_buildersummary!Q2108</f>
        <v>0</v>
      </c>
      <c r="M2108" s="2">
        <f>[1]Nhr_buildersummary!AW2108</f>
        <v>0</v>
      </c>
      <c r="N2108">
        <f>[1]Nhr_buildersummary!R2108</f>
        <v>0</v>
      </c>
      <c r="O2108">
        <f>[1]Nhr_buildersummary!AB2108</f>
        <v>0</v>
      </c>
      <c r="P2108">
        <f>[1]Nhr_buildersummary!AD2108</f>
        <v>0</v>
      </c>
      <c r="Q2108">
        <f>[1]Nhr_buildersummary!AC2108</f>
        <v>0</v>
      </c>
      <c r="R2108">
        <f>[1]Nhr_buildersummary!AG2108</f>
        <v>0</v>
      </c>
      <c r="S2108">
        <f>[1]Nhr_buildersummary!AH2108</f>
        <v>0</v>
      </c>
    </row>
    <row r="2109" spans="1:19" x14ac:dyDescent="0.25">
      <c r="A2109">
        <f>[1]Nhr_buildersummary!B2109</f>
        <v>0</v>
      </c>
      <c r="B2109">
        <f>[1]Nhr_buildersummary!P2109</f>
        <v>0</v>
      </c>
      <c r="C2109">
        <f>[1]Nhr_buildersummary!AI2109</f>
        <v>0</v>
      </c>
      <c r="D2109">
        <f>[1]Nhr_buildersummary!AR2109</f>
        <v>0</v>
      </c>
      <c r="E2109">
        <f>[1]Nhr_buildersummary!BA2109</f>
        <v>0</v>
      </c>
      <c r="F2109">
        <f>[1]Nhr_buildersummary!Y2109</f>
        <v>0</v>
      </c>
      <c r="G2109">
        <f>[1]Nhr_buildersummary!H2109</f>
        <v>0</v>
      </c>
      <c r="H2109">
        <f>[1]Nhr_buildersummary!D2109</f>
        <v>0</v>
      </c>
      <c r="I2109">
        <f>[1]Nhr_buildersummary!E2109</f>
        <v>0</v>
      </c>
      <c r="J2109" s="1">
        <f>[1]Nhr_buildersummary!G2109</f>
        <v>0</v>
      </c>
      <c r="K2109" s="2">
        <f>[1]Nhr_buildersummary!AE2109</f>
        <v>0</v>
      </c>
      <c r="L2109">
        <f>[1]Nhr_buildersummary!Q2109</f>
        <v>0</v>
      </c>
      <c r="M2109" s="2">
        <f>[1]Nhr_buildersummary!AW2109</f>
        <v>0</v>
      </c>
      <c r="N2109">
        <f>[1]Nhr_buildersummary!R2109</f>
        <v>0</v>
      </c>
      <c r="O2109">
        <f>[1]Nhr_buildersummary!AB2109</f>
        <v>0</v>
      </c>
      <c r="P2109">
        <f>[1]Nhr_buildersummary!AD2109</f>
        <v>0</v>
      </c>
      <c r="Q2109">
        <f>[1]Nhr_buildersummary!AC2109</f>
        <v>0</v>
      </c>
      <c r="R2109">
        <f>[1]Nhr_buildersummary!AG2109</f>
        <v>0</v>
      </c>
      <c r="S2109">
        <f>[1]Nhr_buildersummary!AH2109</f>
        <v>0</v>
      </c>
    </row>
    <row r="2110" spans="1:19" x14ac:dyDescent="0.25">
      <c r="A2110">
        <f>[1]Nhr_buildersummary!B2110</f>
        <v>0</v>
      </c>
      <c r="B2110">
        <f>[1]Nhr_buildersummary!P2110</f>
        <v>0</v>
      </c>
      <c r="C2110">
        <f>[1]Nhr_buildersummary!AI2110</f>
        <v>0</v>
      </c>
      <c r="D2110">
        <f>[1]Nhr_buildersummary!AR2110</f>
        <v>0</v>
      </c>
      <c r="E2110">
        <f>[1]Nhr_buildersummary!BA2110</f>
        <v>0</v>
      </c>
      <c r="F2110">
        <f>[1]Nhr_buildersummary!Y2110</f>
        <v>0</v>
      </c>
      <c r="G2110">
        <f>[1]Nhr_buildersummary!H2110</f>
        <v>0</v>
      </c>
      <c r="H2110">
        <f>[1]Nhr_buildersummary!D2110</f>
        <v>0</v>
      </c>
      <c r="I2110">
        <f>[1]Nhr_buildersummary!E2110</f>
        <v>0</v>
      </c>
      <c r="J2110" s="1">
        <f>[1]Nhr_buildersummary!G2110</f>
        <v>0</v>
      </c>
      <c r="K2110" s="2">
        <f>[1]Nhr_buildersummary!AE2110</f>
        <v>0</v>
      </c>
      <c r="L2110">
        <f>[1]Nhr_buildersummary!Q2110</f>
        <v>0</v>
      </c>
      <c r="M2110" s="2">
        <f>[1]Nhr_buildersummary!AW2110</f>
        <v>0</v>
      </c>
      <c r="N2110">
        <f>[1]Nhr_buildersummary!R2110</f>
        <v>0</v>
      </c>
      <c r="O2110">
        <f>[1]Nhr_buildersummary!AB2110</f>
        <v>0</v>
      </c>
      <c r="P2110">
        <f>[1]Nhr_buildersummary!AD2110</f>
        <v>0</v>
      </c>
      <c r="Q2110">
        <f>[1]Nhr_buildersummary!AC2110</f>
        <v>0</v>
      </c>
      <c r="R2110">
        <f>[1]Nhr_buildersummary!AG2110</f>
        <v>0</v>
      </c>
      <c r="S2110">
        <f>[1]Nhr_buildersummary!AH2110</f>
        <v>0</v>
      </c>
    </row>
    <row r="2111" spans="1:19" x14ac:dyDescent="0.25">
      <c r="A2111">
        <f>[1]Nhr_buildersummary!B2111</f>
        <v>0</v>
      </c>
      <c r="B2111">
        <f>[1]Nhr_buildersummary!P2111</f>
        <v>0</v>
      </c>
      <c r="C2111">
        <f>[1]Nhr_buildersummary!AI2111</f>
        <v>0</v>
      </c>
      <c r="D2111">
        <f>[1]Nhr_buildersummary!AR2111</f>
        <v>0</v>
      </c>
      <c r="E2111">
        <f>[1]Nhr_buildersummary!BA2111</f>
        <v>0</v>
      </c>
      <c r="F2111">
        <f>[1]Nhr_buildersummary!Y2111</f>
        <v>0</v>
      </c>
      <c r="G2111">
        <f>[1]Nhr_buildersummary!H2111</f>
        <v>0</v>
      </c>
      <c r="H2111">
        <f>[1]Nhr_buildersummary!D2111</f>
        <v>0</v>
      </c>
      <c r="I2111">
        <f>[1]Nhr_buildersummary!E2111</f>
        <v>0</v>
      </c>
      <c r="J2111" s="1">
        <f>[1]Nhr_buildersummary!G2111</f>
        <v>0</v>
      </c>
      <c r="K2111" s="2">
        <f>[1]Nhr_buildersummary!AE2111</f>
        <v>0</v>
      </c>
      <c r="L2111">
        <f>[1]Nhr_buildersummary!Q2111</f>
        <v>0</v>
      </c>
      <c r="M2111" s="2">
        <f>[1]Nhr_buildersummary!AW2111</f>
        <v>0</v>
      </c>
      <c r="N2111">
        <f>[1]Nhr_buildersummary!R2111</f>
        <v>0</v>
      </c>
      <c r="O2111">
        <f>[1]Nhr_buildersummary!AB2111</f>
        <v>0</v>
      </c>
      <c r="P2111">
        <f>[1]Nhr_buildersummary!AD2111</f>
        <v>0</v>
      </c>
      <c r="Q2111">
        <f>[1]Nhr_buildersummary!AC2111</f>
        <v>0</v>
      </c>
      <c r="R2111">
        <f>[1]Nhr_buildersummary!AG2111</f>
        <v>0</v>
      </c>
      <c r="S2111">
        <f>[1]Nhr_buildersummary!AH2111</f>
        <v>0</v>
      </c>
    </row>
    <row r="2112" spans="1:19" x14ac:dyDescent="0.25">
      <c r="A2112">
        <f>[1]Nhr_buildersummary!B2112</f>
        <v>0</v>
      </c>
      <c r="B2112">
        <f>[1]Nhr_buildersummary!P2112</f>
        <v>0</v>
      </c>
      <c r="C2112">
        <f>[1]Nhr_buildersummary!AI2112</f>
        <v>0</v>
      </c>
      <c r="D2112">
        <f>[1]Nhr_buildersummary!AR2112</f>
        <v>0</v>
      </c>
      <c r="E2112">
        <f>[1]Nhr_buildersummary!BA2112</f>
        <v>0</v>
      </c>
      <c r="F2112">
        <f>[1]Nhr_buildersummary!Y2112</f>
        <v>0</v>
      </c>
      <c r="G2112">
        <f>[1]Nhr_buildersummary!H2112</f>
        <v>0</v>
      </c>
      <c r="H2112">
        <f>[1]Nhr_buildersummary!D2112</f>
        <v>0</v>
      </c>
      <c r="I2112">
        <f>[1]Nhr_buildersummary!E2112</f>
        <v>0</v>
      </c>
      <c r="J2112" s="1">
        <f>[1]Nhr_buildersummary!G2112</f>
        <v>0</v>
      </c>
      <c r="K2112" s="2">
        <f>[1]Nhr_buildersummary!AE2112</f>
        <v>0</v>
      </c>
      <c r="L2112">
        <f>[1]Nhr_buildersummary!Q2112</f>
        <v>0</v>
      </c>
      <c r="M2112" s="2">
        <f>[1]Nhr_buildersummary!AW2112</f>
        <v>0</v>
      </c>
      <c r="N2112">
        <f>[1]Nhr_buildersummary!R2112</f>
        <v>0</v>
      </c>
      <c r="O2112">
        <f>[1]Nhr_buildersummary!AB2112</f>
        <v>0</v>
      </c>
      <c r="P2112">
        <f>[1]Nhr_buildersummary!AD2112</f>
        <v>0</v>
      </c>
      <c r="Q2112">
        <f>[1]Nhr_buildersummary!AC2112</f>
        <v>0</v>
      </c>
      <c r="R2112">
        <f>[1]Nhr_buildersummary!AG2112</f>
        <v>0</v>
      </c>
      <c r="S2112">
        <f>[1]Nhr_buildersummary!AH2112</f>
        <v>0</v>
      </c>
    </row>
    <row r="2113" spans="1:19" x14ac:dyDescent="0.25">
      <c r="A2113">
        <f>[1]Nhr_buildersummary!B2113</f>
        <v>0</v>
      </c>
      <c r="B2113">
        <f>[1]Nhr_buildersummary!P2113</f>
        <v>0</v>
      </c>
      <c r="C2113">
        <f>[1]Nhr_buildersummary!AI2113</f>
        <v>0</v>
      </c>
      <c r="D2113">
        <f>[1]Nhr_buildersummary!AR2113</f>
        <v>0</v>
      </c>
      <c r="E2113">
        <f>[1]Nhr_buildersummary!BA2113</f>
        <v>0</v>
      </c>
      <c r="F2113">
        <f>[1]Nhr_buildersummary!Y2113</f>
        <v>0</v>
      </c>
      <c r="G2113">
        <f>[1]Nhr_buildersummary!H2113</f>
        <v>0</v>
      </c>
      <c r="H2113">
        <f>[1]Nhr_buildersummary!D2113</f>
        <v>0</v>
      </c>
      <c r="I2113">
        <f>[1]Nhr_buildersummary!E2113</f>
        <v>0</v>
      </c>
      <c r="J2113" s="1">
        <f>[1]Nhr_buildersummary!G2113</f>
        <v>0</v>
      </c>
      <c r="K2113" s="2">
        <f>[1]Nhr_buildersummary!AE2113</f>
        <v>0</v>
      </c>
      <c r="L2113">
        <f>[1]Nhr_buildersummary!Q2113</f>
        <v>0</v>
      </c>
      <c r="M2113" s="2">
        <f>[1]Nhr_buildersummary!AW2113</f>
        <v>0</v>
      </c>
      <c r="N2113">
        <f>[1]Nhr_buildersummary!R2113</f>
        <v>0</v>
      </c>
      <c r="O2113">
        <f>[1]Nhr_buildersummary!AB2113</f>
        <v>0</v>
      </c>
      <c r="P2113">
        <f>[1]Nhr_buildersummary!AD2113</f>
        <v>0</v>
      </c>
      <c r="Q2113">
        <f>[1]Nhr_buildersummary!AC2113</f>
        <v>0</v>
      </c>
      <c r="R2113">
        <f>[1]Nhr_buildersummary!AG2113</f>
        <v>0</v>
      </c>
      <c r="S2113">
        <f>[1]Nhr_buildersummary!AH2113</f>
        <v>0</v>
      </c>
    </row>
    <row r="2114" spans="1:19" x14ac:dyDescent="0.25">
      <c r="A2114">
        <f>[1]Nhr_buildersummary!B2114</f>
        <v>0</v>
      </c>
      <c r="B2114">
        <f>[1]Nhr_buildersummary!P2114</f>
        <v>0</v>
      </c>
      <c r="C2114">
        <f>[1]Nhr_buildersummary!AI2114</f>
        <v>0</v>
      </c>
      <c r="D2114">
        <f>[1]Nhr_buildersummary!AR2114</f>
        <v>0</v>
      </c>
      <c r="E2114">
        <f>[1]Nhr_buildersummary!BA2114</f>
        <v>0</v>
      </c>
      <c r="F2114">
        <f>[1]Nhr_buildersummary!Y2114</f>
        <v>0</v>
      </c>
      <c r="G2114">
        <f>[1]Nhr_buildersummary!H2114</f>
        <v>0</v>
      </c>
      <c r="H2114">
        <f>[1]Nhr_buildersummary!D2114</f>
        <v>0</v>
      </c>
      <c r="I2114">
        <f>[1]Nhr_buildersummary!E2114</f>
        <v>0</v>
      </c>
      <c r="J2114" s="1">
        <f>[1]Nhr_buildersummary!G2114</f>
        <v>0</v>
      </c>
      <c r="K2114" s="2">
        <f>[1]Nhr_buildersummary!AE2114</f>
        <v>0</v>
      </c>
      <c r="L2114">
        <f>[1]Nhr_buildersummary!Q2114</f>
        <v>0</v>
      </c>
      <c r="M2114" s="2">
        <f>[1]Nhr_buildersummary!AW2114</f>
        <v>0</v>
      </c>
      <c r="N2114">
        <f>[1]Nhr_buildersummary!R2114</f>
        <v>0</v>
      </c>
      <c r="O2114">
        <f>[1]Nhr_buildersummary!AB2114</f>
        <v>0</v>
      </c>
      <c r="P2114">
        <f>[1]Nhr_buildersummary!AD2114</f>
        <v>0</v>
      </c>
      <c r="Q2114">
        <f>[1]Nhr_buildersummary!AC2114</f>
        <v>0</v>
      </c>
      <c r="R2114">
        <f>[1]Nhr_buildersummary!AG2114</f>
        <v>0</v>
      </c>
      <c r="S2114">
        <f>[1]Nhr_buildersummary!AH2114</f>
        <v>0</v>
      </c>
    </row>
    <row r="2115" spans="1:19" x14ac:dyDescent="0.25">
      <c r="A2115">
        <f>[1]Nhr_buildersummary!B2115</f>
        <v>0</v>
      </c>
      <c r="B2115">
        <f>[1]Nhr_buildersummary!P2115</f>
        <v>0</v>
      </c>
      <c r="C2115">
        <f>[1]Nhr_buildersummary!AI2115</f>
        <v>0</v>
      </c>
      <c r="D2115">
        <f>[1]Nhr_buildersummary!AR2115</f>
        <v>0</v>
      </c>
      <c r="E2115">
        <f>[1]Nhr_buildersummary!BA2115</f>
        <v>0</v>
      </c>
      <c r="F2115">
        <f>[1]Nhr_buildersummary!Y2115</f>
        <v>0</v>
      </c>
      <c r="G2115">
        <f>[1]Nhr_buildersummary!H2115</f>
        <v>0</v>
      </c>
      <c r="H2115">
        <f>[1]Nhr_buildersummary!D2115</f>
        <v>0</v>
      </c>
      <c r="I2115">
        <f>[1]Nhr_buildersummary!E2115</f>
        <v>0</v>
      </c>
      <c r="J2115" s="1">
        <f>[1]Nhr_buildersummary!G2115</f>
        <v>0</v>
      </c>
      <c r="K2115" s="2">
        <f>[1]Nhr_buildersummary!AE2115</f>
        <v>0</v>
      </c>
      <c r="L2115">
        <f>[1]Nhr_buildersummary!Q2115</f>
        <v>0</v>
      </c>
      <c r="M2115" s="2">
        <f>[1]Nhr_buildersummary!AW2115</f>
        <v>0</v>
      </c>
      <c r="N2115">
        <f>[1]Nhr_buildersummary!R2115</f>
        <v>0</v>
      </c>
      <c r="O2115">
        <f>[1]Nhr_buildersummary!AB2115</f>
        <v>0</v>
      </c>
      <c r="P2115">
        <f>[1]Nhr_buildersummary!AD2115</f>
        <v>0</v>
      </c>
      <c r="Q2115">
        <f>[1]Nhr_buildersummary!AC2115</f>
        <v>0</v>
      </c>
      <c r="R2115">
        <f>[1]Nhr_buildersummary!AG2115</f>
        <v>0</v>
      </c>
      <c r="S2115">
        <f>[1]Nhr_buildersummary!AH2115</f>
        <v>0</v>
      </c>
    </row>
    <row r="2116" spans="1:19" x14ac:dyDescent="0.25">
      <c r="A2116">
        <f>[1]Nhr_buildersummary!B2116</f>
        <v>0</v>
      </c>
      <c r="B2116">
        <f>[1]Nhr_buildersummary!P2116</f>
        <v>0</v>
      </c>
      <c r="C2116">
        <f>[1]Nhr_buildersummary!AI2116</f>
        <v>0</v>
      </c>
      <c r="D2116">
        <f>[1]Nhr_buildersummary!AR2116</f>
        <v>0</v>
      </c>
      <c r="E2116">
        <f>[1]Nhr_buildersummary!BA2116</f>
        <v>0</v>
      </c>
      <c r="F2116">
        <f>[1]Nhr_buildersummary!Y2116</f>
        <v>0</v>
      </c>
      <c r="G2116">
        <f>[1]Nhr_buildersummary!H2116</f>
        <v>0</v>
      </c>
      <c r="H2116">
        <f>[1]Nhr_buildersummary!D2116</f>
        <v>0</v>
      </c>
      <c r="I2116">
        <f>[1]Nhr_buildersummary!E2116</f>
        <v>0</v>
      </c>
      <c r="J2116" s="1">
        <f>[1]Nhr_buildersummary!G2116</f>
        <v>0</v>
      </c>
      <c r="K2116" s="2">
        <f>[1]Nhr_buildersummary!AE2116</f>
        <v>0</v>
      </c>
      <c r="L2116">
        <f>[1]Nhr_buildersummary!Q2116</f>
        <v>0</v>
      </c>
      <c r="M2116" s="2">
        <f>[1]Nhr_buildersummary!AW2116</f>
        <v>0</v>
      </c>
      <c r="N2116">
        <f>[1]Nhr_buildersummary!R2116</f>
        <v>0</v>
      </c>
      <c r="O2116">
        <f>[1]Nhr_buildersummary!AB2116</f>
        <v>0</v>
      </c>
      <c r="P2116">
        <f>[1]Nhr_buildersummary!AD2116</f>
        <v>0</v>
      </c>
      <c r="Q2116">
        <f>[1]Nhr_buildersummary!AC2116</f>
        <v>0</v>
      </c>
      <c r="R2116">
        <f>[1]Nhr_buildersummary!AG2116</f>
        <v>0</v>
      </c>
      <c r="S2116">
        <f>[1]Nhr_buildersummary!AH2116</f>
        <v>0</v>
      </c>
    </row>
    <row r="2117" spans="1:19" x14ac:dyDescent="0.25">
      <c r="A2117">
        <f>[1]Nhr_buildersummary!B2117</f>
        <v>0</v>
      </c>
      <c r="B2117">
        <f>[1]Nhr_buildersummary!P2117</f>
        <v>0</v>
      </c>
      <c r="C2117">
        <f>[1]Nhr_buildersummary!AI2117</f>
        <v>0</v>
      </c>
      <c r="D2117">
        <f>[1]Nhr_buildersummary!AR2117</f>
        <v>0</v>
      </c>
      <c r="E2117">
        <f>[1]Nhr_buildersummary!BA2117</f>
        <v>0</v>
      </c>
      <c r="F2117">
        <f>[1]Nhr_buildersummary!Y2117</f>
        <v>0</v>
      </c>
      <c r="G2117">
        <f>[1]Nhr_buildersummary!H2117</f>
        <v>0</v>
      </c>
      <c r="H2117">
        <f>[1]Nhr_buildersummary!D2117</f>
        <v>0</v>
      </c>
      <c r="I2117">
        <f>[1]Nhr_buildersummary!E2117</f>
        <v>0</v>
      </c>
      <c r="J2117" s="1">
        <f>[1]Nhr_buildersummary!G2117</f>
        <v>0</v>
      </c>
      <c r="K2117" s="2">
        <f>[1]Nhr_buildersummary!AE2117</f>
        <v>0</v>
      </c>
      <c r="L2117">
        <f>[1]Nhr_buildersummary!Q2117</f>
        <v>0</v>
      </c>
      <c r="M2117" s="2">
        <f>[1]Nhr_buildersummary!AW2117</f>
        <v>0</v>
      </c>
      <c r="N2117">
        <f>[1]Nhr_buildersummary!R2117</f>
        <v>0</v>
      </c>
      <c r="O2117">
        <f>[1]Nhr_buildersummary!AB2117</f>
        <v>0</v>
      </c>
      <c r="P2117">
        <f>[1]Nhr_buildersummary!AD2117</f>
        <v>0</v>
      </c>
      <c r="Q2117">
        <f>[1]Nhr_buildersummary!AC2117</f>
        <v>0</v>
      </c>
      <c r="R2117">
        <f>[1]Nhr_buildersummary!AG2117</f>
        <v>0</v>
      </c>
      <c r="S2117">
        <f>[1]Nhr_buildersummary!AH2117</f>
        <v>0</v>
      </c>
    </row>
    <row r="2118" spans="1:19" x14ac:dyDescent="0.25">
      <c r="A2118">
        <f>[1]Nhr_buildersummary!B2118</f>
        <v>0</v>
      </c>
      <c r="B2118">
        <f>[1]Nhr_buildersummary!P2118</f>
        <v>0</v>
      </c>
      <c r="C2118">
        <f>[1]Nhr_buildersummary!AI2118</f>
        <v>0</v>
      </c>
      <c r="D2118">
        <f>[1]Nhr_buildersummary!AR2118</f>
        <v>0</v>
      </c>
      <c r="E2118">
        <f>[1]Nhr_buildersummary!BA2118</f>
        <v>0</v>
      </c>
      <c r="F2118">
        <f>[1]Nhr_buildersummary!Y2118</f>
        <v>0</v>
      </c>
      <c r="G2118">
        <f>[1]Nhr_buildersummary!H2118</f>
        <v>0</v>
      </c>
      <c r="H2118">
        <f>[1]Nhr_buildersummary!D2118</f>
        <v>0</v>
      </c>
      <c r="I2118">
        <f>[1]Nhr_buildersummary!E2118</f>
        <v>0</v>
      </c>
      <c r="J2118" s="1">
        <f>[1]Nhr_buildersummary!G2118</f>
        <v>0</v>
      </c>
      <c r="K2118" s="2">
        <f>[1]Nhr_buildersummary!AE2118</f>
        <v>0</v>
      </c>
      <c r="L2118">
        <f>[1]Nhr_buildersummary!Q2118</f>
        <v>0</v>
      </c>
      <c r="M2118" s="2">
        <f>[1]Nhr_buildersummary!AW2118</f>
        <v>0</v>
      </c>
      <c r="N2118">
        <f>[1]Nhr_buildersummary!R2118</f>
        <v>0</v>
      </c>
      <c r="O2118">
        <f>[1]Nhr_buildersummary!AB2118</f>
        <v>0</v>
      </c>
      <c r="P2118">
        <f>[1]Nhr_buildersummary!AD2118</f>
        <v>0</v>
      </c>
      <c r="Q2118">
        <f>[1]Nhr_buildersummary!AC2118</f>
        <v>0</v>
      </c>
      <c r="R2118">
        <f>[1]Nhr_buildersummary!AG2118</f>
        <v>0</v>
      </c>
      <c r="S2118">
        <f>[1]Nhr_buildersummary!AH2118</f>
        <v>0</v>
      </c>
    </row>
    <row r="2119" spans="1:19" x14ac:dyDescent="0.25">
      <c r="A2119">
        <f>[1]Nhr_buildersummary!B2119</f>
        <v>0</v>
      </c>
      <c r="B2119">
        <f>[1]Nhr_buildersummary!P2119</f>
        <v>0</v>
      </c>
      <c r="C2119">
        <f>[1]Nhr_buildersummary!AI2119</f>
        <v>0</v>
      </c>
      <c r="D2119">
        <f>[1]Nhr_buildersummary!AR2119</f>
        <v>0</v>
      </c>
      <c r="E2119">
        <f>[1]Nhr_buildersummary!BA2119</f>
        <v>0</v>
      </c>
      <c r="F2119">
        <f>[1]Nhr_buildersummary!Y2119</f>
        <v>0</v>
      </c>
      <c r="G2119">
        <f>[1]Nhr_buildersummary!H2119</f>
        <v>0</v>
      </c>
      <c r="H2119">
        <f>[1]Nhr_buildersummary!D2119</f>
        <v>0</v>
      </c>
      <c r="I2119">
        <f>[1]Nhr_buildersummary!E2119</f>
        <v>0</v>
      </c>
      <c r="J2119" s="1">
        <f>[1]Nhr_buildersummary!G2119</f>
        <v>0</v>
      </c>
      <c r="K2119" s="2">
        <f>[1]Nhr_buildersummary!AE2119</f>
        <v>0</v>
      </c>
      <c r="L2119">
        <f>[1]Nhr_buildersummary!Q2119</f>
        <v>0</v>
      </c>
      <c r="M2119" s="2">
        <f>[1]Nhr_buildersummary!AW2119</f>
        <v>0</v>
      </c>
      <c r="N2119">
        <f>[1]Nhr_buildersummary!R2119</f>
        <v>0</v>
      </c>
      <c r="O2119">
        <f>[1]Nhr_buildersummary!AB2119</f>
        <v>0</v>
      </c>
      <c r="P2119">
        <f>[1]Nhr_buildersummary!AD2119</f>
        <v>0</v>
      </c>
      <c r="Q2119">
        <f>[1]Nhr_buildersummary!AC2119</f>
        <v>0</v>
      </c>
      <c r="R2119">
        <f>[1]Nhr_buildersummary!AG2119</f>
        <v>0</v>
      </c>
      <c r="S2119">
        <f>[1]Nhr_buildersummary!AH2119</f>
        <v>0</v>
      </c>
    </row>
    <row r="2120" spans="1:19" x14ac:dyDescent="0.25">
      <c r="A2120">
        <f>[1]Nhr_buildersummary!B2120</f>
        <v>0</v>
      </c>
      <c r="B2120">
        <f>[1]Nhr_buildersummary!P2120</f>
        <v>0</v>
      </c>
      <c r="C2120">
        <f>[1]Nhr_buildersummary!AI2120</f>
        <v>0</v>
      </c>
      <c r="D2120">
        <f>[1]Nhr_buildersummary!AR2120</f>
        <v>0</v>
      </c>
      <c r="E2120">
        <f>[1]Nhr_buildersummary!BA2120</f>
        <v>0</v>
      </c>
      <c r="F2120">
        <f>[1]Nhr_buildersummary!Y2120</f>
        <v>0</v>
      </c>
      <c r="G2120">
        <f>[1]Nhr_buildersummary!H2120</f>
        <v>0</v>
      </c>
      <c r="H2120">
        <f>[1]Nhr_buildersummary!D2120</f>
        <v>0</v>
      </c>
      <c r="I2120">
        <f>[1]Nhr_buildersummary!E2120</f>
        <v>0</v>
      </c>
      <c r="J2120" s="1">
        <f>[1]Nhr_buildersummary!G2120</f>
        <v>0</v>
      </c>
      <c r="K2120" s="2">
        <f>[1]Nhr_buildersummary!AE2120</f>
        <v>0</v>
      </c>
      <c r="L2120">
        <f>[1]Nhr_buildersummary!Q2120</f>
        <v>0</v>
      </c>
      <c r="M2120" s="2">
        <f>[1]Nhr_buildersummary!AW2120</f>
        <v>0</v>
      </c>
      <c r="N2120">
        <f>[1]Nhr_buildersummary!R2120</f>
        <v>0</v>
      </c>
      <c r="O2120">
        <f>[1]Nhr_buildersummary!AB2120</f>
        <v>0</v>
      </c>
      <c r="P2120">
        <f>[1]Nhr_buildersummary!AD2120</f>
        <v>0</v>
      </c>
      <c r="Q2120">
        <f>[1]Nhr_buildersummary!AC2120</f>
        <v>0</v>
      </c>
      <c r="R2120">
        <f>[1]Nhr_buildersummary!AG2120</f>
        <v>0</v>
      </c>
      <c r="S2120">
        <f>[1]Nhr_buildersummary!AH2120</f>
        <v>0</v>
      </c>
    </row>
    <row r="2121" spans="1:19" x14ac:dyDescent="0.25">
      <c r="A2121">
        <f>[1]Nhr_buildersummary!B2121</f>
        <v>0</v>
      </c>
      <c r="B2121">
        <f>[1]Nhr_buildersummary!P2121</f>
        <v>0</v>
      </c>
      <c r="C2121">
        <f>[1]Nhr_buildersummary!AI2121</f>
        <v>0</v>
      </c>
      <c r="D2121">
        <f>[1]Nhr_buildersummary!AR2121</f>
        <v>0</v>
      </c>
      <c r="E2121">
        <f>[1]Nhr_buildersummary!BA2121</f>
        <v>0</v>
      </c>
      <c r="F2121">
        <f>[1]Nhr_buildersummary!Y2121</f>
        <v>0</v>
      </c>
      <c r="G2121">
        <f>[1]Nhr_buildersummary!H2121</f>
        <v>0</v>
      </c>
      <c r="H2121">
        <f>[1]Nhr_buildersummary!D2121</f>
        <v>0</v>
      </c>
      <c r="I2121">
        <f>[1]Nhr_buildersummary!E2121</f>
        <v>0</v>
      </c>
      <c r="J2121" s="1">
        <f>[1]Nhr_buildersummary!G2121</f>
        <v>0</v>
      </c>
      <c r="K2121" s="2">
        <f>[1]Nhr_buildersummary!AE2121</f>
        <v>0</v>
      </c>
      <c r="L2121">
        <f>[1]Nhr_buildersummary!Q2121</f>
        <v>0</v>
      </c>
      <c r="M2121" s="2">
        <f>[1]Nhr_buildersummary!AW2121</f>
        <v>0</v>
      </c>
      <c r="N2121">
        <f>[1]Nhr_buildersummary!R2121</f>
        <v>0</v>
      </c>
      <c r="O2121">
        <f>[1]Nhr_buildersummary!AB2121</f>
        <v>0</v>
      </c>
      <c r="P2121">
        <f>[1]Nhr_buildersummary!AD2121</f>
        <v>0</v>
      </c>
      <c r="Q2121">
        <f>[1]Nhr_buildersummary!AC2121</f>
        <v>0</v>
      </c>
      <c r="R2121">
        <f>[1]Nhr_buildersummary!AG2121</f>
        <v>0</v>
      </c>
      <c r="S2121">
        <f>[1]Nhr_buildersummary!AH2121</f>
        <v>0</v>
      </c>
    </row>
    <row r="2122" spans="1:19" x14ac:dyDescent="0.25">
      <c r="A2122">
        <f>[1]Nhr_buildersummary!B2122</f>
        <v>0</v>
      </c>
      <c r="B2122">
        <f>[1]Nhr_buildersummary!P2122</f>
        <v>0</v>
      </c>
      <c r="C2122">
        <f>[1]Nhr_buildersummary!AI2122</f>
        <v>0</v>
      </c>
      <c r="D2122">
        <f>[1]Nhr_buildersummary!AR2122</f>
        <v>0</v>
      </c>
      <c r="E2122">
        <f>[1]Nhr_buildersummary!BA2122</f>
        <v>0</v>
      </c>
      <c r="F2122">
        <f>[1]Nhr_buildersummary!Y2122</f>
        <v>0</v>
      </c>
      <c r="G2122">
        <f>[1]Nhr_buildersummary!H2122</f>
        <v>0</v>
      </c>
      <c r="H2122">
        <f>[1]Nhr_buildersummary!D2122</f>
        <v>0</v>
      </c>
      <c r="I2122">
        <f>[1]Nhr_buildersummary!E2122</f>
        <v>0</v>
      </c>
      <c r="J2122" s="1">
        <f>[1]Nhr_buildersummary!G2122</f>
        <v>0</v>
      </c>
      <c r="K2122" s="2">
        <f>[1]Nhr_buildersummary!AE2122</f>
        <v>0</v>
      </c>
      <c r="L2122">
        <f>[1]Nhr_buildersummary!Q2122</f>
        <v>0</v>
      </c>
      <c r="M2122" s="2">
        <f>[1]Nhr_buildersummary!AW2122</f>
        <v>0</v>
      </c>
      <c r="N2122">
        <f>[1]Nhr_buildersummary!R2122</f>
        <v>0</v>
      </c>
      <c r="O2122">
        <f>[1]Nhr_buildersummary!AB2122</f>
        <v>0</v>
      </c>
      <c r="P2122">
        <f>[1]Nhr_buildersummary!AD2122</f>
        <v>0</v>
      </c>
      <c r="Q2122">
        <f>[1]Nhr_buildersummary!AC2122</f>
        <v>0</v>
      </c>
      <c r="R2122">
        <f>[1]Nhr_buildersummary!AG2122</f>
        <v>0</v>
      </c>
      <c r="S2122">
        <f>[1]Nhr_buildersummary!AH2122</f>
        <v>0</v>
      </c>
    </row>
    <row r="2123" spans="1:19" x14ac:dyDescent="0.25">
      <c r="A2123">
        <f>[1]Nhr_buildersummary!B2123</f>
        <v>0</v>
      </c>
      <c r="B2123">
        <f>[1]Nhr_buildersummary!P2123</f>
        <v>0</v>
      </c>
      <c r="C2123">
        <f>[1]Nhr_buildersummary!AI2123</f>
        <v>0</v>
      </c>
      <c r="D2123">
        <f>[1]Nhr_buildersummary!AR2123</f>
        <v>0</v>
      </c>
      <c r="E2123">
        <f>[1]Nhr_buildersummary!BA2123</f>
        <v>0</v>
      </c>
      <c r="F2123">
        <f>[1]Nhr_buildersummary!Y2123</f>
        <v>0</v>
      </c>
      <c r="G2123">
        <f>[1]Nhr_buildersummary!H2123</f>
        <v>0</v>
      </c>
      <c r="H2123">
        <f>[1]Nhr_buildersummary!D2123</f>
        <v>0</v>
      </c>
      <c r="I2123">
        <f>[1]Nhr_buildersummary!E2123</f>
        <v>0</v>
      </c>
      <c r="J2123" s="1">
        <f>[1]Nhr_buildersummary!G2123</f>
        <v>0</v>
      </c>
      <c r="K2123" s="2">
        <f>[1]Nhr_buildersummary!AE2123</f>
        <v>0</v>
      </c>
      <c r="L2123">
        <f>[1]Nhr_buildersummary!Q2123</f>
        <v>0</v>
      </c>
      <c r="M2123" s="2">
        <f>[1]Nhr_buildersummary!AW2123</f>
        <v>0</v>
      </c>
      <c r="N2123">
        <f>[1]Nhr_buildersummary!R2123</f>
        <v>0</v>
      </c>
      <c r="O2123">
        <f>[1]Nhr_buildersummary!AB2123</f>
        <v>0</v>
      </c>
      <c r="P2123">
        <f>[1]Nhr_buildersummary!AD2123</f>
        <v>0</v>
      </c>
      <c r="Q2123">
        <f>[1]Nhr_buildersummary!AC2123</f>
        <v>0</v>
      </c>
      <c r="R2123">
        <f>[1]Nhr_buildersummary!AG2123</f>
        <v>0</v>
      </c>
      <c r="S2123">
        <f>[1]Nhr_buildersummary!AH2123</f>
        <v>0</v>
      </c>
    </row>
    <row r="2124" spans="1:19" x14ac:dyDescent="0.25">
      <c r="A2124">
        <f>[1]Nhr_buildersummary!B2124</f>
        <v>0</v>
      </c>
      <c r="B2124">
        <f>[1]Nhr_buildersummary!P2124</f>
        <v>0</v>
      </c>
      <c r="C2124">
        <f>[1]Nhr_buildersummary!AI2124</f>
        <v>0</v>
      </c>
      <c r="D2124">
        <f>[1]Nhr_buildersummary!AR2124</f>
        <v>0</v>
      </c>
      <c r="E2124">
        <f>[1]Nhr_buildersummary!BA2124</f>
        <v>0</v>
      </c>
      <c r="F2124">
        <f>[1]Nhr_buildersummary!Y2124</f>
        <v>0</v>
      </c>
      <c r="G2124">
        <f>[1]Nhr_buildersummary!H2124</f>
        <v>0</v>
      </c>
      <c r="H2124">
        <f>[1]Nhr_buildersummary!D2124</f>
        <v>0</v>
      </c>
      <c r="I2124">
        <f>[1]Nhr_buildersummary!E2124</f>
        <v>0</v>
      </c>
      <c r="J2124" s="1">
        <f>[1]Nhr_buildersummary!G2124</f>
        <v>0</v>
      </c>
      <c r="K2124" s="2">
        <f>[1]Nhr_buildersummary!AE2124</f>
        <v>0</v>
      </c>
      <c r="L2124">
        <f>[1]Nhr_buildersummary!Q2124</f>
        <v>0</v>
      </c>
      <c r="M2124" s="2">
        <f>[1]Nhr_buildersummary!AW2124</f>
        <v>0</v>
      </c>
      <c r="N2124">
        <f>[1]Nhr_buildersummary!R2124</f>
        <v>0</v>
      </c>
      <c r="O2124">
        <f>[1]Nhr_buildersummary!AB2124</f>
        <v>0</v>
      </c>
      <c r="P2124">
        <f>[1]Nhr_buildersummary!AD2124</f>
        <v>0</v>
      </c>
      <c r="Q2124">
        <f>[1]Nhr_buildersummary!AC2124</f>
        <v>0</v>
      </c>
      <c r="R2124">
        <f>[1]Nhr_buildersummary!AG2124</f>
        <v>0</v>
      </c>
      <c r="S2124">
        <f>[1]Nhr_buildersummary!AH2124</f>
        <v>0</v>
      </c>
    </row>
    <row r="2125" spans="1:19" x14ac:dyDescent="0.25">
      <c r="A2125">
        <f>[1]Nhr_buildersummary!B2125</f>
        <v>0</v>
      </c>
      <c r="B2125">
        <f>[1]Nhr_buildersummary!P2125</f>
        <v>0</v>
      </c>
      <c r="C2125">
        <f>[1]Nhr_buildersummary!AI2125</f>
        <v>0</v>
      </c>
      <c r="D2125">
        <f>[1]Nhr_buildersummary!AR2125</f>
        <v>0</v>
      </c>
      <c r="E2125">
        <f>[1]Nhr_buildersummary!BA2125</f>
        <v>0</v>
      </c>
      <c r="F2125">
        <f>[1]Nhr_buildersummary!Y2125</f>
        <v>0</v>
      </c>
      <c r="G2125">
        <f>[1]Nhr_buildersummary!H2125</f>
        <v>0</v>
      </c>
      <c r="H2125">
        <f>[1]Nhr_buildersummary!D2125</f>
        <v>0</v>
      </c>
      <c r="I2125">
        <f>[1]Nhr_buildersummary!E2125</f>
        <v>0</v>
      </c>
      <c r="J2125" s="1">
        <f>[1]Nhr_buildersummary!G2125</f>
        <v>0</v>
      </c>
      <c r="K2125" s="2">
        <f>[1]Nhr_buildersummary!AE2125</f>
        <v>0</v>
      </c>
      <c r="L2125">
        <f>[1]Nhr_buildersummary!Q2125</f>
        <v>0</v>
      </c>
      <c r="M2125" s="2">
        <f>[1]Nhr_buildersummary!AW2125</f>
        <v>0</v>
      </c>
      <c r="N2125">
        <f>[1]Nhr_buildersummary!R2125</f>
        <v>0</v>
      </c>
      <c r="O2125">
        <f>[1]Nhr_buildersummary!AB2125</f>
        <v>0</v>
      </c>
      <c r="P2125">
        <f>[1]Nhr_buildersummary!AD2125</f>
        <v>0</v>
      </c>
      <c r="Q2125">
        <f>[1]Nhr_buildersummary!AC2125</f>
        <v>0</v>
      </c>
      <c r="R2125">
        <f>[1]Nhr_buildersummary!AG2125</f>
        <v>0</v>
      </c>
      <c r="S2125">
        <f>[1]Nhr_buildersummary!AH2125</f>
        <v>0</v>
      </c>
    </row>
    <row r="2126" spans="1:19" x14ac:dyDescent="0.25">
      <c r="A2126">
        <f>[1]Nhr_buildersummary!B2126</f>
        <v>0</v>
      </c>
      <c r="B2126">
        <f>[1]Nhr_buildersummary!P2126</f>
        <v>0</v>
      </c>
      <c r="C2126">
        <f>[1]Nhr_buildersummary!AI2126</f>
        <v>0</v>
      </c>
      <c r="D2126">
        <f>[1]Nhr_buildersummary!AR2126</f>
        <v>0</v>
      </c>
      <c r="E2126">
        <f>[1]Nhr_buildersummary!BA2126</f>
        <v>0</v>
      </c>
      <c r="F2126">
        <f>[1]Nhr_buildersummary!Y2126</f>
        <v>0</v>
      </c>
      <c r="G2126">
        <f>[1]Nhr_buildersummary!H2126</f>
        <v>0</v>
      </c>
      <c r="H2126">
        <f>[1]Nhr_buildersummary!D2126</f>
        <v>0</v>
      </c>
      <c r="I2126">
        <f>[1]Nhr_buildersummary!E2126</f>
        <v>0</v>
      </c>
      <c r="J2126" s="1">
        <f>[1]Nhr_buildersummary!G2126</f>
        <v>0</v>
      </c>
      <c r="K2126" s="2">
        <f>[1]Nhr_buildersummary!AE2126</f>
        <v>0</v>
      </c>
      <c r="L2126">
        <f>[1]Nhr_buildersummary!Q2126</f>
        <v>0</v>
      </c>
      <c r="M2126" s="2">
        <f>[1]Nhr_buildersummary!AW2126</f>
        <v>0</v>
      </c>
      <c r="N2126">
        <f>[1]Nhr_buildersummary!R2126</f>
        <v>0</v>
      </c>
      <c r="O2126">
        <f>[1]Nhr_buildersummary!AB2126</f>
        <v>0</v>
      </c>
      <c r="P2126">
        <f>[1]Nhr_buildersummary!AD2126</f>
        <v>0</v>
      </c>
      <c r="Q2126">
        <f>[1]Nhr_buildersummary!AC2126</f>
        <v>0</v>
      </c>
      <c r="R2126">
        <f>[1]Nhr_buildersummary!AG2126</f>
        <v>0</v>
      </c>
      <c r="S2126">
        <f>[1]Nhr_buildersummary!AH2126</f>
        <v>0</v>
      </c>
    </row>
    <row r="2127" spans="1:19" x14ac:dyDescent="0.25">
      <c r="A2127">
        <f>[1]Nhr_buildersummary!B2127</f>
        <v>0</v>
      </c>
      <c r="B2127">
        <f>[1]Nhr_buildersummary!P2127</f>
        <v>0</v>
      </c>
      <c r="C2127">
        <f>[1]Nhr_buildersummary!AI2127</f>
        <v>0</v>
      </c>
      <c r="D2127">
        <f>[1]Nhr_buildersummary!AR2127</f>
        <v>0</v>
      </c>
      <c r="E2127">
        <f>[1]Nhr_buildersummary!BA2127</f>
        <v>0</v>
      </c>
      <c r="F2127">
        <f>[1]Nhr_buildersummary!Y2127</f>
        <v>0</v>
      </c>
      <c r="G2127">
        <f>[1]Nhr_buildersummary!H2127</f>
        <v>0</v>
      </c>
      <c r="H2127">
        <f>[1]Nhr_buildersummary!D2127</f>
        <v>0</v>
      </c>
      <c r="I2127">
        <f>[1]Nhr_buildersummary!E2127</f>
        <v>0</v>
      </c>
      <c r="J2127" s="1">
        <f>[1]Nhr_buildersummary!G2127</f>
        <v>0</v>
      </c>
      <c r="K2127" s="2">
        <f>[1]Nhr_buildersummary!AE2127</f>
        <v>0</v>
      </c>
      <c r="L2127">
        <f>[1]Nhr_buildersummary!Q2127</f>
        <v>0</v>
      </c>
      <c r="M2127" s="2">
        <f>[1]Nhr_buildersummary!AW2127</f>
        <v>0</v>
      </c>
      <c r="N2127">
        <f>[1]Nhr_buildersummary!R2127</f>
        <v>0</v>
      </c>
      <c r="O2127">
        <f>[1]Nhr_buildersummary!AB2127</f>
        <v>0</v>
      </c>
      <c r="P2127">
        <f>[1]Nhr_buildersummary!AD2127</f>
        <v>0</v>
      </c>
      <c r="Q2127">
        <f>[1]Nhr_buildersummary!AC2127</f>
        <v>0</v>
      </c>
      <c r="R2127">
        <f>[1]Nhr_buildersummary!AG2127</f>
        <v>0</v>
      </c>
      <c r="S2127">
        <f>[1]Nhr_buildersummary!AH2127</f>
        <v>0</v>
      </c>
    </row>
    <row r="2128" spans="1:19" x14ac:dyDescent="0.25">
      <c r="A2128">
        <f>[1]Nhr_buildersummary!B2128</f>
        <v>0</v>
      </c>
      <c r="B2128">
        <f>[1]Nhr_buildersummary!P2128</f>
        <v>0</v>
      </c>
      <c r="C2128">
        <f>[1]Nhr_buildersummary!AI2128</f>
        <v>0</v>
      </c>
      <c r="D2128">
        <f>[1]Nhr_buildersummary!AR2128</f>
        <v>0</v>
      </c>
      <c r="E2128">
        <f>[1]Nhr_buildersummary!BA2128</f>
        <v>0</v>
      </c>
      <c r="F2128">
        <f>[1]Nhr_buildersummary!Y2128</f>
        <v>0</v>
      </c>
      <c r="G2128">
        <f>[1]Nhr_buildersummary!H2128</f>
        <v>0</v>
      </c>
      <c r="H2128">
        <f>[1]Nhr_buildersummary!D2128</f>
        <v>0</v>
      </c>
      <c r="I2128">
        <f>[1]Nhr_buildersummary!E2128</f>
        <v>0</v>
      </c>
      <c r="J2128" s="1">
        <f>[1]Nhr_buildersummary!G2128</f>
        <v>0</v>
      </c>
      <c r="K2128" s="2">
        <f>[1]Nhr_buildersummary!AE2128</f>
        <v>0</v>
      </c>
      <c r="L2128">
        <f>[1]Nhr_buildersummary!Q2128</f>
        <v>0</v>
      </c>
      <c r="M2128" s="2">
        <f>[1]Nhr_buildersummary!AW2128</f>
        <v>0</v>
      </c>
      <c r="N2128">
        <f>[1]Nhr_buildersummary!R2128</f>
        <v>0</v>
      </c>
      <c r="O2128">
        <f>[1]Nhr_buildersummary!AB2128</f>
        <v>0</v>
      </c>
      <c r="P2128">
        <f>[1]Nhr_buildersummary!AD2128</f>
        <v>0</v>
      </c>
      <c r="Q2128">
        <f>[1]Nhr_buildersummary!AC2128</f>
        <v>0</v>
      </c>
      <c r="R2128">
        <f>[1]Nhr_buildersummary!AG2128</f>
        <v>0</v>
      </c>
      <c r="S2128">
        <f>[1]Nhr_buildersummary!AH2128</f>
        <v>0</v>
      </c>
    </row>
    <row r="2129" spans="1:19" x14ac:dyDescent="0.25">
      <c r="A2129">
        <f>[1]Nhr_buildersummary!B2129</f>
        <v>0</v>
      </c>
      <c r="B2129">
        <f>[1]Nhr_buildersummary!P2129</f>
        <v>0</v>
      </c>
      <c r="C2129">
        <f>[1]Nhr_buildersummary!AI2129</f>
        <v>0</v>
      </c>
      <c r="D2129">
        <f>[1]Nhr_buildersummary!AR2129</f>
        <v>0</v>
      </c>
      <c r="E2129">
        <f>[1]Nhr_buildersummary!BA2129</f>
        <v>0</v>
      </c>
      <c r="F2129">
        <f>[1]Nhr_buildersummary!Y2129</f>
        <v>0</v>
      </c>
      <c r="G2129">
        <f>[1]Nhr_buildersummary!H2129</f>
        <v>0</v>
      </c>
      <c r="H2129">
        <f>[1]Nhr_buildersummary!D2129</f>
        <v>0</v>
      </c>
      <c r="I2129">
        <f>[1]Nhr_buildersummary!E2129</f>
        <v>0</v>
      </c>
      <c r="J2129" s="1">
        <f>[1]Nhr_buildersummary!G2129</f>
        <v>0</v>
      </c>
      <c r="K2129" s="2">
        <f>[1]Nhr_buildersummary!AE2129</f>
        <v>0</v>
      </c>
      <c r="L2129">
        <f>[1]Nhr_buildersummary!Q2129</f>
        <v>0</v>
      </c>
      <c r="M2129" s="2">
        <f>[1]Nhr_buildersummary!AW2129</f>
        <v>0</v>
      </c>
      <c r="N2129">
        <f>[1]Nhr_buildersummary!R2129</f>
        <v>0</v>
      </c>
      <c r="O2129">
        <f>[1]Nhr_buildersummary!AB2129</f>
        <v>0</v>
      </c>
      <c r="P2129">
        <f>[1]Nhr_buildersummary!AD2129</f>
        <v>0</v>
      </c>
      <c r="Q2129">
        <f>[1]Nhr_buildersummary!AC2129</f>
        <v>0</v>
      </c>
      <c r="R2129">
        <f>[1]Nhr_buildersummary!AG2129</f>
        <v>0</v>
      </c>
      <c r="S2129">
        <f>[1]Nhr_buildersummary!AH2129</f>
        <v>0</v>
      </c>
    </row>
    <row r="2130" spans="1:19" x14ac:dyDescent="0.25">
      <c r="A2130">
        <f>[1]Nhr_buildersummary!B2130</f>
        <v>0</v>
      </c>
      <c r="B2130">
        <f>[1]Nhr_buildersummary!P2130</f>
        <v>0</v>
      </c>
      <c r="C2130">
        <f>[1]Nhr_buildersummary!AI2130</f>
        <v>0</v>
      </c>
      <c r="D2130">
        <f>[1]Nhr_buildersummary!AR2130</f>
        <v>0</v>
      </c>
      <c r="E2130">
        <f>[1]Nhr_buildersummary!BA2130</f>
        <v>0</v>
      </c>
      <c r="F2130">
        <f>[1]Nhr_buildersummary!Y2130</f>
        <v>0</v>
      </c>
      <c r="G2130">
        <f>[1]Nhr_buildersummary!H2130</f>
        <v>0</v>
      </c>
      <c r="H2130">
        <f>[1]Nhr_buildersummary!D2130</f>
        <v>0</v>
      </c>
      <c r="I2130">
        <f>[1]Nhr_buildersummary!E2130</f>
        <v>0</v>
      </c>
      <c r="J2130" s="1">
        <f>[1]Nhr_buildersummary!G2130</f>
        <v>0</v>
      </c>
      <c r="K2130" s="2">
        <f>[1]Nhr_buildersummary!AE2130</f>
        <v>0</v>
      </c>
      <c r="L2130">
        <f>[1]Nhr_buildersummary!Q2130</f>
        <v>0</v>
      </c>
      <c r="M2130" s="2">
        <f>[1]Nhr_buildersummary!AW2130</f>
        <v>0</v>
      </c>
      <c r="N2130">
        <f>[1]Nhr_buildersummary!R2130</f>
        <v>0</v>
      </c>
      <c r="O2130">
        <f>[1]Nhr_buildersummary!AB2130</f>
        <v>0</v>
      </c>
      <c r="P2130">
        <f>[1]Nhr_buildersummary!AD2130</f>
        <v>0</v>
      </c>
      <c r="Q2130">
        <f>[1]Nhr_buildersummary!AC2130</f>
        <v>0</v>
      </c>
      <c r="R2130">
        <f>[1]Nhr_buildersummary!AG2130</f>
        <v>0</v>
      </c>
      <c r="S2130">
        <f>[1]Nhr_buildersummary!AH2130</f>
        <v>0</v>
      </c>
    </row>
    <row r="2131" spans="1:19" x14ac:dyDescent="0.25">
      <c r="A2131">
        <f>[1]Nhr_buildersummary!B2131</f>
        <v>0</v>
      </c>
      <c r="B2131">
        <f>[1]Nhr_buildersummary!P2131</f>
        <v>0</v>
      </c>
      <c r="C2131">
        <f>[1]Nhr_buildersummary!AI2131</f>
        <v>0</v>
      </c>
      <c r="D2131">
        <f>[1]Nhr_buildersummary!AR2131</f>
        <v>0</v>
      </c>
      <c r="E2131">
        <f>[1]Nhr_buildersummary!BA2131</f>
        <v>0</v>
      </c>
      <c r="F2131">
        <f>[1]Nhr_buildersummary!Y2131</f>
        <v>0</v>
      </c>
      <c r="G2131">
        <f>[1]Nhr_buildersummary!H2131</f>
        <v>0</v>
      </c>
      <c r="H2131">
        <f>[1]Nhr_buildersummary!D2131</f>
        <v>0</v>
      </c>
      <c r="I2131">
        <f>[1]Nhr_buildersummary!E2131</f>
        <v>0</v>
      </c>
      <c r="J2131" s="1">
        <f>[1]Nhr_buildersummary!G2131</f>
        <v>0</v>
      </c>
      <c r="K2131" s="2">
        <f>[1]Nhr_buildersummary!AE2131</f>
        <v>0</v>
      </c>
      <c r="L2131">
        <f>[1]Nhr_buildersummary!Q2131</f>
        <v>0</v>
      </c>
      <c r="M2131" s="2">
        <f>[1]Nhr_buildersummary!AW2131</f>
        <v>0</v>
      </c>
      <c r="N2131">
        <f>[1]Nhr_buildersummary!R2131</f>
        <v>0</v>
      </c>
      <c r="O2131">
        <f>[1]Nhr_buildersummary!AB2131</f>
        <v>0</v>
      </c>
      <c r="P2131">
        <f>[1]Nhr_buildersummary!AD2131</f>
        <v>0</v>
      </c>
      <c r="Q2131">
        <f>[1]Nhr_buildersummary!AC2131</f>
        <v>0</v>
      </c>
      <c r="R2131">
        <f>[1]Nhr_buildersummary!AG2131</f>
        <v>0</v>
      </c>
      <c r="S2131">
        <f>[1]Nhr_buildersummary!AH2131</f>
        <v>0</v>
      </c>
    </row>
    <row r="2132" spans="1:19" x14ac:dyDescent="0.25">
      <c r="A2132">
        <f>[1]Nhr_buildersummary!B2132</f>
        <v>0</v>
      </c>
      <c r="B2132">
        <f>[1]Nhr_buildersummary!P2132</f>
        <v>0</v>
      </c>
      <c r="C2132">
        <f>[1]Nhr_buildersummary!AI2132</f>
        <v>0</v>
      </c>
      <c r="D2132">
        <f>[1]Nhr_buildersummary!AR2132</f>
        <v>0</v>
      </c>
      <c r="E2132">
        <f>[1]Nhr_buildersummary!BA2132</f>
        <v>0</v>
      </c>
      <c r="F2132">
        <f>[1]Nhr_buildersummary!Y2132</f>
        <v>0</v>
      </c>
      <c r="G2132">
        <f>[1]Nhr_buildersummary!H2132</f>
        <v>0</v>
      </c>
      <c r="H2132">
        <f>[1]Nhr_buildersummary!D2132</f>
        <v>0</v>
      </c>
      <c r="I2132">
        <f>[1]Nhr_buildersummary!E2132</f>
        <v>0</v>
      </c>
      <c r="J2132" s="1">
        <f>[1]Nhr_buildersummary!G2132</f>
        <v>0</v>
      </c>
      <c r="K2132" s="2">
        <f>[1]Nhr_buildersummary!AE2132</f>
        <v>0</v>
      </c>
      <c r="L2132">
        <f>[1]Nhr_buildersummary!Q2132</f>
        <v>0</v>
      </c>
      <c r="M2132" s="2">
        <f>[1]Nhr_buildersummary!AW2132</f>
        <v>0</v>
      </c>
      <c r="N2132">
        <f>[1]Nhr_buildersummary!R2132</f>
        <v>0</v>
      </c>
      <c r="O2132">
        <f>[1]Nhr_buildersummary!AB2132</f>
        <v>0</v>
      </c>
      <c r="P2132">
        <f>[1]Nhr_buildersummary!AD2132</f>
        <v>0</v>
      </c>
      <c r="Q2132">
        <f>[1]Nhr_buildersummary!AC2132</f>
        <v>0</v>
      </c>
      <c r="R2132">
        <f>[1]Nhr_buildersummary!AG2132</f>
        <v>0</v>
      </c>
      <c r="S2132">
        <f>[1]Nhr_buildersummary!AH2132</f>
        <v>0</v>
      </c>
    </row>
    <row r="2133" spans="1:19" x14ac:dyDescent="0.25">
      <c r="A2133">
        <f>[1]Nhr_buildersummary!B2133</f>
        <v>0</v>
      </c>
      <c r="B2133">
        <f>[1]Nhr_buildersummary!P2133</f>
        <v>0</v>
      </c>
      <c r="C2133">
        <f>[1]Nhr_buildersummary!AI2133</f>
        <v>0</v>
      </c>
      <c r="D2133">
        <f>[1]Nhr_buildersummary!AR2133</f>
        <v>0</v>
      </c>
      <c r="E2133">
        <f>[1]Nhr_buildersummary!BA2133</f>
        <v>0</v>
      </c>
      <c r="F2133">
        <f>[1]Nhr_buildersummary!Y2133</f>
        <v>0</v>
      </c>
      <c r="G2133">
        <f>[1]Nhr_buildersummary!H2133</f>
        <v>0</v>
      </c>
      <c r="H2133">
        <f>[1]Nhr_buildersummary!D2133</f>
        <v>0</v>
      </c>
      <c r="I2133">
        <f>[1]Nhr_buildersummary!E2133</f>
        <v>0</v>
      </c>
      <c r="J2133" s="1">
        <f>[1]Nhr_buildersummary!G2133</f>
        <v>0</v>
      </c>
      <c r="K2133" s="2">
        <f>[1]Nhr_buildersummary!AE2133</f>
        <v>0</v>
      </c>
      <c r="L2133">
        <f>[1]Nhr_buildersummary!Q2133</f>
        <v>0</v>
      </c>
      <c r="M2133" s="2">
        <f>[1]Nhr_buildersummary!AW2133</f>
        <v>0</v>
      </c>
      <c r="N2133">
        <f>[1]Nhr_buildersummary!R2133</f>
        <v>0</v>
      </c>
      <c r="O2133">
        <f>[1]Nhr_buildersummary!AB2133</f>
        <v>0</v>
      </c>
      <c r="P2133">
        <f>[1]Nhr_buildersummary!AD2133</f>
        <v>0</v>
      </c>
      <c r="Q2133">
        <f>[1]Nhr_buildersummary!AC2133</f>
        <v>0</v>
      </c>
      <c r="R2133">
        <f>[1]Nhr_buildersummary!AG2133</f>
        <v>0</v>
      </c>
      <c r="S2133">
        <f>[1]Nhr_buildersummary!AH2133</f>
        <v>0</v>
      </c>
    </row>
    <row r="2134" spans="1:19" x14ac:dyDescent="0.25">
      <c r="A2134">
        <f>[1]Nhr_buildersummary!B2134</f>
        <v>0</v>
      </c>
      <c r="B2134">
        <f>[1]Nhr_buildersummary!P2134</f>
        <v>0</v>
      </c>
      <c r="C2134">
        <f>[1]Nhr_buildersummary!AI2134</f>
        <v>0</v>
      </c>
      <c r="D2134">
        <f>[1]Nhr_buildersummary!AR2134</f>
        <v>0</v>
      </c>
      <c r="E2134">
        <f>[1]Nhr_buildersummary!BA2134</f>
        <v>0</v>
      </c>
      <c r="F2134">
        <f>[1]Nhr_buildersummary!Y2134</f>
        <v>0</v>
      </c>
      <c r="G2134">
        <f>[1]Nhr_buildersummary!H2134</f>
        <v>0</v>
      </c>
      <c r="H2134">
        <f>[1]Nhr_buildersummary!D2134</f>
        <v>0</v>
      </c>
      <c r="I2134">
        <f>[1]Nhr_buildersummary!E2134</f>
        <v>0</v>
      </c>
      <c r="J2134" s="1">
        <f>[1]Nhr_buildersummary!G2134</f>
        <v>0</v>
      </c>
      <c r="K2134" s="2">
        <f>[1]Nhr_buildersummary!AE2134</f>
        <v>0</v>
      </c>
      <c r="L2134">
        <f>[1]Nhr_buildersummary!Q2134</f>
        <v>0</v>
      </c>
      <c r="M2134" s="2">
        <f>[1]Nhr_buildersummary!AW2134</f>
        <v>0</v>
      </c>
      <c r="N2134">
        <f>[1]Nhr_buildersummary!R2134</f>
        <v>0</v>
      </c>
      <c r="O2134">
        <f>[1]Nhr_buildersummary!AB2134</f>
        <v>0</v>
      </c>
      <c r="P2134">
        <f>[1]Nhr_buildersummary!AD2134</f>
        <v>0</v>
      </c>
      <c r="Q2134">
        <f>[1]Nhr_buildersummary!AC2134</f>
        <v>0</v>
      </c>
      <c r="R2134">
        <f>[1]Nhr_buildersummary!AG2134</f>
        <v>0</v>
      </c>
      <c r="S2134">
        <f>[1]Nhr_buildersummary!AH2134</f>
        <v>0</v>
      </c>
    </row>
    <row r="2135" spans="1:19" x14ac:dyDescent="0.25">
      <c r="A2135">
        <f>[1]Nhr_buildersummary!B2135</f>
        <v>0</v>
      </c>
      <c r="B2135">
        <f>[1]Nhr_buildersummary!P2135</f>
        <v>0</v>
      </c>
      <c r="C2135">
        <f>[1]Nhr_buildersummary!AI2135</f>
        <v>0</v>
      </c>
      <c r="D2135">
        <f>[1]Nhr_buildersummary!AR2135</f>
        <v>0</v>
      </c>
      <c r="E2135">
        <f>[1]Nhr_buildersummary!BA2135</f>
        <v>0</v>
      </c>
      <c r="F2135">
        <f>[1]Nhr_buildersummary!Y2135</f>
        <v>0</v>
      </c>
      <c r="G2135">
        <f>[1]Nhr_buildersummary!H2135</f>
        <v>0</v>
      </c>
      <c r="H2135">
        <f>[1]Nhr_buildersummary!D2135</f>
        <v>0</v>
      </c>
      <c r="I2135">
        <f>[1]Nhr_buildersummary!E2135</f>
        <v>0</v>
      </c>
      <c r="J2135" s="1">
        <f>[1]Nhr_buildersummary!G2135</f>
        <v>0</v>
      </c>
      <c r="K2135" s="2">
        <f>[1]Nhr_buildersummary!AE2135</f>
        <v>0</v>
      </c>
      <c r="L2135">
        <f>[1]Nhr_buildersummary!Q2135</f>
        <v>0</v>
      </c>
      <c r="M2135" s="2">
        <f>[1]Nhr_buildersummary!AW2135</f>
        <v>0</v>
      </c>
      <c r="N2135">
        <f>[1]Nhr_buildersummary!R2135</f>
        <v>0</v>
      </c>
      <c r="O2135">
        <f>[1]Nhr_buildersummary!AB2135</f>
        <v>0</v>
      </c>
      <c r="P2135">
        <f>[1]Nhr_buildersummary!AD2135</f>
        <v>0</v>
      </c>
      <c r="Q2135">
        <f>[1]Nhr_buildersummary!AC2135</f>
        <v>0</v>
      </c>
      <c r="R2135">
        <f>[1]Nhr_buildersummary!AG2135</f>
        <v>0</v>
      </c>
      <c r="S2135">
        <f>[1]Nhr_buildersummary!AH2135</f>
        <v>0</v>
      </c>
    </row>
    <row r="2136" spans="1:19" x14ac:dyDescent="0.25">
      <c r="A2136">
        <f>[1]Nhr_buildersummary!B2136</f>
        <v>0</v>
      </c>
      <c r="B2136">
        <f>[1]Nhr_buildersummary!P2136</f>
        <v>0</v>
      </c>
      <c r="C2136">
        <f>[1]Nhr_buildersummary!AI2136</f>
        <v>0</v>
      </c>
      <c r="D2136">
        <f>[1]Nhr_buildersummary!AR2136</f>
        <v>0</v>
      </c>
      <c r="E2136">
        <f>[1]Nhr_buildersummary!BA2136</f>
        <v>0</v>
      </c>
      <c r="F2136">
        <f>[1]Nhr_buildersummary!Y2136</f>
        <v>0</v>
      </c>
      <c r="G2136">
        <f>[1]Nhr_buildersummary!H2136</f>
        <v>0</v>
      </c>
      <c r="H2136">
        <f>[1]Nhr_buildersummary!D2136</f>
        <v>0</v>
      </c>
      <c r="I2136">
        <f>[1]Nhr_buildersummary!E2136</f>
        <v>0</v>
      </c>
      <c r="J2136" s="1">
        <f>[1]Nhr_buildersummary!G2136</f>
        <v>0</v>
      </c>
      <c r="K2136" s="2">
        <f>[1]Nhr_buildersummary!AE2136</f>
        <v>0</v>
      </c>
      <c r="L2136">
        <f>[1]Nhr_buildersummary!Q2136</f>
        <v>0</v>
      </c>
      <c r="M2136" s="2">
        <f>[1]Nhr_buildersummary!AW2136</f>
        <v>0</v>
      </c>
      <c r="N2136">
        <f>[1]Nhr_buildersummary!R2136</f>
        <v>0</v>
      </c>
      <c r="O2136">
        <f>[1]Nhr_buildersummary!AB2136</f>
        <v>0</v>
      </c>
      <c r="P2136">
        <f>[1]Nhr_buildersummary!AD2136</f>
        <v>0</v>
      </c>
      <c r="Q2136">
        <f>[1]Nhr_buildersummary!AC2136</f>
        <v>0</v>
      </c>
      <c r="R2136">
        <f>[1]Nhr_buildersummary!AG2136</f>
        <v>0</v>
      </c>
      <c r="S2136">
        <f>[1]Nhr_buildersummary!AH2136</f>
        <v>0</v>
      </c>
    </row>
    <row r="2137" spans="1:19" x14ac:dyDescent="0.25">
      <c r="A2137">
        <f>[1]Nhr_buildersummary!B2137</f>
        <v>0</v>
      </c>
      <c r="B2137">
        <f>[1]Nhr_buildersummary!P2137</f>
        <v>0</v>
      </c>
      <c r="C2137">
        <f>[1]Nhr_buildersummary!AI2137</f>
        <v>0</v>
      </c>
      <c r="D2137">
        <f>[1]Nhr_buildersummary!AR2137</f>
        <v>0</v>
      </c>
      <c r="E2137">
        <f>[1]Nhr_buildersummary!BA2137</f>
        <v>0</v>
      </c>
      <c r="F2137">
        <f>[1]Nhr_buildersummary!Y2137</f>
        <v>0</v>
      </c>
      <c r="G2137">
        <f>[1]Nhr_buildersummary!H2137</f>
        <v>0</v>
      </c>
      <c r="H2137">
        <f>[1]Nhr_buildersummary!D2137</f>
        <v>0</v>
      </c>
      <c r="I2137">
        <f>[1]Nhr_buildersummary!E2137</f>
        <v>0</v>
      </c>
      <c r="J2137" s="1">
        <f>[1]Nhr_buildersummary!G2137</f>
        <v>0</v>
      </c>
      <c r="K2137" s="2">
        <f>[1]Nhr_buildersummary!AE2137</f>
        <v>0</v>
      </c>
      <c r="L2137">
        <f>[1]Nhr_buildersummary!Q2137</f>
        <v>0</v>
      </c>
      <c r="M2137" s="2">
        <f>[1]Nhr_buildersummary!AW2137</f>
        <v>0</v>
      </c>
      <c r="N2137">
        <f>[1]Nhr_buildersummary!R2137</f>
        <v>0</v>
      </c>
      <c r="O2137">
        <f>[1]Nhr_buildersummary!AB2137</f>
        <v>0</v>
      </c>
      <c r="P2137">
        <f>[1]Nhr_buildersummary!AD2137</f>
        <v>0</v>
      </c>
      <c r="Q2137">
        <f>[1]Nhr_buildersummary!AC2137</f>
        <v>0</v>
      </c>
      <c r="R2137">
        <f>[1]Nhr_buildersummary!AG2137</f>
        <v>0</v>
      </c>
      <c r="S2137">
        <f>[1]Nhr_buildersummary!AH2137</f>
        <v>0</v>
      </c>
    </row>
    <row r="2138" spans="1:19" x14ac:dyDescent="0.25">
      <c r="A2138">
        <f>[1]Nhr_buildersummary!B2138</f>
        <v>0</v>
      </c>
      <c r="B2138">
        <f>[1]Nhr_buildersummary!P2138</f>
        <v>0</v>
      </c>
      <c r="C2138">
        <f>[1]Nhr_buildersummary!AI2138</f>
        <v>0</v>
      </c>
      <c r="D2138">
        <f>[1]Nhr_buildersummary!AR2138</f>
        <v>0</v>
      </c>
      <c r="E2138">
        <f>[1]Nhr_buildersummary!BA2138</f>
        <v>0</v>
      </c>
      <c r="F2138">
        <f>[1]Nhr_buildersummary!Y2138</f>
        <v>0</v>
      </c>
      <c r="G2138">
        <f>[1]Nhr_buildersummary!H2138</f>
        <v>0</v>
      </c>
      <c r="H2138">
        <f>[1]Nhr_buildersummary!D2138</f>
        <v>0</v>
      </c>
      <c r="I2138">
        <f>[1]Nhr_buildersummary!E2138</f>
        <v>0</v>
      </c>
      <c r="J2138" s="1">
        <f>[1]Nhr_buildersummary!G2138</f>
        <v>0</v>
      </c>
      <c r="K2138" s="2">
        <f>[1]Nhr_buildersummary!AE2138</f>
        <v>0</v>
      </c>
      <c r="L2138">
        <f>[1]Nhr_buildersummary!Q2138</f>
        <v>0</v>
      </c>
      <c r="M2138" s="2">
        <f>[1]Nhr_buildersummary!AW2138</f>
        <v>0</v>
      </c>
      <c r="N2138">
        <f>[1]Nhr_buildersummary!R2138</f>
        <v>0</v>
      </c>
      <c r="O2138">
        <f>[1]Nhr_buildersummary!AB2138</f>
        <v>0</v>
      </c>
      <c r="P2138">
        <f>[1]Nhr_buildersummary!AD2138</f>
        <v>0</v>
      </c>
      <c r="Q2138">
        <f>[1]Nhr_buildersummary!AC2138</f>
        <v>0</v>
      </c>
      <c r="R2138">
        <f>[1]Nhr_buildersummary!AG2138</f>
        <v>0</v>
      </c>
      <c r="S2138">
        <f>[1]Nhr_buildersummary!AH2138</f>
        <v>0</v>
      </c>
    </row>
    <row r="2139" spans="1:19" x14ac:dyDescent="0.25">
      <c r="A2139">
        <f>[1]Nhr_buildersummary!B2139</f>
        <v>0</v>
      </c>
      <c r="B2139">
        <f>[1]Nhr_buildersummary!P2139</f>
        <v>0</v>
      </c>
      <c r="C2139">
        <f>[1]Nhr_buildersummary!AI2139</f>
        <v>0</v>
      </c>
      <c r="D2139">
        <f>[1]Nhr_buildersummary!AR2139</f>
        <v>0</v>
      </c>
      <c r="E2139">
        <f>[1]Nhr_buildersummary!BA2139</f>
        <v>0</v>
      </c>
      <c r="F2139">
        <f>[1]Nhr_buildersummary!Y2139</f>
        <v>0</v>
      </c>
      <c r="G2139">
        <f>[1]Nhr_buildersummary!H2139</f>
        <v>0</v>
      </c>
      <c r="H2139">
        <f>[1]Nhr_buildersummary!D2139</f>
        <v>0</v>
      </c>
      <c r="I2139">
        <f>[1]Nhr_buildersummary!E2139</f>
        <v>0</v>
      </c>
      <c r="J2139" s="1">
        <f>[1]Nhr_buildersummary!G2139</f>
        <v>0</v>
      </c>
      <c r="K2139" s="2">
        <f>[1]Nhr_buildersummary!AE2139</f>
        <v>0</v>
      </c>
      <c r="L2139">
        <f>[1]Nhr_buildersummary!Q2139</f>
        <v>0</v>
      </c>
      <c r="M2139" s="2">
        <f>[1]Nhr_buildersummary!AW2139</f>
        <v>0</v>
      </c>
      <c r="N2139">
        <f>[1]Nhr_buildersummary!R2139</f>
        <v>0</v>
      </c>
      <c r="O2139">
        <f>[1]Nhr_buildersummary!AB2139</f>
        <v>0</v>
      </c>
      <c r="P2139">
        <f>[1]Nhr_buildersummary!AD2139</f>
        <v>0</v>
      </c>
      <c r="Q2139">
        <f>[1]Nhr_buildersummary!AC2139</f>
        <v>0</v>
      </c>
      <c r="R2139">
        <f>[1]Nhr_buildersummary!AG2139</f>
        <v>0</v>
      </c>
      <c r="S2139">
        <f>[1]Nhr_buildersummary!AH2139</f>
        <v>0</v>
      </c>
    </row>
    <row r="2140" spans="1:19" x14ac:dyDescent="0.25">
      <c r="A2140">
        <f>[1]Nhr_buildersummary!B2140</f>
        <v>0</v>
      </c>
      <c r="B2140">
        <f>[1]Nhr_buildersummary!P2140</f>
        <v>0</v>
      </c>
      <c r="C2140">
        <f>[1]Nhr_buildersummary!AI2140</f>
        <v>0</v>
      </c>
      <c r="D2140">
        <f>[1]Nhr_buildersummary!AR2140</f>
        <v>0</v>
      </c>
      <c r="E2140">
        <f>[1]Nhr_buildersummary!BA2140</f>
        <v>0</v>
      </c>
      <c r="F2140">
        <f>[1]Nhr_buildersummary!Y2140</f>
        <v>0</v>
      </c>
      <c r="G2140">
        <f>[1]Nhr_buildersummary!H2140</f>
        <v>0</v>
      </c>
      <c r="H2140">
        <f>[1]Nhr_buildersummary!D2140</f>
        <v>0</v>
      </c>
      <c r="I2140">
        <f>[1]Nhr_buildersummary!E2140</f>
        <v>0</v>
      </c>
      <c r="J2140" s="1">
        <f>[1]Nhr_buildersummary!G2140</f>
        <v>0</v>
      </c>
      <c r="K2140" s="2">
        <f>[1]Nhr_buildersummary!AE2140</f>
        <v>0</v>
      </c>
      <c r="L2140">
        <f>[1]Nhr_buildersummary!Q2140</f>
        <v>0</v>
      </c>
      <c r="M2140" s="2">
        <f>[1]Nhr_buildersummary!AW2140</f>
        <v>0</v>
      </c>
      <c r="N2140">
        <f>[1]Nhr_buildersummary!R2140</f>
        <v>0</v>
      </c>
      <c r="O2140">
        <f>[1]Nhr_buildersummary!AB2140</f>
        <v>0</v>
      </c>
      <c r="P2140">
        <f>[1]Nhr_buildersummary!AD2140</f>
        <v>0</v>
      </c>
      <c r="Q2140">
        <f>[1]Nhr_buildersummary!AC2140</f>
        <v>0</v>
      </c>
      <c r="R2140">
        <f>[1]Nhr_buildersummary!AG2140</f>
        <v>0</v>
      </c>
      <c r="S2140">
        <f>[1]Nhr_buildersummary!AH2140</f>
        <v>0</v>
      </c>
    </row>
    <row r="2141" spans="1:19" x14ac:dyDescent="0.25">
      <c r="A2141">
        <f>[1]Nhr_buildersummary!B2141</f>
        <v>0</v>
      </c>
      <c r="B2141">
        <f>[1]Nhr_buildersummary!P2141</f>
        <v>0</v>
      </c>
      <c r="C2141">
        <f>[1]Nhr_buildersummary!AI2141</f>
        <v>0</v>
      </c>
      <c r="D2141">
        <f>[1]Nhr_buildersummary!AR2141</f>
        <v>0</v>
      </c>
      <c r="E2141">
        <f>[1]Nhr_buildersummary!BA2141</f>
        <v>0</v>
      </c>
      <c r="F2141">
        <f>[1]Nhr_buildersummary!Y2141</f>
        <v>0</v>
      </c>
      <c r="G2141">
        <f>[1]Nhr_buildersummary!H2141</f>
        <v>0</v>
      </c>
      <c r="H2141">
        <f>[1]Nhr_buildersummary!D2141</f>
        <v>0</v>
      </c>
      <c r="I2141">
        <f>[1]Nhr_buildersummary!E2141</f>
        <v>0</v>
      </c>
      <c r="J2141" s="1">
        <f>[1]Nhr_buildersummary!G2141</f>
        <v>0</v>
      </c>
      <c r="K2141" s="2">
        <f>[1]Nhr_buildersummary!AE2141</f>
        <v>0</v>
      </c>
      <c r="L2141">
        <f>[1]Nhr_buildersummary!Q2141</f>
        <v>0</v>
      </c>
      <c r="M2141" s="2">
        <f>[1]Nhr_buildersummary!AW2141</f>
        <v>0</v>
      </c>
      <c r="N2141">
        <f>[1]Nhr_buildersummary!R2141</f>
        <v>0</v>
      </c>
      <c r="O2141">
        <f>[1]Nhr_buildersummary!AB2141</f>
        <v>0</v>
      </c>
      <c r="P2141">
        <f>[1]Nhr_buildersummary!AD2141</f>
        <v>0</v>
      </c>
      <c r="Q2141">
        <f>[1]Nhr_buildersummary!AC2141</f>
        <v>0</v>
      </c>
      <c r="R2141">
        <f>[1]Nhr_buildersummary!AG2141</f>
        <v>0</v>
      </c>
      <c r="S2141">
        <f>[1]Nhr_buildersummary!AH2141</f>
        <v>0</v>
      </c>
    </row>
    <row r="2142" spans="1:19" x14ac:dyDescent="0.25">
      <c r="A2142">
        <f>[1]Nhr_buildersummary!B2142</f>
        <v>0</v>
      </c>
      <c r="B2142">
        <f>[1]Nhr_buildersummary!P2142</f>
        <v>0</v>
      </c>
      <c r="C2142">
        <f>[1]Nhr_buildersummary!AI2142</f>
        <v>0</v>
      </c>
      <c r="D2142">
        <f>[1]Nhr_buildersummary!AR2142</f>
        <v>0</v>
      </c>
      <c r="E2142">
        <f>[1]Nhr_buildersummary!BA2142</f>
        <v>0</v>
      </c>
      <c r="F2142">
        <f>[1]Nhr_buildersummary!Y2142</f>
        <v>0</v>
      </c>
      <c r="G2142">
        <f>[1]Nhr_buildersummary!H2142</f>
        <v>0</v>
      </c>
      <c r="H2142">
        <f>[1]Nhr_buildersummary!D2142</f>
        <v>0</v>
      </c>
      <c r="I2142">
        <f>[1]Nhr_buildersummary!E2142</f>
        <v>0</v>
      </c>
      <c r="J2142" s="1">
        <f>[1]Nhr_buildersummary!G2142</f>
        <v>0</v>
      </c>
      <c r="K2142" s="2">
        <f>[1]Nhr_buildersummary!AE2142</f>
        <v>0</v>
      </c>
      <c r="L2142">
        <f>[1]Nhr_buildersummary!Q2142</f>
        <v>0</v>
      </c>
      <c r="M2142" s="2">
        <f>[1]Nhr_buildersummary!AW2142</f>
        <v>0</v>
      </c>
      <c r="N2142">
        <f>[1]Nhr_buildersummary!R2142</f>
        <v>0</v>
      </c>
      <c r="O2142">
        <f>[1]Nhr_buildersummary!AB2142</f>
        <v>0</v>
      </c>
      <c r="P2142">
        <f>[1]Nhr_buildersummary!AD2142</f>
        <v>0</v>
      </c>
      <c r="Q2142">
        <f>[1]Nhr_buildersummary!AC2142</f>
        <v>0</v>
      </c>
      <c r="R2142">
        <f>[1]Nhr_buildersummary!AG2142</f>
        <v>0</v>
      </c>
      <c r="S2142">
        <f>[1]Nhr_buildersummary!AH2142</f>
        <v>0</v>
      </c>
    </row>
    <row r="2143" spans="1:19" x14ac:dyDescent="0.25">
      <c r="A2143">
        <f>[1]Nhr_buildersummary!B2143</f>
        <v>0</v>
      </c>
      <c r="B2143">
        <f>[1]Nhr_buildersummary!P2143</f>
        <v>0</v>
      </c>
      <c r="C2143">
        <f>[1]Nhr_buildersummary!AI2143</f>
        <v>0</v>
      </c>
      <c r="D2143">
        <f>[1]Nhr_buildersummary!AR2143</f>
        <v>0</v>
      </c>
      <c r="E2143">
        <f>[1]Nhr_buildersummary!BA2143</f>
        <v>0</v>
      </c>
      <c r="F2143">
        <f>[1]Nhr_buildersummary!Y2143</f>
        <v>0</v>
      </c>
      <c r="G2143">
        <f>[1]Nhr_buildersummary!H2143</f>
        <v>0</v>
      </c>
      <c r="H2143">
        <f>[1]Nhr_buildersummary!D2143</f>
        <v>0</v>
      </c>
      <c r="I2143">
        <f>[1]Nhr_buildersummary!E2143</f>
        <v>0</v>
      </c>
      <c r="J2143" s="1">
        <f>[1]Nhr_buildersummary!G2143</f>
        <v>0</v>
      </c>
      <c r="K2143" s="2">
        <f>[1]Nhr_buildersummary!AE2143</f>
        <v>0</v>
      </c>
      <c r="L2143">
        <f>[1]Nhr_buildersummary!Q2143</f>
        <v>0</v>
      </c>
      <c r="M2143" s="2">
        <f>[1]Nhr_buildersummary!AW2143</f>
        <v>0</v>
      </c>
      <c r="N2143">
        <f>[1]Nhr_buildersummary!R2143</f>
        <v>0</v>
      </c>
      <c r="O2143">
        <f>[1]Nhr_buildersummary!AB2143</f>
        <v>0</v>
      </c>
      <c r="P2143">
        <f>[1]Nhr_buildersummary!AD2143</f>
        <v>0</v>
      </c>
      <c r="Q2143">
        <f>[1]Nhr_buildersummary!AC2143</f>
        <v>0</v>
      </c>
      <c r="R2143">
        <f>[1]Nhr_buildersummary!AG2143</f>
        <v>0</v>
      </c>
      <c r="S2143">
        <f>[1]Nhr_buildersummary!AH2143</f>
        <v>0</v>
      </c>
    </row>
    <row r="2144" spans="1:19" x14ac:dyDescent="0.25">
      <c r="A2144">
        <f>[1]Nhr_buildersummary!B2144</f>
        <v>0</v>
      </c>
      <c r="B2144">
        <f>[1]Nhr_buildersummary!P2144</f>
        <v>0</v>
      </c>
      <c r="C2144">
        <f>[1]Nhr_buildersummary!AI2144</f>
        <v>0</v>
      </c>
      <c r="D2144">
        <f>[1]Nhr_buildersummary!AR2144</f>
        <v>0</v>
      </c>
      <c r="E2144">
        <f>[1]Nhr_buildersummary!BA2144</f>
        <v>0</v>
      </c>
      <c r="F2144">
        <f>[1]Nhr_buildersummary!Y2144</f>
        <v>0</v>
      </c>
      <c r="G2144">
        <f>[1]Nhr_buildersummary!H2144</f>
        <v>0</v>
      </c>
      <c r="H2144">
        <f>[1]Nhr_buildersummary!D2144</f>
        <v>0</v>
      </c>
      <c r="I2144">
        <f>[1]Nhr_buildersummary!E2144</f>
        <v>0</v>
      </c>
      <c r="J2144" s="1">
        <f>[1]Nhr_buildersummary!G2144</f>
        <v>0</v>
      </c>
      <c r="K2144" s="2">
        <f>[1]Nhr_buildersummary!AE2144</f>
        <v>0</v>
      </c>
      <c r="L2144">
        <f>[1]Nhr_buildersummary!Q2144</f>
        <v>0</v>
      </c>
      <c r="M2144" s="2">
        <f>[1]Nhr_buildersummary!AW2144</f>
        <v>0</v>
      </c>
      <c r="N2144">
        <f>[1]Nhr_buildersummary!R2144</f>
        <v>0</v>
      </c>
      <c r="O2144">
        <f>[1]Nhr_buildersummary!AB2144</f>
        <v>0</v>
      </c>
      <c r="P2144">
        <f>[1]Nhr_buildersummary!AD2144</f>
        <v>0</v>
      </c>
      <c r="Q2144">
        <f>[1]Nhr_buildersummary!AC2144</f>
        <v>0</v>
      </c>
      <c r="R2144">
        <f>[1]Nhr_buildersummary!AG2144</f>
        <v>0</v>
      </c>
      <c r="S2144">
        <f>[1]Nhr_buildersummary!AH2144</f>
        <v>0</v>
      </c>
    </row>
    <row r="2145" spans="1:19" x14ac:dyDescent="0.25">
      <c r="A2145">
        <f>[1]Nhr_buildersummary!B2145</f>
        <v>0</v>
      </c>
      <c r="B2145">
        <f>[1]Nhr_buildersummary!P2145</f>
        <v>0</v>
      </c>
      <c r="C2145">
        <f>[1]Nhr_buildersummary!AI2145</f>
        <v>0</v>
      </c>
      <c r="D2145">
        <f>[1]Nhr_buildersummary!AR2145</f>
        <v>0</v>
      </c>
      <c r="E2145">
        <f>[1]Nhr_buildersummary!BA2145</f>
        <v>0</v>
      </c>
      <c r="F2145">
        <f>[1]Nhr_buildersummary!Y2145</f>
        <v>0</v>
      </c>
      <c r="G2145">
        <f>[1]Nhr_buildersummary!H2145</f>
        <v>0</v>
      </c>
      <c r="H2145">
        <f>[1]Nhr_buildersummary!D2145</f>
        <v>0</v>
      </c>
      <c r="I2145">
        <f>[1]Nhr_buildersummary!E2145</f>
        <v>0</v>
      </c>
      <c r="J2145" s="1">
        <f>[1]Nhr_buildersummary!G2145</f>
        <v>0</v>
      </c>
      <c r="K2145" s="2">
        <f>[1]Nhr_buildersummary!AE2145</f>
        <v>0</v>
      </c>
      <c r="L2145">
        <f>[1]Nhr_buildersummary!Q2145</f>
        <v>0</v>
      </c>
      <c r="M2145" s="2">
        <f>[1]Nhr_buildersummary!AW2145</f>
        <v>0</v>
      </c>
      <c r="N2145">
        <f>[1]Nhr_buildersummary!R2145</f>
        <v>0</v>
      </c>
      <c r="O2145">
        <f>[1]Nhr_buildersummary!AB2145</f>
        <v>0</v>
      </c>
      <c r="P2145">
        <f>[1]Nhr_buildersummary!AD2145</f>
        <v>0</v>
      </c>
      <c r="Q2145">
        <f>[1]Nhr_buildersummary!AC2145</f>
        <v>0</v>
      </c>
      <c r="R2145">
        <f>[1]Nhr_buildersummary!AG2145</f>
        <v>0</v>
      </c>
      <c r="S2145">
        <f>[1]Nhr_buildersummary!AH2145</f>
        <v>0</v>
      </c>
    </row>
    <row r="2146" spans="1:19" x14ac:dyDescent="0.25">
      <c r="A2146">
        <f>[1]Nhr_buildersummary!B2146</f>
        <v>0</v>
      </c>
      <c r="B2146">
        <f>[1]Nhr_buildersummary!P2146</f>
        <v>0</v>
      </c>
      <c r="C2146">
        <f>[1]Nhr_buildersummary!AI2146</f>
        <v>0</v>
      </c>
      <c r="D2146">
        <f>[1]Nhr_buildersummary!AR2146</f>
        <v>0</v>
      </c>
      <c r="E2146">
        <f>[1]Nhr_buildersummary!BA2146</f>
        <v>0</v>
      </c>
      <c r="F2146">
        <f>[1]Nhr_buildersummary!Y2146</f>
        <v>0</v>
      </c>
      <c r="G2146">
        <f>[1]Nhr_buildersummary!H2146</f>
        <v>0</v>
      </c>
      <c r="H2146">
        <f>[1]Nhr_buildersummary!D2146</f>
        <v>0</v>
      </c>
      <c r="I2146">
        <f>[1]Nhr_buildersummary!E2146</f>
        <v>0</v>
      </c>
      <c r="J2146" s="1">
        <f>[1]Nhr_buildersummary!G2146</f>
        <v>0</v>
      </c>
      <c r="K2146" s="2">
        <f>[1]Nhr_buildersummary!AE2146</f>
        <v>0</v>
      </c>
      <c r="L2146">
        <f>[1]Nhr_buildersummary!Q2146</f>
        <v>0</v>
      </c>
      <c r="M2146" s="2">
        <f>[1]Nhr_buildersummary!AW2146</f>
        <v>0</v>
      </c>
      <c r="N2146">
        <f>[1]Nhr_buildersummary!R2146</f>
        <v>0</v>
      </c>
      <c r="O2146">
        <f>[1]Nhr_buildersummary!AB2146</f>
        <v>0</v>
      </c>
      <c r="P2146">
        <f>[1]Nhr_buildersummary!AD2146</f>
        <v>0</v>
      </c>
      <c r="Q2146">
        <f>[1]Nhr_buildersummary!AC2146</f>
        <v>0</v>
      </c>
      <c r="R2146">
        <f>[1]Nhr_buildersummary!AG2146</f>
        <v>0</v>
      </c>
      <c r="S2146">
        <f>[1]Nhr_buildersummary!AH2146</f>
        <v>0</v>
      </c>
    </row>
    <row r="2147" spans="1:19" x14ac:dyDescent="0.25">
      <c r="A2147">
        <f>[1]Nhr_buildersummary!B2147</f>
        <v>0</v>
      </c>
      <c r="B2147">
        <f>[1]Nhr_buildersummary!P2147</f>
        <v>0</v>
      </c>
      <c r="C2147">
        <f>[1]Nhr_buildersummary!AI2147</f>
        <v>0</v>
      </c>
      <c r="D2147">
        <f>[1]Nhr_buildersummary!AR2147</f>
        <v>0</v>
      </c>
      <c r="E2147">
        <f>[1]Nhr_buildersummary!BA2147</f>
        <v>0</v>
      </c>
      <c r="F2147">
        <f>[1]Nhr_buildersummary!Y2147</f>
        <v>0</v>
      </c>
      <c r="G2147">
        <f>[1]Nhr_buildersummary!H2147</f>
        <v>0</v>
      </c>
      <c r="H2147">
        <f>[1]Nhr_buildersummary!D2147</f>
        <v>0</v>
      </c>
      <c r="I2147">
        <f>[1]Nhr_buildersummary!E2147</f>
        <v>0</v>
      </c>
      <c r="J2147" s="1">
        <f>[1]Nhr_buildersummary!G2147</f>
        <v>0</v>
      </c>
      <c r="K2147" s="2">
        <f>[1]Nhr_buildersummary!AE2147</f>
        <v>0</v>
      </c>
      <c r="L2147">
        <f>[1]Nhr_buildersummary!Q2147</f>
        <v>0</v>
      </c>
      <c r="M2147" s="2">
        <f>[1]Nhr_buildersummary!AW2147</f>
        <v>0</v>
      </c>
      <c r="N2147">
        <f>[1]Nhr_buildersummary!R2147</f>
        <v>0</v>
      </c>
      <c r="O2147">
        <f>[1]Nhr_buildersummary!AB2147</f>
        <v>0</v>
      </c>
      <c r="P2147">
        <f>[1]Nhr_buildersummary!AD2147</f>
        <v>0</v>
      </c>
      <c r="Q2147">
        <f>[1]Nhr_buildersummary!AC2147</f>
        <v>0</v>
      </c>
      <c r="R2147">
        <f>[1]Nhr_buildersummary!AG2147</f>
        <v>0</v>
      </c>
      <c r="S2147">
        <f>[1]Nhr_buildersummary!AH2147</f>
        <v>0</v>
      </c>
    </row>
    <row r="2148" spans="1:19" x14ac:dyDescent="0.25">
      <c r="A2148">
        <f>[1]Nhr_buildersummary!B2148</f>
        <v>0</v>
      </c>
      <c r="B2148">
        <f>[1]Nhr_buildersummary!P2148</f>
        <v>0</v>
      </c>
      <c r="C2148">
        <f>[1]Nhr_buildersummary!AI2148</f>
        <v>0</v>
      </c>
      <c r="D2148">
        <f>[1]Nhr_buildersummary!AR2148</f>
        <v>0</v>
      </c>
      <c r="E2148">
        <f>[1]Nhr_buildersummary!BA2148</f>
        <v>0</v>
      </c>
      <c r="F2148">
        <f>[1]Nhr_buildersummary!Y2148</f>
        <v>0</v>
      </c>
      <c r="G2148">
        <f>[1]Nhr_buildersummary!H2148</f>
        <v>0</v>
      </c>
      <c r="H2148">
        <f>[1]Nhr_buildersummary!D2148</f>
        <v>0</v>
      </c>
      <c r="I2148">
        <f>[1]Nhr_buildersummary!E2148</f>
        <v>0</v>
      </c>
      <c r="J2148" s="1">
        <f>[1]Nhr_buildersummary!G2148</f>
        <v>0</v>
      </c>
      <c r="K2148" s="2">
        <f>[1]Nhr_buildersummary!AE2148</f>
        <v>0</v>
      </c>
      <c r="L2148">
        <f>[1]Nhr_buildersummary!Q2148</f>
        <v>0</v>
      </c>
      <c r="M2148" s="2">
        <f>[1]Nhr_buildersummary!AW2148</f>
        <v>0</v>
      </c>
      <c r="N2148">
        <f>[1]Nhr_buildersummary!R2148</f>
        <v>0</v>
      </c>
      <c r="O2148">
        <f>[1]Nhr_buildersummary!AB2148</f>
        <v>0</v>
      </c>
      <c r="P2148">
        <f>[1]Nhr_buildersummary!AD2148</f>
        <v>0</v>
      </c>
      <c r="Q2148">
        <f>[1]Nhr_buildersummary!AC2148</f>
        <v>0</v>
      </c>
      <c r="R2148">
        <f>[1]Nhr_buildersummary!AG2148</f>
        <v>0</v>
      </c>
      <c r="S2148">
        <f>[1]Nhr_buildersummary!AH2148</f>
        <v>0</v>
      </c>
    </row>
    <row r="2149" spans="1:19" x14ac:dyDescent="0.25">
      <c r="A2149">
        <f>[1]Nhr_buildersummary!B2149</f>
        <v>0</v>
      </c>
      <c r="B2149">
        <f>[1]Nhr_buildersummary!P2149</f>
        <v>0</v>
      </c>
      <c r="C2149">
        <f>[1]Nhr_buildersummary!AI2149</f>
        <v>0</v>
      </c>
      <c r="D2149">
        <f>[1]Nhr_buildersummary!AR2149</f>
        <v>0</v>
      </c>
      <c r="E2149">
        <f>[1]Nhr_buildersummary!BA2149</f>
        <v>0</v>
      </c>
      <c r="F2149">
        <f>[1]Nhr_buildersummary!Y2149</f>
        <v>0</v>
      </c>
      <c r="G2149">
        <f>[1]Nhr_buildersummary!H2149</f>
        <v>0</v>
      </c>
      <c r="H2149">
        <f>[1]Nhr_buildersummary!D2149</f>
        <v>0</v>
      </c>
      <c r="I2149">
        <f>[1]Nhr_buildersummary!E2149</f>
        <v>0</v>
      </c>
      <c r="J2149" s="1">
        <f>[1]Nhr_buildersummary!G2149</f>
        <v>0</v>
      </c>
      <c r="K2149" s="2">
        <f>[1]Nhr_buildersummary!AE2149</f>
        <v>0</v>
      </c>
      <c r="L2149">
        <f>[1]Nhr_buildersummary!Q2149</f>
        <v>0</v>
      </c>
      <c r="M2149" s="2">
        <f>[1]Nhr_buildersummary!AW2149</f>
        <v>0</v>
      </c>
      <c r="N2149">
        <f>[1]Nhr_buildersummary!R2149</f>
        <v>0</v>
      </c>
      <c r="O2149">
        <f>[1]Nhr_buildersummary!AB2149</f>
        <v>0</v>
      </c>
      <c r="P2149">
        <f>[1]Nhr_buildersummary!AD2149</f>
        <v>0</v>
      </c>
      <c r="Q2149">
        <f>[1]Nhr_buildersummary!AC2149</f>
        <v>0</v>
      </c>
      <c r="R2149">
        <f>[1]Nhr_buildersummary!AG2149</f>
        <v>0</v>
      </c>
      <c r="S2149">
        <f>[1]Nhr_buildersummary!AH2149</f>
        <v>0</v>
      </c>
    </row>
    <row r="2150" spans="1:19" x14ac:dyDescent="0.25">
      <c r="A2150">
        <f>[1]Nhr_buildersummary!B2150</f>
        <v>0</v>
      </c>
      <c r="B2150">
        <f>[1]Nhr_buildersummary!P2150</f>
        <v>0</v>
      </c>
      <c r="C2150">
        <f>[1]Nhr_buildersummary!AI2150</f>
        <v>0</v>
      </c>
      <c r="D2150">
        <f>[1]Nhr_buildersummary!AR2150</f>
        <v>0</v>
      </c>
      <c r="E2150">
        <f>[1]Nhr_buildersummary!BA2150</f>
        <v>0</v>
      </c>
      <c r="F2150">
        <f>[1]Nhr_buildersummary!Y2150</f>
        <v>0</v>
      </c>
      <c r="G2150">
        <f>[1]Nhr_buildersummary!H2150</f>
        <v>0</v>
      </c>
      <c r="H2150">
        <f>[1]Nhr_buildersummary!D2150</f>
        <v>0</v>
      </c>
      <c r="I2150">
        <f>[1]Nhr_buildersummary!E2150</f>
        <v>0</v>
      </c>
      <c r="J2150" s="1">
        <f>[1]Nhr_buildersummary!G2150</f>
        <v>0</v>
      </c>
      <c r="K2150" s="2">
        <f>[1]Nhr_buildersummary!AE2150</f>
        <v>0</v>
      </c>
      <c r="L2150">
        <f>[1]Nhr_buildersummary!Q2150</f>
        <v>0</v>
      </c>
      <c r="M2150" s="2">
        <f>[1]Nhr_buildersummary!AW2150</f>
        <v>0</v>
      </c>
      <c r="N2150">
        <f>[1]Nhr_buildersummary!R2150</f>
        <v>0</v>
      </c>
      <c r="O2150">
        <f>[1]Nhr_buildersummary!AB2150</f>
        <v>0</v>
      </c>
      <c r="P2150">
        <f>[1]Nhr_buildersummary!AD2150</f>
        <v>0</v>
      </c>
      <c r="Q2150">
        <f>[1]Nhr_buildersummary!AC2150</f>
        <v>0</v>
      </c>
      <c r="R2150">
        <f>[1]Nhr_buildersummary!AG2150</f>
        <v>0</v>
      </c>
      <c r="S2150">
        <f>[1]Nhr_buildersummary!AH2150</f>
        <v>0</v>
      </c>
    </row>
    <row r="2151" spans="1:19" x14ac:dyDescent="0.25">
      <c r="A2151">
        <f>[1]Nhr_buildersummary!B2151</f>
        <v>0</v>
      </c>
      <c r="B2151">
        <f>[1]Nhr_buildersummary!P2151</f>
        <v>0</v>
      </c>
      <c r="C2151">
        <f>[1]Nhr_buildersummary!AI2151</f>
        <v>0</v>
      </c>
      <c r="D2151">
        <f>[1]Nhr_buildersummary!AR2151</f>
        <v>0</v>
      </c>
      <c r="E2151">
        <f>[1]Nhr_buildersummary!BA2151</f>
        <v>0</v>
      </c>
      <c r="F2151">
        <f>[1]Nhr_buildersummary!Y2151</f>
        <v>0</v>
      </c>
      <c r="G2151">
        <f>[1]Nhr_buildersummary!H2151</f>
        <v>0</v>
      </c>
      <c r="H2151">
        <f>[1]Nhr_buildersummary!D2151</f>
        <v>0</v>
      </c>
      <c r="I2151">
        <f>[1]Nhr_buildersummary!E2151</f>
        <v>0</v>
      </c>
      <c r="J2151" s="1">
        <f>[1]Nhr_buildersummary!G2151</f>
        <v>0</v>
      </c>
      <c r="K2151" s="2">
        <f>[1]Nhr_buildersummary!AE2151</f>
        <v>0</v>
      </c>
      <c r="L2151">
        <f>[1]Nhr_buildersummary!Q2151</f>
        <v>0</v>
      </c>
      <c r="M2151" s="2">
        <f>[1]Nhr_buildersummary!AW2151</f>
        <v>0</v>
      </c>
      <c r="N2151">
        <f>[1]Nhr_buildersummary!R2151</f>
        <v>0</v>
      </c>
      <c r="O2151">
        <f>[1]Nhr_buildersummary!AB2151</f>
        <v>0</v>
      </c>
      <c r="P2151">
        <f>[1]Nhr_buildersummary!AD2151</f>
        <v>0</v>
      </c>
      <c r="Q2151">
        <f>[1]Nhr_buildersummary!AC2151</f>
        <v>0</v>
      </c>
      <c r="R2151">
        <f>[1]Nhr_buildersummary!AG2151</f>
        <v>0</v>
      </c>
      <c r="S2151">
        <f>[1]Nhr_buildersummary!AH2151</f>
        <v>0</v>
      </c>
    </row>
    <row r="2152" spans="1:19" x14ac:dyDescent="0.25">
      <c r="A2152">
        <f>[1]Nhr_buildersummary!B2152</f>
        <v>0</v>
      </c>
      <c r="B2152">
        <f>[1]Nhr_buildersummary!P2152</f>
        <v>0</v>
      </c>
      <c r="C2152">
        <f>[1]Nhr_buildersummary!AI2152</f>
        <v>0</v>
      </c>
      <c r="D2152">
        <f>[1]Nhr_buildersummary!AR2152</f>
        <v>0</v>
      </c>
      <c r="E2152">
        <f>[1]Nhr_buildersummary!BA2152</f>
        <v>0</v>
      </c>
      <c r="F2152">
        <f>[1]Nhr_buildersummary!Y2152</f>
        <v>0</v>
      </c>
      <c r="G2152">
        <f>[1]Nhr_buildersummary!H2152</f>
        <v>0</v>
      </c>
      <c r="H2152">
        <f>[1]Nhr_buildersummary!D2152</f>
        <v>0</v>
      </c>
      <c r="I2152">
        <f>[1]Nhr_buildersummary!E2152</f>
        <v>0</v>
      </c>
      <c r="J2152" s="1">
        <f>[1]Nhr_buildersummary!G2152</f>
        <v>0</v>
      </c>
      <c r="K2152" s="2">
        <f>[1]Nhr_buildersummary!AE2152</f>
        <v>0</v>
      </c>
      <c r="L2152">
        <f>[1]Nhr_buildersummary!Q2152</f>
        <v>0</v>
      </c>
      <c r="M2152" s="2">
        <f>[1]Nhr_buildersummary!AW2152</f>
        <v>0</v>
      </c>
      <c r="N2152">
        <f>[1]Nhr_buildersummary!R2152</f>
        <v>0</v>
      </c>
      <c r="O2152">
        <f>[1]Nhr_buildersummary!AB2152</f>
        <v>0</v>
      </c>
      <c r="P2152">
        <f>[1]Nhr_buildersummary!AD2152</f>
        <v>0</v>
      </c>
      <c r="Q2152">
        <f>[1]Nhr_buildersummary!AC2152</f>
        <v>0</v>
      </c>
      <c r="R2152">
        <f>[1]Nhr_buildersummary!AG2152</f>
        <v>0</v>
      </c>
      <c r="S2152">
        <f>[1]Nhr_buildersummary!AH2152</f>
        <v>0</v>
      </c>
    </row>
    <row r="2153" spans="1:19" x14ac:dyDescent="0.25">
      <c r="A2153">
        <f>[1]Nhr_buildersummary!B2153</f>
        <v>0</v>
      </c>
      <c r="B2153">
        <f>[1]Nhr_buildersummary!P2153</f>
        <v>0</v>
      </c>
      <c r="C2153">
        <f>[1]Nhr_buildersummary!AI2153</f>
        <v>0</v>
      </c>
      <c r="D2153">
        <f>[1]Nhr_buildersummary!AR2153</f>
        <v>0</v>
      </c>
      <c r="E2153">
        <f>[1]Nhr_buildersummary!BA2153</f>
        <v>0</v>
      </c>
      <c r="F2153">
        <f>[1]Nhr_buildersummary!Y2153</f>
        <v>0</v>
      </c>
      <c r="G2153">
        <f>[1]Nhr_buildersummary!H2153</f>
        <v>0</v>
      </c>
      <c r="H2153">
        <f>[1]Nhr_buildersummary!D2153</f>
        <v>0</v>
      </c>
      <c r="I2153">
        <f>[1]Nhr_buildersummary!E2153</f>
        <v>0</v>
      </c>
      <c r="J2153" s="1">
        <f>[1]Nhr_buildersummary!G2153</f>
        <v>0</v>
      </c>
      <c r="K2153" s="2">
        <f>[1]Nhr_buildersummary!AE2153</f>
        <v>0</v>
      </c>
      <c r="L2153">
        <f>[1]Nhr_buildersummary!Q2153</f>
        <v>0</v>
      </c>
      <c r="M2153" s="2">
        <f>[1]Nhr_buildersummary!AW2153</f>
        <v>0</v>
      </c>
      <c r="N2153">
        <f>[1]Nhr_buildersummary!R2153</f>
        <v>0</v>
      </c>
      <c r="O2153">
        <f>[1]Nhr_buildersummary!AB2153</f>
        <v>0</v>
      </c>
      <c r="P2153">
        <f>[1]Nhr_buildersummary!AD2153</f>
        <v>0</v>
      </c>
      <c r="Q2153">
        <f>[1]Nhr_buildersummary!AC2153</f>
        <v>0</v>
      </c>
      <c r="R2153">
        <f>[1]Nhr_buildersummary!AG2153</f>
        <v>0</v>
      </c>
      <c r="S2153">
        <f>[1]Nhr_buildersummary!AH2153</f>
        <v>0</v>
      </c>
    </row>
    <row r="2154" spans="1:19" x14ac:dyDescent="0.25">
      <c r="A2154">
        <f>[1]Nhr_buildersummary!B2154</f>
        <v>0</v>
      </c>
      <c r="B2154">
        <f>[1]Nhr_buildersummary!P2154</f>
        <v>0</v>
      </c>
      <c r="C2154">
        <f>[1]Nhr_buildersummary!AI2154</f>
        <v>0</v>
      </c>
      <c r="D2154">
        <f>[1]Nhr_buildersummary!AR2154</f>
        <v>0</v>
      </c>
      <c r="E2154">
        <f>[1]Nhr_buildersummary!BA2154</f>
        <v>0</v>
      </c>
      <c r="F2154">
        <f>[1]Nhr_buildersummary!Y2154</f>
        <v>0</v>
      </c>
      <c r="G2154">
        <f>[1]Nhr_buildersummary!H2154</f>
        <v>0</v>
      </c>
      <c r="H2154">
        <f>[1]Nhr_buildersummary!D2154</f>
        <v>0</v>
      </c>
      <c r="I2154">
        <f>[1]Nhr_buildersummary!E2154</f>
        <v>0</v>
      </c>
      <c r="J2154" s="1">
        <f>[1]Nhr_buildersummary!G2154</f>
        <v>0</v>
      </c>
      <c r="K2154" s="2">
        <f>[1]Nhr_buildersummary!AE2154</f>
        <v>0</v>
      </c>
      <c r="L2154">
        <f>[1]Nhr_buildersummary!Q2154</f>
        <v>0</v>
      </c>
      <c r="M2154" s="2">
        <f>[1]Nhr_buildersummary!AW2154</f>
        <v>0</v>
      </c>
      <c r="N2154">
        <f>[1]Nhr_buildersummary!R2154</f>
        <v>0</v>
      </c>
      <c r="O2154">
        <f>[1]Nhr_buildersummary!AB2154</f>
        <v>0</v>
      </c>
      <c r="P2154">
        <f>[1]Nhr_buildersummary!AD2154</f>
        <v>0</v>
      </c>
      <c r="Q2154">
        <f>[1]Nhr_buildersummary!AC2154</f>
        <v>0</v>
      </c>
      <c r="R2154">
        <f>[1]Nhr_buildersummary!AG2154</f>
        <v>0</v>
      </c>
      <c r="S2154">
        <f>[1]Nhr_buildersummary!AH2154</f>
        <v>0</v>
      </c>
    </row>
    <row r="2155" spans="1:19" x14ac:dyDescent="0.25">
      <c r="A2155">
        <f>[1]Nhr_buildersummary!B2155</f>
        <v>0</v>
      </c>
      <c r="B2155">
        <f>[1]Nhr_buildersummary!P2155</f>
        <v>0</v>
      </c>
      <c r="C2155">
        <f>[1]Nhr_buildersummary!AI2155</f>
        <v>0</v>
      </c>
      <c r="D2155">
        <f>[1]Nhr_buildersummary!AR2155</f>
        <v>0</v>
      </c>
      <c r="E2155">
        <f>[1]Nhr_buildersummary!BA2155</f>
        <v>0</v>
      </c>
      <c r="F2155">
        <f>[1]Nhr_buildersummary!Y2155</f>
        <v>0</v>
      </c>
      <c r="G2155">
        <f>[1]Nhr_buildersummary!H2155</f>
        <v>0</v>
      </c>
      <c r="H2155">
        <f>[1]Nhr_buildersummary!D2155</f>
        <v>0</v>
      </c>
      <c r="I2155">
        <f>[1]Nhr_buildersummary!E2155</f>
        <v>0</v>
      </c>
      <c r="J2155" s="1">
        <f>[1]Nhr_buildersummary!G2155</f>
        <v>0</v>
      </c>
      <c r="K2155" s="2">
        <f>[1]Nhr_buildersummary!AE2155</f>
        <v>0</v>
      </c>
      <c r="L2155">
        <f>[1]Nhr_buildersummary!Q2155</f>
        <v>0</v>
      </c>
      <c r="M2155" s="2">
        <f>[1]Nhr_buildersummary!AW2155</f>
        <v>0</v>
      </c>
      <c r="N2155">
        <f>[1]Nhr_buildersummary!R2155</f>
        <v>0</v>
      </c>
      <c r="O2155">
        <f>[1]Nhr_buildersummary!AB2155</f>
        <v>0</v>
      </c>
      <c r="P2155">
        <f>[1]Nhr_buildersummary!AD2155</f>
        <v>0</v>
      </c>
      <c r="Q2155">
        <f>[1]Nhr_buildersummary!AC2155</f>
        <v>0</v>
      </c>
      <c r="R2155">
        <f>[1]Nhr_buildersummary!AG2155</f>
        <v>0</v>
      </c>
      <c r="S2155">
        <f>[1]Nhr_buildersummary!AH2155</f>
        <v>0</v>
      </c>
    </row>
    <row r="2156" spans="1:19" x14ac:dyDescent="0.25">
      <c r="A2156">
        <f>[1]Nhr_buildersummary!B2156</f>
        <v>0</v>
      </c>
      <c r="B2156">
        <f>[1]Nhr_buildersummary!P2156</f>
        <v>0</v>
      </c>
      <c r="C2156">
        <f>[1]Nhr_buildersummary!AI2156</f>
        <v>0</v>
      </c>
      <c r="D2156">
        <f>[1]Nhr_buildersummary!AR2156</f>
        <v>0</v>
      </c>
      <c r="E2156">
        <f>[1]Nhr_buildersummary!BA2156</f>
        <v>0</v>
      </c>
      <c r="F2156">
        <f>[1]Nhr_buildersummary!Y2156</f>
        <v>0</v>
      </c>
      <c r="G2156">
        <f>[1]Nhr_buildersummary!H2156</f>
        <v>0</v>
      </c>
      <c r="H2156">
        <f>[1]Nhr_buildersummary!D2156</f>
        <v>0</v>
      </c>
      <c r="I2156">
        <f>[1]Nhr_buildersummary!E2156</f>
        <v>0</v>
      </c>
      <c r="J2156" s="1">
        <f>[1]Nhr_buildersummary!G2156</f>
        <v>0</v>
      </c>
      <c r="K2156" s="2">
        <f>[1]Nhr_buildersummary!AE2156</f>
        <v>0</v>
      </c>
      <c r="L2156">
        <f>[1]Nhr_buildersummary!Q2156</f>
        <v>0</v>
      </c>
      <c r="M2156" s="2">
        <f>[1]Nhr_buildersummary!AW2156</f>
        <v>0</v>
      </c>
      <c r="N2156">
        <f>[1]Nhr_buildersummary!R2156</f>
        <v>0</v>
      </c>
      <c r="O2156">
        <f>[1]Nhr_buildersummary!AB2156</f>
        <v>0</v>
      </c>
      <c r="P2156">
        <f>[1]Nhr_buildersummary!AD2156</f>
        <v>0</v>
      </c>
      <c r="Q2156">
        <f>[1]Nhr_buildersummary!AC2156</f>
        <v>0</v>
      </c>
      <c r="R2156">
        <f>[1]Nhr_buildersummary!AG2156</f>
        <v>0</v>
      </c>
      <c r="S2156">
        <f>[1]Nhr_buildersummary!AH2156</f>
        <v>0</v>
      </c>
    </row>
    <row r="2157" spans="1:19" x14ac:dyDescent="0.25">
      <c r="A2157">
        <f>[1]Nhr_buildersummary!B2157</f>
        <v>0</v>
      </c>
      <c r="B2157">
        <f>[1]Nhr_buildersummary!P2157</f>
        <v>0</v>
      </c>
      <c r="C2157">
        <f>[1]Nhr_buildersummary!AI2157</f>
        <v>0</v>
      </c>
      <c r="D2157">
        <f>[1]Nhr_buildersummary!AR2157</f>
        <v>0</v>
      </c>
      <c r="E2157">
        <f>[1]Nhr_buildersummary!BA2157</f>
        <v>0</v>
      </c>
      <c r="F2157">
        <f>[1]Nhr_buildersummary!Y2157</f>
        <v>0</v>
      </c>
      <c r="G2157">
        <f>[1]Nhr_buildersummary!H2157</f>
        <v>0</v>
      </c>
      <c r="H2157">
        <f>[1]Nhr_buildersummary!D2157</f>
        <v>0</v>
      </c>
      <c r="I2157">
        <f>[1]Nhr_buildersummary!E2157</f>
        <v>0</v>
      </c>
      <c r="J2157" s="1">
        <f>[1]Nhr_buildersummary!G2157</f>
        <v>0</v>
      </c>
      <c r="K2157" s="2">
        <f>[1]Nhr_buildersummary!AE2157</f>
        <v>0</v>
      </c>
      <c r="L2157">
        <f>[1]Nhr_buildersummary!Q2157</f>
        <v>0</v>
      </c>
      <c r="M2157" s="2">
        <f>[1]Nhr_buildersummary!AW2157</f>
        <v>0</v>
      </c>
      <c r="N2157">
        <f>[1]Nhr_buildersummary!R2157</f>
        <v>0</v>
      </c>
      <c r="O2157">
        <f>[1]Nhr_buildersummary!AB2157</f>
        <v>0</v>
      </c>
      <c r="P2157">
        <f>[1]Nhr_buildersummary!AD2157</f>
        <v>0</v>
      </c>
      <c r="Q2157">
        <f>[1]Nhr_buildersummary!AC2157</f>
        <v>0</v>
      </c>
      <c r="R2157">
        <f>[1]Nhr_buildersummary!AG2157</f>
        <v>0</v>
      </c>
      <c r="S2157">
        <f>[1]Nhr_buildersummary!AH2157</f>
        <v>0</v>
      </c>
    </row>
    <row r="2158" spans="1:19" x14ac:dyDescent="0.25">
      <c r="A2158">
        <f>[1]Nhr_buildersummary!B2158</f>
        <v>0</v>
      </c>
      <c r="B2158">
        <f>[1]Nhr_buildersummary!P2158</f>
        <v>0</v>
      </c>
      <c r="C2158">
        <f>[1]Nhr_buildersummary!AI2158</f>
        <v>0</v>
      </c>
      <c r="D2158">
        <f>[1]Nhr_buildersummary!AR2158</f>
        <v>0</v>
      </c>
      <c r="E2158">
        <f>[1]Nhr_buildersummary!BA2158</f>
        <v>0</v>
      </c>
      <c r="F2158">
        <f>[1]Nhr_buildersummary!Y2158</f>
        <v>0</v>
      </c>
      <c r="G2158">
        <f>[1]Nhr_buildersummary!H2158</f>
        <v>0</v>
      </c>
      <c r="H2158">
        <f>[1]Nhr_buildersummary!D2158</f>
        <v>0</v>
      </c>
      <c r="I2158">
        <f>[1]Nhr_buildersummary!E2158</f>
        <v>0</v>
      </c>
      <c r="J2158" s="1">
        <f>[1]Nhr_buildersummary!G2158</f>
        <v>0</v>
      </c>
      <c r="K2158" s="2">
        <f>[1]Nhr_buildersummary!AE2158</f>
        <v>0</v>
      </c>
      <c r="L2158">
        <f>[1]Nhr_buildersummary!Q2158</f>
        <v>0</v>
      </c>
      <c r="M2158" s="2">
        <f>[1]Nhr_buildersummary!AW2158</f>
        <v>0</v>
      </c>
      <c r="N2158">
        <f>[1]Nhr_buildersummary!R2158</f>
        <v>0</v>
      </c>
      <c r="O2158">
        <f>[1]Nhr_buildersummary!AB2158</f>
        <v>0</v>
      </c>
      <c r="P2158">
        <f>[1]Nhr_buildersummary!AD2158</f>
        <v>0</v>
      </c>
      <c r="Q2158">
        <f>[1]Nhr_buildersummary!AC2158</f>
        <v>0</v>
      </c>
      <c r="R2158">
        <f>[1]Nhr_buildersummary!AG2158</f>
        <v>0</v>
      </c>
      <c r="S2158">
        <f>[1]Nhr_buildersummary!AH2158</f>
        <v>0</v>
      </c>
    </row>
    <row r="2159" spans="1:19" x14ac:dyDescent="0.25">
      <c r="A2159">
        <f>[1]Nhr_buildersummary!B2159</f>
        <v>0</v>
      </c>
      <c r="B2159">
        <f>[1]Nhr_buildersummary!P2159</f>
        <v>0</v>
      </c>
      <c r="C2159">
        <f>[1]Nhr_buildersummary!AI2159</f>
        <v>0</v>
      </c>
      <c r="D2159">
        <f>[1]Nhr_buildersummary!AR2159</f>
        <v>0</v>
      </c>
      <c r="E2159">
        <f>[1]Nhr_buildersummary!BA2159</f>
        <v>0</v>
      </c>
      <c r="F2159">
        <f>[1]Nhr_buildersummary!Y2159</f>
        <v>0</v>
      </c>
      <c r="G2159">
        <f>[1]Nhr_buildersummary!H2159</f>
        <v>0</v>
      </c>
      <c r="H2159">
        <f>[1]Nhr_buildersummary!D2159</f>
        <v>0</v>
      </c>
      <c r="I2159">
        <f>[1]Nhr_buildersummary!E2159</f>
        <v>0</v>
      </c>
      <c r="J2159" s="1">
        <f>[1]Nhr_buildersummary!G2159</f>
        <v>0</v>
      </c>
      <c r="K2159" s="2">
        <f>[1]Nhr_buildersummary!AE2159</f>
        <v>0</v>
      </c>
      <c r="L2159">
        <f>[1]Nhr_buildersummary!Q2159</f>
        <v>0</v>
      </c>
      <c r="M2159" s="2">
        <f>[1]Nhr_buildersummary!AW2159</f>
        <v>0</v>
      </c>
      <c r="N2159">
        <f>[1]Nhr_buildersummary!R2159</f>
        <v>0</v>
      </c>
      <c r="O2159">
        <f>[1]Nhr_buildersummary!AB2159</f>
        <v>0</v>
      </c>
      <c r="P2159">
        <f>[1]Nhr_buildersummary!AD2159</f>
        <v>0</v>
      </c>
      <c r="Q2159">
        <f>[1]Nhr_buildersummary!AC2159</f>
        <v>0</v>
      </c>
      <c r="R2159">
        <f>[1]Nhr_buildersummary!AG2159</f>
        <v>0</v>
      </c>
      <c r="S2159">
        <f>[1]Nhr_buildersummary!AH2159</f>
        <v>0</v>
      </c>
    </row>
    <row r="2160" spans="1:19" x14ac:dyDescent="0.25">
      <c r="A2160">
        <f>[1]Nhr_buildersummary!B2160</f>
        <v>0</v>
      </c>
      <c r="B2160">
        <f>[1]Nhr_buildersummary!P2160</f>
        <v>0</v>
      </c>
      <c r="C2160">
        <f>[1]Nhr_buildersummary!AI2160</f>
        <v>0</v>
      </c>
      <c r="D2160">
        <f>[1]Nhr_buildersummary!AR2160</f>
        <v>0</v>
      </c>
      <c r="E2160">
        <f>[1]Nhr_buildersummary!BA2160</f>
        <v>0</v>
      </c>
      <c r="F2160">
        <f>[1]Nhr_buildersummary!Y2160</f>
        <v>0</v>
      </c>
      <c r="G2160">
        <f>[1]Nhr_buildersummary!H2160</f>
        <v>0</v>
      </c>
      <c r="H2160">
        <f>[1]Nhr_buildersummary!D2160</f>
        <v>0</v>
      </c>
      <c r="I2160">
        <f>[1]Nhr_buildersummary!E2160</f>
        <v>0</v>
      </c>
      <c r="J2160" s="1">
        <f>[1]Nhr_buildersummary!G2160</f>
        <v>0</v>
      </c>
      <c r="K2160" s="2">
        <f>[1]Nhr_buildersummary!AE2160</f>
        <v>0</v>
      </c>
      <c r="L2160">
        <f>[1]Nhr_buildersummary!Q2160</f>
        <v>0</v>
      </c>
      <c r="M2160" s="2">
        <f>[1]Nhr_buildersummary!AW2160</f>
        <v>0</v>
      </c>
      <c r="N2160">
        <f>[1]Nhr_buildersummary!R2160</f>
        <v>0</v>
      </c>
      <c r="O2160">
        <f>[1]Nhr_buildersummary!AB2160</f>
        <v>0</v>
      </c>
      <c r="P2160">
        <f>[1]Nhr_buildersummary!AD2160</f>
        <v>0</v>
      </c>
      <c r="Q2160">
        <f>[1]Nhr_buildersummary!AC2160</f>
        <v>0</v>
      </c>
      <c r="R2160">
        <f>[1]Nhr_buildersummary!AG2160</f>
        <v>0</v>
      </c>
      <c r="S2160">
        <f>[1]Nhr_buildersummary!AH2160</f>
        <v>0</v>
      </c>
    </row>
    <row r="2161" spans="1:19" x14ac:dyDescent="0.25">
      <c r="A2161">
        <f>[1]Nhr_buildersummary!B2161</f>
        <v>0</v>
      </c>
      <c r="B2161">
        <f>[1]Nhr_buildersummary!P2161</f>
        <v>0</v>
      </c>
      <c r="C2161">
        <f>[1]Nhr_buildersummary!AI2161</f>
        <v>0</v>
      </c>
      <c r="D2161">
        <f>[1]Nhr_buildersummary!AR2161</f>
        <v>0</v>
      </c>
      <c r="E2161">
        <f>[1]Nhr_buildersummary!BA2161</f>
        <v>0</v>
      </c>
      <c r="F2161">
        <f>[1]Nhr_buildersummary!Y2161</f>
        <v>0</v>
      </c>
      <c r="G2161">
        <f>[1]Nhr_buildersummary!H2161</f>
        <v>0</v>
      </c>
      <c r="H2161">
        <f>[1]Nhr_buildersummary!D2161</f>
        <v>0</v>
      </c>
      <c r="I2161">
        <f>[1]Nhr_buildersummary!E2161</f>
        <v>0</v>
      </c>
      <c r="J2161" s="1">
        <f>[1]Nhr_buildersummary!G2161</f>
        <v>0</v>
      </c>
      <c r="K2161" s="2">
        <f>[1]Nhr_buildersummary!AE2161</f>
        <v>0</v>
      </c>
      <c r="L2161">
        <f>[1]Nhr_buildersummary!Q2161</f>
        <v>0</v>
      </c>
      <c r="M2161" s="2">
        <f>[1]Nhr_buildersummary!AW2161</f>
        <v>0</v>
      </c>
      <c r="N2161">
        <f>[1]Nhr_buildersummary!R2161</f>
        <v>0</v>
      </c>
      <c r="O2161">
        <f>[1]Nhr_buildersummary!AB2161</f>
        <v>0</v>
      </c>
      <c r="P2161">
        <f>[1]Nhr_buildersummary!AD2161</f>
        <v>0</v>
      </c>
      <c r="Q2161">
        <f>[1]Nhr_buildersummary!AC2161</f>
        <v>0</v>
      </c>
      <c r="R2161">
        <f>[1]Nhr_buildersummary!AG2161</f>
        <v>0</v>
      </c>
      <c r="S2161">
        <f>[1]Nhr_buildersummary!AH2161</f>
        <v>0</v>
      </c>
    </row>
    <row r="2162" spans="1:19" x14ac:dyDescent="0.25">
      <c r="A2162">
        <f>[1]Nhr_buildersummary!B2162</f>
        <v>0</v>
      </c>
      <c r="B2162">
        <f>[1]Nhr_buildersummary!P2162</f>
        <v>0</v>
      </c>
      <c r="C2162">
        <f>[1]Nhr_buildersummary!AI2162</f>
        <v>0</v>
      </c>
      <c r="D2162">
        <f>[1]Nhr_buildersummary!AR2162</f>
        <v>0</v>
      </c>
      <c r="E2162">
        <f>[1]Nhr_buildersummary!BA2162</f>
        <v>0</v>
      </c>
      <c r="F2162">
        <f>[1]Nhr_buildersummary!Y2162</f>
        <v>0</v>
      </c>
      <c r="G2162">
        <f>[1]Nhr_buildersummary!H2162</f>
        <v>0</v>
      </c>
      <c r="H2162">
        <f>[1]Nhr_buildersummary!D2162</f>
        <v>0</v>
      </c>
      <c r="I2162">
        <f>[1]Nhr_buildersummary!E2162</f>
        <v>0</v>
      </c>
      <c r="J2162" s="1">
        <f>[1]Nhr_buildersummary!G2162</f>
        <v>0</v>
      </c>
      <c r="K2162" s="2">
        <f>[1]Nhr_buildersummary!AE2162</f>
        <v>0</v>
      </c>
      <c r="L2162">
        <f>[1]Nhr_buildersummary!Q2162</f>
        <v>0</v>
      </c>
      <c r="M2162" s="2">
        <f>[1]Nhr_buildersummary!AW2162</f>
        <v>0</v>
      </c>
      <c r="N2162">
        <f>[1]Nhr_buildersummary!R2162</f>
        <v>0</v>
      </c>
      <c r="O2162">
        <f>[1]Nhr_buildersummary!AB2162</f>
        <v>0</v>
      </c>
      <c r="P2162">
        <f>[1]Nhr_buildersummary!AD2162</f>
        <v>0</v>
      </c>
      <c r="Q2162">
        <f>[1]Nhr_buildersummary!AC2162</f>
        <v>0</v>
      </c>
      <c r="R2162">
        <f>[1]Nhr_buildersummary!AG2162</f>
        <v>0</v>
      </c>
      <c r="S2162">
        <f>[1]Nhr_buildersummary!AH2162</f>
        <v>0</v>
      </c>
    </row>
    <row r="2163" spans="1:19" x14ac:dyDescent="0.25">
      <c r="A2163">
        <f>[1]Nhr_buildersummary!B2163</f>
        <v>0</v>
      </c>
      <c r="B2163">
        <f>[1]Nhr_buildersummary!P2163</f>
        <v>0</v>
      </c>
      <c r="C2163">
        <f>[1]Nhr_buildersummary!AI2163</f>
        <v>0</v>
      </c>
      <c r="D2163">
        <f>[1]Nhr_buildersummary!AR2163</f>
        <v>0</v>
      </c>
      <c r="E2163">
        <f>[1]Nhr_buildersummary!BA2163</f>
        <v>0</v>
      </c>
      <c r="F2163">
        <f>[1]Nhr_buildersummary!Y2163</f>
        <v>0</v>
      </c>
      <c r="G2163">
        <f>[1]Nhr_buildersummary!H2163</f>
        <v>0</v>
      </c>
      <c r="H2163">
        <f>[1]Nhr_buildersummary!D2163</f>
        <v>0</v>
      </c>
      <c r="I2163">
        <f>[1]Nhr_buildersummary!E2163</f>
        <v>0</v>
      </c>
      <c r="J2163" s="1">
        <f>[1]Nhr_buildersummary!G2163</f>
        <v>0</v>
      </c>
      <c r="K2163" s="2">
        <f>[1]Nhr_buildersummary!AE2163</f>
        <v>0</v>
      </c>
      <c r="L2163">
        <f>[1]Nhr_buildersummary!Q2163</f>
        <v>0</v>
      </c>
      <c r="M2163" s="2">
        <f>[1]Nhr_buildersummary!AW2163</f>
        <v>0</v>
      </c>
      <c r="N2163">
        <f>[1]Nhr_buildersummary!R2163</f>
        <v>0</v>
      </c>
      <c r="O2163">
        <f>[1]Nhr_buildersummary!AB2163</f>
        <v>0</v>
      </c>
      <c r="P2163">
        <f>[1]Nhr_buildersummary!AD2163</f>
        <v>0</v>
      </c>
      <c r="Q2163">
        <f>[1]Nhr_buildersummary!AC2163</f>
        <v>0</v>
      </c>
      <c r="R2163">
        <f>[1]Nhr_buildersummary!AG2163</f>
        <v>0</v>
      </c>
      <c r="S2163">
        <f>[1]Nhr_buildersummary!AH2163</f>
        <v>0</v>
      </c>
    </row>
    <row r="2164" spans="1:19" x14ac:dyDescent="0.25">
      <c r="A2164">
        <f>[1]Nhr_buildersummary!B2164</f>
        <v>0</v>
      </c>
      <c r="B2164">
        <f>[1]Nhr_buildersummary!P2164</f>
        <v>0</v>
      </c>
      <c r="C2164">
        <f>[1]Nhr_buildersummary!AI2164</f>
        <v>0</v>
      </c>
      <c r="D2164">
        <f>[1]Nhr_buildersummary!AR2164</f>
        <v>0</v>
      </c>
      <c r="E2164">
        <f>[1]Nhr_buildersummary!BA2164</f>
        <v>0</v>
      </c>
      <c r="F2164">
        <f>[1]Nhr_buildersummary!Y2164</f>
        <v>0</v>
      </c>
      <c r="G2164">
        <f>[1]Nhr_buildersummary!H2164</f>
        <v>0</v>
      </c>
      <c r="H2164">
        <f>[1]Nhr_buildersummary!D2164</f>
        <v>0</v>
      </c>
      <c r="I2164">
        <f>[1]Nhr_buildersummary!E2164</f>
        <v>0</v>
      </c>
      <c r="J2164" s="1">
        <f>[1]Nhr_buildersummary!G2164</f>
        <v>0</v>
      </c>
      <c r="K2164" s="2">
        <f>[1]Nhr_buildersummary!AE2164</f>
        <v>0</v>
      </c>
      <c r="L2164">
        <f>[1]Nhr_buildersummary!Q2164</f>
        <v>0</v>
      </c>
      <c r="M2164" s="2">
        <f>[1]Nhr_buildersummary!AW2164</f>
        <v>0</v>
      </c>
      <c r="N2164">
        <f>[1]Nhr_buildersummary!R2164</f>
        <v>0</v>
      </c>
      <c r="O2164">
        <f>[1]Nhr_buildersummary!AB2164</f>
        <v>0</v>
      </c>
      <c r="P2164">
        <f>[1]Nhr_buildersummary!AD2164</f>
        <v>0</v>
      </c>
      <c r="Q2164">
        <f>[1]Nhr_buildersummary!AC2164</f>
        <v>0</v>
      </c>
      <c r="R2164">
        <f>[1]Nhr_buildersummary!AG2164</f>
        <v>0</v>
      </c>
      <c r="S2164">
        <f>[1]Nhr_buildersummary!AH2164</f>
        <v>0</v>
      </c>
    </row>
    <row r="2165" spans="1:19" x14ac:dyDescent="0.25">
      <c r="A2165">
        <f>[1]Nhr_buildersummary!B2165</f>
        <v>0</v>
      </c>
      <c r="B2165">
        <f>[1]Nhr_buildersummary!P2165</f>
        <v>0</v>
      </c>
      <c r="C2165">
        <f>[1]Nhr_buildersummary!AI2165</f>
        <v>0</v>
      </c>
      <c r="D2165">
        <f>[1]Nhr_buildersummary!AR2165</f>
        <v>0</v>
      </c>
      <c r="E2165">
        <f>[1]Nhr_buildersummary!BA2165</f>
        <v>0</v>
      </c>
      <c r="F2165">
        <f>[1]Nhr_buildersummary!Y2165</f>
        <v>0</v>
      </c>
      <c r="G2165">
        <f>[1]Nhr_buildersummary!H2165</f>
        <v>0</v>
      </c>
      <c r="H2165">
        <f>[1]Nhr_buildersummary!D2165</f>
        <v>0</v>
      </c>
      <c r="I2165">
        <f>[1]Nhr_buildersummary!E2165</f>
        <v>0</v>
      </c>
      <c r="J2165" s="1">
        <f>[1]Nhr_buildersummary!G2165</f>
        <v>0</v>
      </c>
      <c r="K2165" s="2">
        <f>[1]Nhr_buildersummary!AE2165</f>
        <v>0</v>
      </c>
      <c r="L2165">
        <f>[1]Nhr_buildersummary!Q2165</f>
        <v>0</v>
      </c>
      <c r="M2165" s="2">
        <f>[1]Nhr_buildersummary!AW2165</f>
        <v>0</v>
      </c>
      <c r="N2165">
        <f>[1]Nhr_buildersummary!R2165</f>
        <v>0</v>
      </c>
      <c r="O2165">
        <f>[1]Nhr_buildersummary!AB2165</f>
        <v>0</v>
      </c>
      <c r="P2165">
        <f>[1]Nhr_buildersummary!AD2165</f>
        <v>0</v>
      </c>
      <c r="Q2165">
        <f>[1]Nhr_buildersummary!AC2165</f>
        <v>0</v>
      </c>
      <c r="R2165">
        <f>[1]Nhr_buildersummary!AG2165</f>
        <v>0</v>
      </c>
      <c r="S2165">
        <f>[1]Nhr_buildersummary!AH2165</f>
        <v>0</v>
      </c>
    </row>
    <row r="2166" spans="1:19" x14ac:dyDescent="0.25">
      <c r="A2166">
        <f>[1]Nhr_buildersummary!B2166</f>
        <v>0</v>
      </c>
      <c r="B2166">
        <f>[1]Nhr_buildersummary!P2166</f>
        <v>0</v>
      </c>
      <c r="C2166">
        <f>[1]Nhr_buildersummary!AI2166</f>
        <v>0</v>
      </c>
      <c r="D2166">
        <f>[1]Nhr_buildersummary!AR2166</f>
        <v>0</v>
      </c>
      <c r="E2166">
        <f>[1]Nhr_buildersummary!BA2166</f>
        <v>0</v>
      </c>
      <c r="F2166">
        <f>[1]Nhr_buildersummary!Y2166</f>
        <v>0</v>
      </c>
      <c r="G2166">
        <f>[1]Nhr_buildersummary!H2166</f>
        <v>0</v>
      </c>
      <c r="H2166">
        <f>[1]Nhr_buildersummary!D2166</f>
        <v>0</v>
      </c>
      <c r="I2166">
        <f>[1]Nhr_buildersummary!E2166</f>
        <v>0</v>
      </c>
      <c r="J2166" s="1">
        <f>[1]Nhr_buildersummary!G2166</f>
        <v>0</v>
      </c>
      <c r="K2166" s="2">
        <f>[1]Nhr_buildersummary!AE2166</f>
        <v>0</v>
      </c>
      <c r="L2166">
        <f>[1]Nhr_buildersummary!Q2166</f>
        <v>0</v>
      </c>
      <c r="M2166" s="2">
        <f>[1]Nhr_buildersummary!AW2166</f>
        <v>0</v>
      </c>
      <c r="N2166">
        <f>[1]Nhr_buildersummary!R2166</f>
        <v>0</v>
      </c>
      <c r="O2166">
        <f>[1]Nhr_buildersummary!AB2166</f>
        <v>0</v>
      </c>
      <c r="P2166">
        <f>[1]Nhr_buildersummary!AD2166</f>
        <v>0</v>
      </c>
      <c r="Q2166">
        <f>[1]Nhr_buildersummary!AC2166</f>
        <v>0</v>
      </c>
      <c r="R2166">
        <f>[1]Nhr_buildersummary!AG2166</f>
        <v>0</v>
      </c>
      <c r="S2166">
        <f>[1]Nhr_buildersummary!AH2166</f>
        <v>0</v>
      </c>
    </row>
    <row r="2167" spans="1:19" x14ac:dyDescent="0.25">
      <c r="A2167">
        <f>[1]Nhr_buildersummary!B2167</f>
        <v>0</v>
      </c>
      <c r="B2167">
        <f>[1]Nhr_buildersummary!P2167</f>
        <v>0</v>
      </c>
      <c r="C2167">
        <f>[1]Nhr_buildersummary!AI2167</f>
        <v>0</v>
      </c>
      <c r="D2167">
        <f>[1]Nhr_buildersummary!AR2167</f>
        <v>0</v>
      </c>
      <c r="E2167">
        <f>[1]Nhr_buildersummary!BA2167</f>
        <v>0</v>
      </c>
      <c r="F2167">
        <f>[1]Nhr_buildersummary!Y2167</f>
        <v>0</v>
      </c>
      <c r="G2167">
        <f>[1]Nhr_buildersummary!H2167</f>
        <v>0</v>
      </c>
      <c r="H2167">
        <f>[1]Nhr_buildersummary!D2167</f>
        <v>0</v>
      </c>
      <c r="I2167">
        <f>[1]Nhr_buildersummary!E2167</f>
        <v>0</v>
      </c>
      <c r="J2167" s="1">
        <f>[1]Nhr_buildersummary!G2167</f>
        <v>0</v>
      </c>
      <c r="K2167" s="2">
        <f>[1]Nhr_buildersummary!AE2167</f>
        <v>0</v>
      </c>
      <c r="L2167">
        <f>[1]Nhr_buildersummary!Q2167</f>
        <v>0</v>
      </c>
      <c r="M2167" s="2">
        <f>[1]Nhr_buildersummary!AW2167</f>
        <v>0</v>
      </c>
      <c r="N2167">
        <f>[1]Nhr_buildersummary!R2167</f>
        <v>0</v>
      </c>
      <c r="O2167">
        <f>[1]Nhr_buildersummary!AB2167</f>
        <v>0</v>
      </c>
      <c r="P2167">
        <f>[1]Nhr_buildersummary!AD2167</f>
        <v>0</v>
      </c>
      <c r="Q2167">
        <f>[1]Nhr_buildersummary!AC2167</f>
        <v>0</v>
      </c>
      <c r="R2167">
        <f>[1]Nhr_buildersummary!AG2167</f>
        <v>0</v>
      </c>
      <c r="S2167">
        <f>[1]Nhr_buildersummary!AH2167</f>
        <v>0</v>
      </c>
    </row>
    <row r="2168" spans="1:19" x14ac:dyDescent="0.25">
      <c r="A2168">
        <f>[1]Nhr_buildersummary!B2168</f>
        <v>0</v>
      </c>
      <c r="B2168">
        <f>[1]Nhr_buildersummary!P2168</f>
        <v>0</v>
      </c>
      <c r="C2168">
        <f>[1]Nhr_buildersummary!AI2168</f>
        <v>0</v>
      </c>
      <c r="D2168">
        <f>[1]Nhr_buildersummary!AR2168</f>
        <v>0</v>
      </c>
      <c r="E2168">
        <f>[1]Nhr_buildersummary!BA2168</f>
        <v>0</v>
      </c>
      <c r="F2168">
        <f>[1]Nhr_buildersummary!Y2168</f>
        <v>0</v>
      </c>
      <c r="G2168">
        <f>[1]Nhr_buildersummary!H2168</f>
        <v>0</v>
      </c>
      <c r="H2168">
        <f>[1]Nhr_buildersummary!D2168</f>
        <v>0</v>
      </c>
      <c r="I2168">
        <f>[1]Nhr_buildersummary!E2168</f>
        <v>0</v>
      </c>
      <c r="J2168" s="1">
        <f>[1]Nhr_buildersummary!G2168</f>
        <v>0</v>
      </c>
      <c r="K2168" s="2">
        <f>[1]Nhr_buildersummary!AE2168</f>
        <v>0</v>
      </c>
      <c r="L2168">
        <f>[1]Nhr_buildersummary!Q2168</f>
        <v>0</v>
      </c>
      <c r="M2168" s="2">
        <f>[1]Nhr_buildersummary!AW2168</f>
        <v>0</v>
      </c>
      <c r="N2168">
        <f>[1]Nhr_buildersummary!R2168</f>
        <v>0</v>
      </c>
      <c r="O2168">
        <f>[1]Nhr_buildersummary!AB2168</f>
        <v>0</v>
      </c>
      <c r="P2168">
        <f>[1]Nhr_buildersummary!AD2168</f>
        <v>0</v>
      </c>
      <c r="Q2168">
        <f>[1]Nhr_buildersummary!AC2168</f>
        <v>0</v>
      </c>
      <c r="R2168">
        <f>[1]Nhr_buildersummary!AG2168</f>
        <v>0</v>
      </c>
      <c r="S2168">
        <f>[1]Nhr_buildersummary!AH2168</f>
        <v>0</v>
      </c>
    </row>
    <row r="2169" spans="1:19" x14ac:dyDescent="0.25">
      <c r="A2169">
        <f>[1]Nhr_buildersummary!B2169</f>
        <v>0</v>
      </c>
      <c r="B2169">
        <f>[1]Nhr_buildersummary!P2169</f>
        <v>0</v>
      </c>
      <c r="C2169">
        <f>[1]Nhr_buildersummary!AI2169</f>
        <v>0</v>
      </c>
      <c r="D2169">
        <f>[1]Nhr_buildersummary!AR2169</f>
        <v>0</v>
      </c>
      <c r="E2169">
        <f>[1]Nhr_buildersummary!BA2169</f>
        <v>0</v>
      </c>
      <c r="F2169">
        <f>[1]Nhr_buildersummary!Y2169</f>
        <v>0</v>
      </c>
      <c r="G2169">
        <f>[1]Nhr_buildersummary!H2169</f>
        <v>0</v>
      </c>
      <c r="H2169">
        <f>[1]Nhr_buildersummary!D2169</f>
        <v>0</v>
      </c>
      <c r="I2169">
        <f>[1]Nhr_buildersummary!E2169</f>
        <v>0</v>
      </c>
      <c r="J2169" s="1">
        <f>[1]Nhr_buildersummary!G2169</f>
        <v>0</v>
      </c>
      <c r="K2169" s="2">
        <f>[1]Nhr_buildersummary!AE2169</f>
        <v>0</v>
      </c>
      <c r="L2169">
        <f>[1]Nhr_buildersummary!Q2169</f>
        <v>0</v>
      </c>
      <c r="M2169" s="2">
        <f>[1]Nhr_buildersummary!AW2169</f>
        <v>0</v>
      </c>
      <c r="N2169">
        <f>[1]Nhr_buildersummary!R2169</f>
        <v>0</v>
      </c>
      <c r="O2169">
        <f>[1]Nhr_buildersummary!AB2169</f>
        <v>0</v>
      </c>
      <c r="P2169">
        <f>[1]Nhr_buildersummary!AD2169</f>
        <v>0</v>
      </c>
      <c r="Q2169">
        <f>[1]Nhr_buildersummary!AC2169</f>
        <v>0</v>
      </c>
      <c r="R2169">
        <f>[1]Nhr_buildersummary!AG2169</f>
        <v>0</v>
      </c>
      <c r="S2169">
        <f>[1]Nhr_buildersummary!AH2169</f>
        <v>0</v>
      </c>
    </row>
    <row r="2170" spans="1:19" x14ac:dyDescent="0.25">
      <c r="A2170">
        <f>[1]Nhr_buildersummary!B2170</f>
        <v>0</v>
      </c>
      <c r="B2170">
        <f>[1]Nhr_buildersummary!P2170</f>
        <v>0</v>
      </c>
      <c r="C2170">
        <f>[1]Nhr_buildersummary!AI2170</f>
        <v>0</v>
      </c>
      <c r="D2170">
        <f>[1]Nhr_buildersummary!AR2170</f>
        <v>0</v>
      </c>
      <c r="E2170">
        <f>[1]Nhr_buildersummary!BA2170</f>
        <v>0</v>
      </c>
      <c r="F2170">
        <f>[1]Nhr_buildersummary!Y2170</f>
        <v>0</v>
      </c>
      <c r="G2170">
        <f>[1]Nhr_buildersummary!H2170</f>
        <v>0</v>
      </c>
      <c r="H2170">
        <f>[1]Nhr_buildersummary!D2170</f>
        <v>0</v>
      </c>
      <c r="I2170">
        <f>[1]Nhr_buildersummary!E2170</f>
        <v>0</v>
      </c>
      <c r="J2170" s="1">
        <f>[1]Nhr_buildersummary!G2170</f>
        <v>0</v>
      </c>
      <c r="K2170" s="2">
        <f>[1]Nhr_buildersummary!AE2170</f>
        <v>0</v>
      </c>
      <c r="L2170">
        <f>[1]Nhr_buildersummary!Q2170</f>
        <v>0</v>
      </c>
      <c r="M2170" s="2">
        <f>[1]Nhr_buildersummary!AW2170</f>
        <v>0</v>
      </c>
      <c r="N2170">
        <f>[1]Nhr_buildersummary!R2170</f>
        <v>0</v>
      </c>
      <c r="O2170">
        <f>[1]Nhr_buildersummary!AB2170</f>
        <v>0</v>
      </c>
      <c r="P2170">
        <f>[1]Nhr_buildersummary!AD2170</f>
        <v>0</v>
      </c>
      <c r="Q2170">
        <f>[1]Nhr_buildersummary!AC2170</f>
        <v>0</v>
      </c>
      <c r="R2170">
        <f>[1]Nhr_buildersummary!AG2170</f>
        <v>0</v>
      </c>
      <c r="S2170">
        <f>[1]Nhr_buildersummary!AH2170</f>
        <v>0</v>
      </c>
    </row>
    <row r="2171" spans="1:19" x14ac:dyDescent="0.25">
      <c r="A2171">
        <f>[1]Nhr_buildersummary!B2171</f>
        <v>0</v>
      </c>
      <c r="B2171">
        <f>[1]Nhr_buildersummary!P2171</f>
        <v>0</v>
      </c>
      <c r="C2171">
        <f>[1]Nhr_buildersummary!AI2171</f>
        <v>0</v>
      </c>
      <c r="D2171">
        <f>[1]Nhr_buildersummary!AR2171</f>
        <v>0</v>
      </c>
      <c r="E2171">
        <f>[1]Nhr_buildersummary!BA2171</f>
        <v>0</v>
      </c>
      <c r="F2171">
        <f>[1]Nhr_buildersummary!Y2171</f>
        <v>0</v>
      </c>
      <c r="G2171">
        <f>[1]Nhr_buildersummary!H2171</f>
        <v>0</v>
      </c>
      <c r="H2171">
        <f>[1]Nhr_buildersummary!D2171</f>
        <v>0</v>
      </c>
      <c r="I2171">
        <f>[1]Nhr_buildersummary!E2171</f>
        <v>0</v>
      </c>
      <c r="J2171" s="1">
        <f>[1]Nhr_buildersummary!G2171</f>
        <v>0</v>
      </c>
      <c r="K2171" s="2">
        <f>[1]Nhr_buildersummary!AE2171</f>
        <v>0</v>
      </c>
      <c r="L2171">
        <f>[1]Nhr_buildersummary!Q2171</f>
        <v>0</v>
      </c>
      <c r="M2171" s="2">
        <f>[1]Nhr_buildersummary!AW2171</f>
        <v>0</v>
      </c>
      <c r="N2171">
        <f>[1]Nhr_buildersummary!R2171</f>
        <v>0</v>
      </c>
      <c r="O2171">
        <f>[1]Nhr_buildersummary!AB2171</f>
        <v>0</v>
      </c>
      <c r="P2171">
        <f>[1]Nhr_buildersummary!AD2171</f>
        <v>0</v>
      </c>
      <c r="Q2171">
        <f>[1]Nhr_buildersummary!AC2171</f>
        <v>0</v>
      </c>
      <c r="R2171">
        <f>[1]Nhr_buildersummary!AG2171</f>
        <v>0</v>
      </c>
      <c r="S2171">
        <f>[1]Nhr_buildersummary!AH2171</f>
        <v>0</v>
      </c>
    </row>
    <row r="2172" spans="1:19" x14ac:dyDescent="0.25">
      <c r="A2172">
        <f>[1]Nhr_buildersummary!B2172</f>
        <v>0</v>
      </c>
      <c r="B2172">
        <f>[1]Nhr_buildersummary!P2172</f>
        <v>0</v>
      </c>
      <c r="C2172">
        <f>[1]Nhr_buildersummary!AI2172</f>
        <v>0</v>
      </c>
      <c r="D2172">
        <f>[1]Nhr_buildersummary!AR2172</f>
        <v>0</v>
      </c>
      <c r="E2172">
        <f>[1]Nhr_buildersummary!BA2172</f>
        <v>0</v>
      </c>
      <c r="F2172">
        <f>[1]Nhr_buildersummary!Y2172</f>
        <v>0</v>
      </c>
      <c r="G2172">
        <f>[1]Nhr_buildersummary!H2172</f>
        <v>0</v>
      </c>
      <c r="H2172">
        <f>[1]Nhr_buildersummary!D2172</f>
        <v>0</v>
      </c>
      <c r="I2172">
        <f>[1]Nhr_buildersummary!E2172</f>
        <v>0</v>
      </c>
      <c r="J2172" s="1">
        <f>[1]Nhr_buildersummary!G2172</f>
        <v>0</v>
      </c>
      <c r="K2172" s="2">
        <f>[1]Nhr_buildersummary!AE2172</f>
        <v>0</v>
      </c>
      <c r="L2172">
        <f>[1]Nhr_buildersummary!Q2172</f>
        <v>0</v>
      </c>
      <c r="M2172" s="2">
        <f>[1]Nhr_buildersummary!AW2172</f>
        <v>0</v>
      </c>
      <c r="N2172">
        <f>[1]Nhr_buildersummary!R2172</f>
        <v>0</v>
      </c>
      <c r="O2172">
        <f>[1]Nhr_buildersummary!AB2172</f>
        <v>0</v>
      </c>
      <c r="P2172">
        <f>[1]Nhr_buildersummary!AD2172</f>
        <v>0</v>
      </c>
      <c r="Q2172">
        <f>[1]Nhr_buildersummary!AC2172</f>
        <v>0</v>
      </c>
      <c r="R2172">
        <f>[1]Nhr_buildersummary!AG2172</f>
        <v>0</v>
      </c>
      <c r="S2172">
        <f>[1]Nhr_buildersummary!AH2172</f>
        <v>0</v>
      </c>
    </row>
    <row r="2173" spans="1:19" x14ac:dyDescent="0.25">
      <c r="A2173">
        <f>[1]Nhr_buildersummary!B2173</f>
        <v>0</v>
      </c>
      <c r="B2173">
        <f>[1]Nhr_buildersummary!P2173</f>
        <v>0</v>
      </c>
      <c r="C2173">
        <f>[1]Nhr_buildersummary!AI2173</f>
        <v>0</v>
      </c>
      <c r="D2173">
        <f>[1]Nhr_buildersummary!AR2173</f>
        <v>0</v>
      </c>
      <c r="E2173">
        <f>[1]Nhr_buildersummary!BA2173</f>
        <v>0</v>
      </c>
      <c r="F2173">
        <f>[1]Nhr_buildersummary!Y2173</f>
        <v>0</v>
      </c>
      <c r="G2173">
        <f>[1]Nhr_buildersummary!H2173</f>
        <v>0</v>
      </c>
      <c r="H2173">
        <f>[1]Nhr_buildersummary!D2173</f>
        <v>0</v>
      </c>
      <c r="I2173">
        <f>[1]Nhr_buildersummary!E2173</f>
        <v>0</v>
      </c>
      <c r="J2173" s="1">
        <f>[1]Nhr_buildersummary!G2173</f>
        <v>0</v>
      </c>
      <c r="K2173" s="2">
        <f>[1]Nhr_buildersummary!AE2173</f>
        <v>0</v>
      </c>
      <c r="L2173">
        <f>[1]Nhr_buildersummary!Q2173</f>
        <v>0</v>
      </c>
      <c r="M2173" s="2">
        <f>[1]Nhr_buildersummary!AW2173</f>
        <v>0</v>
      </c>
      <c r="N2173">
        <f>[1]Nhr_buildersummary!R2173</f>
        <v>0</v>
      </c>
      <c r="O2173">
        <f>[1]Nhr_buildersummary!AB2173</f>
        <v>0</v>
      </c>
      <c r="P2173">
        <f>[1]Nhr_buildersummary!AD2173</f>
        <v>0</v>
      </c>
      <c r="Q2173">
        <f>[1]Nhr_buildersummary!AC2173</f>
        <v>0</v>
      </c>
      <c r="R2173">
        <f>[1]Nhr_buildersummary!AG2173</f>
        <v>0</v>
      </c>
      <c r="S2173">
        <f>[1]Nhr_buildersummary!AH2173</f>
        <v>0</v>
      </c>
    </row>
    <row r="2174" spans="1:19" x14ac:dyDescent="0.25">
      <c r="A2174">
        <f>[1]Nhr_buildersummary!B2174</f>
        <v>0</v>
      </c>
      <c r="B2174">
        <f>[1]Nhr_buildersummary!P2174</f>
        <v>0</v>
      </c>
      <c r="C2174">
        <f>[1]Nhr_buildersummary!AI2174</f>
        <v>0</v>
      </c>
      <c r="D2174">
        <f>[1]Nhr_buildersummary!AR2174</f>
        <v>0</v>
      </c>
      <c r="E2174">
        <f>[1]Nhr_buildersummary!BA2174</f>
        <v>0</v>
      </c>
      <c r="F2174">
        <f>[1]Nhr_buildersummary!Y2174</f>
        <v>0</v>
      </c>
      <c r="G2174">
        <f>[1]Nhr_buildersummary!H2174</f>
        <v>0</v>
      </c>
      <c r="H2174">
        <f>[1]Nhr_buildersummary!D2174</f>
        <v>0</v>
      </c>
      <c r="I2174">
        <f>[1]Nhr_buildersummary!E2174</f>
        <v>0</v>
      </c>
      <c r="J2174" s="1">
        <f>[1]Nhr_buildersummary!G2174</f>
        <v>0</v>
      </c>
      <c r="K2174" s="2">
        <f>[1]Nhr_buildersummary!AE2174</f>
        <v>0</v>
      </c>
      <c r="L2174">
        <f>[1]Nhr_buildersummary!Q2174</f>
        <v>0</v>
      </c>
      <c r="M2174" s="2">
        <f>[1]Nhr_buildersummary!AW2174</f>
        <v>0</v>
      </c>
      <c r="N2174">
        <f>[1]Nhr_buildersummary!R2174</f>
        <v>0</v>
      </c>
      <c r="O2174">
        <f>[1]Nhr_buildersummary!AB2174</f>
        <v>0</v>
      </c>
      <c r="P2174">
        <f>[1]Nhr_buildersummary!AD2174</f>
        <v>0</v>
      </c>
      <c r="Q2174">
        <f>[1]Nhr_buildersummary!AC2174</f>
        <v>0</v>
      </c>
      <c r="R2174">
        <f>[1]Nhr_buildersummary!AG2174</f>
        <v>0</v>
      </c>
      <c r="S2174">
        <f>[1]Nhr_buildersummary!AH2174</f>
        <v>0</v>
      </c>
    </row>
    <row r="2175" spans="1:19" x14ac:dyDescent="0.25">
      <c r="A2175">
        <f>[1]Nhr_buildersummary!B2175</f>
        <v>0</v>
      </c>
      <c r="B2175">
        <f>[1]Nhr_buildersummary!P2175</f>
        <v>0</v>
      </c>
      <c r="C2175">
        <f>[1]Nhr_buildersummary!AI2175</f>
        <v>0</v>
      </c>
      <c r="D2175">
        <f>[1]Nhr_buildersummary!AR2175</f>
        <v>0</v>
      </c>
      <c r="E2175">
        <f>[1]Nhr_buildersummary!BA2175</f>
        <v>0</v>
      </c>
      <c r="F2175">
        <f>[1]Nhr_buildersummary!Y2175</f>
        <v>0</v>
      </c>
      <c r="G2175">
        <f>[1]Nhr_buildersummary!H2175</f>
        <v>0</v>
      </c>
      <c r="H2175">
        <f>[1]Nhr_buildersummary!D2175</f>
        <v>0</v>
      </c>
      <c r="I2175">
        <f>[1]Nhr_buildersummary!E2175</f>
        <v>0</v>
      </c>
      <c r="J2175" s="1">
        <f>[1]Nhr_buildersummary!G2175</f>
        <v>0</v>
      </c>
      <c r="K2175" s="2">
        <f>[1]Nhr_buildersummary!AE2175</f>
        <v>0</v>
      </c>
      <c r="L2175">
        <f>[1]Nhr_buildersummary!Q2175</f>
        <v>0</v>
      </c>
      <c r="M2175" s="2">
        <f>[1]Nhr_buildersummary!AW2175</f>
        <v>0</v>
      </c>
      <c r="N2175">
        <f>[1]Nhr_buildersummary!R2175</f>
        <v>0</v>
      </c>
      <c r="O2175">
        <f>[1]Nhr_buildersummary!AB2175</f>
        <v>0</v>
      </c>
      <c r="P2175">
        <f>[1]Nhr_buildersummary!AD2175</f>
        <v>0</v>
      </c>
      <c r="Q2175">
        <f>[1]Nhr_buildersummary!AC2175</f>
        <v>0</v>
      </c>
      <c r="R2175">
        <f>[1]Nhr_buildersummary!AG2175</f>
        <v>0</v>
      </c>
      <c r="S2175">
        <f>[1]Nhr_buildersummary!AH2175</f>
        <v>0</v>
      </c>
    </row>
    <row r="2176" spans="1:19" x14ac:dyDescent="0.25">
      <c r="A2176">
        <f>[1]Nhr_buildersummary!B2176</f>
        <v>0</v>
      </c>
      <c r="B2176">
        <f>[1]Nhr_buildersummary!P2176</f>
        <v>0</v>
      </c>
      <c r="C2176">
        <f>[1]Nhr_buildersummary!AI2176</f>
        <v>0</v>
      </c>
      <c r="D2176">
        <f>[1]Nhr_buildersummary!AR2176</f>
        <v>0</v>
      </c>
      <c r="E2176">
        <f>[1]Nhr_buildersummary!BA2176</f>
        <v>0</v>
      </c>
      <c r="F2176">
        <f>[1]Nhr_buildersummary!Y2176</f>
        <v>0</v>
      </c>
      <c r="G2176">
        <f>[1]Nhr_buildersummary!H2176</f>
        <v>0</v>
      </c>
      <c r="H2176">
        <f>[1]Nhr_buildersummary!D2176</f>
        <v>0</v>
      </c>
      <c r="I2176">
        <f>[1]Nhr_buildersummary!E2176</f>
        <v>0</v>
      </c>
      <c r="J2176" s="1">
        <f>[1]Nhr_buildersummary!G2176</f>
        <v>0</v>
      </c>
      <c r="K2176" s="2">
        <f>[1]Nhr_buildersummary!AE2176</f>
        <v>0</v>
      </c>
      <c r="L2176">
        <f>[1]Nhr_buildersummary!Q2176</f>
        <v>0</v>
      </c>
      <c r="M2176" s="2">
        <f>[1]Nhr_buildersummary!AW2176</f>
        <v>0</v>
      </c>
      <c r="N2176">
        <f>[1]Nhr_buildersummary!R2176</f>
        <v>0</v>
      </c>
      <c r="O2176">
        <f>[1]Nhr_buildersummary!AB2176</f>
        <v>0</v>
      </c>
      <c r="P2176">
        <f>[1]Nhr_buildersummary!AD2176</f>
        <v>0</v>
      </c>
      <c r="Q2176">
        <f>[1]Nhr_buildersummary!AC2176</f>
        <v>0</v>
      </c>
      <c r="R2176">
        <f>[1]Nhr_buildersummary!AG2176</f>
        <v>0</v>
      </c>
      <c r="S2176">
        <f>[1]Nhr_buildersummary!AH2176</f>
        <v>0</v>
      </c>
    </row>
    <row r="2177" spans="1:19" x14ac:dyDescent="0.25">
      <c r="A2177">
        <f>[1]Nhr_buildersummary!B2177</f>
        <v>0</v>
      </c>
      <c r="B2177">
        <f>[1]Nhr_buildersummary!P2177</f>
        <v>0</v>
      </c>
      <c r="C2177">
        <f>[1]Nhr_buildersummary!AI2177</f>
        <v>0</v>
      </c>
      <c r="D2177">
        <f>[1]Nhr_buildersummary!AR2177</f>
        <v>0</v>
      </c>
      <c r="E2177">
        <f>[1]Nhr_buildersummary!BA2177</f>
        <v>0</v>
      </c>
      <c r="F2177">
        <f>[1]Nhr_buildersummary!Y2177</f>
        <v>0</v>
      </c>
      <c r="G2177">
        <f>[1]Nhr_buildersummary!H2177</f>
        <v>0</v>
      </c>
      <c r="H2177">
        <f>[1]Nhr_buildersummary!D2177</f>
        <v>0</v>
      </c>
      <c r="I2177">
        <f>[1]Nhr_buildersummary!E2177</f>
        <v>0</v>
      </c>
      <c r="J2177" s="1">
        <f>[1]Nhr_buildersummary!G2177</f>
        <v>0</v>
      </c>
      <c r="K2177" s="2">
        <f>[1]Nhr_buildersummary!AE2177</f>
        <v>0</v>
      </c>
      <c r="L2177">
        <f>[1]Nhr_buildersummary!Q2177</f>
        <v>0</v>
      </c>
      <c r="M2177" s="2">
        <f>[1]Nhr_buildersummary!AW2177</f>
        <v>0</v>
      </c>
      <c r="N2177">
        <f>[1]Nhr_buildersummary!R2177</f>
        <v>0</v>
      </c>
      <c r="O2177">
        <f>[1]Nhr_buildersummary!AB2177</f>
        <v>0</v>
      </c>
      <c r="P2177">
        <f>[1]Nhr_buildersummary!AD2177</f>
        <v>0</v>
      </c>
      <c r="Q2177">
        <f>[1]Nhr_buildersummary!AC2177</f>
        <v>0</v>
      </c>
      <c r="R2177">
        <f>[1]Nhr_buildersummary!AG2177</f>
        <v>0</v>
      </c>
      <c r="S2177">
        <f>[1]Nhr_buildersummary!AH2177</f>
        <v>0</v>
      </c>
    </row>
    <row r="2178" spans="1:19" x14ac:dyDescent="0.25">
      <c r="A2178">
        <f>[1]Nhr_buildersummary!B2178</f>
        <v>0</v>
      </c>
      <c r="B2178">
        <f>[1]Nhr_buildersummary!P2178</f>
        <v>0</v>
      </c>
      <c r="C2178">
        <f>[1]Nhr_buildersummary!AI2178</f>
        <v>0</v>
      </c>
      <c r="D2178">
        <f>[1]Nhr_buildersummary!AR2178</f>
        <v>0</v>
      </c>
      <c r="E2178">
        <f>[1]Nhr_buildersummary!BA2178</f>
        <v>0</v>
      </c>
      <c r="F2178">
        <f>[1]Nhr_buildersummary!Y2178</f>
        <v>0</v>
      </c>
      <c r="G2178">
        <f>[1]Nhr_buildersummary!H2178</f>
        <v>0</v>
      </c>
      <c r="H2178">
        <f>[1]Nhr_buildersummary!D2178</f>
        <v>0</v>
      </c>
      <c r="I2178">
        <f>[1]Nhr_buildersummary!E2178</f>
        <v>0</v>
      </c>
      <c r="J2178" s="1">
        <f>[1]Nhr_buildersummary!G2178</f>
        <v>0</v>
      </c>
      <c r="K2178" s="2">
        <f>[1]Nhr_buildersummary!AE2178</f>
        <v>0</v>
      </c>
      <c r="L2178">
        <f>[1]Nhr_buildersummary!Q2178</f>
        <v>0</v>
      </c>
      <c r="M2178" s="2">
        <f>[1]Nhr_buildersummary!AW2178</f>
        <v>0</v>
      </c>
      <c r="N2178">
        <f>[1]Nhr_buildersummary!R2178</f>
        <v>0</v>
      </c>
      <c r="O2178">
        <f>[1]Nhr_buildersummary!AB2178</f>
        <v>0</v>
      </c>
      <c r="P2178">
        <f>[1]Nhr_buildersummary!AD2178</f>
        <v>0</v>
      </c>
      <c r="Q2178">
        <f>[1]Nhr_buildersummary!AC2178</f>
        <v>0</v>
      </c>
      <c r="R2178">
        <f>[1]Nhr_buildersummary!AG2178</f>
        <v>0</v>
      </c>
      <c r="S2178">
        <f>[1]Nhr_buildersummary!AH2178</f>
        <v>0</v>
      </c>
    </row>
    <row r="2179" spans="1:19" x14ac:dyDescent="0.25">
      <c r="A2179">
        <f>[1]Nhr_buildersummary!B2179</f>
        <v>0</v>
      </c>
      <c r="B2179">
        <f>[1]Nhr_buildersummary!P2179</f>
        <v>0</v>
      </c>
      <c r="C2179">
        <f>[1]Nhr_buildersummary!AI2179</f>
        <v>0</v>
      </c>
      <c r="D2179">
        <f>[1]Nhr_buildersummary!AR2179</f>
        <v>0</v>
      </c>
      <c r="E2179">
        <f>[1]Nhr_buildersummary!BA2179</f>
        <v>0</v>
      </c>
      <c r="F2179">
        <f>[1]Nhr_buildersummary!Y2179</f>
        <v>0</v>
      </c>
      <c r="G2179">
        <f>[1]Nhr_buildersummary!H2179</f>
        <v>0</v>
      </c>
      <c r="H2179">
        <f>[1]Nhr_buildersummary!D2179</f>
        <v>0</v>
      </c>
      <c r="I2179">
        <f>[1]Nhr_buildersummary!E2179</f>
        <v>0</v>
      </c>
      <c r="J2179" s="1">
        <f>[1]Nhr_buildersummary!G2179</f>
        <v>0</v>
      </c>
      <c r="K2179" s="2">
        <f>[1]Nhr_buildersummary!AE2179</f>
        <v>0</v>
      </c>
      <c r="L2179">
        <f>[1]Nhr_buildersummary!Q2179</f>
        <v>0</v>
      </c>
      <c r="M2179" s="2">
        <f>[1]Nhr_buildersummary!AW2179</f>
        <v>0</v>
      </c>
      <c r="N2179">
        <f>[1]Nhr_buildersummary!R2179</f>
        <v>0</v>
      </c>
      <c r="O2179">
        <f>[1]Nhr_buildersummary!AB2179</f>
        <v>0</v>
      </c>
      <c r="P2179">
        <f>[1]Nhr_buildersummary!AD2179</f>
        <v>0</v>
      </c>
      <c r="Q2179">
        <f>[1]Nhr_buildersummary!AC2179</f>
        <v>0</v>
      </c>
      <c r="R2179">
        <f>[1]Nhr_buildersummary!AG2179</f>
        <v>0</v>
      </c>
      <c r="S2179">
        <f>[1]Nhr_buildersummary!AH2179</f>
        <v>0</v>
      </c>
    </row>
    <row r="2180" spans="1:19" x14ac:dyDescent="0.25">
      <c r="A2180">
        <f>[1]Nhr_buildersummary!B2180</f>
        <v>0</v>
      </c>
      <c r="B2180">
        <f>[1]Nhr_buildersummary!P2180</f>
        <v>0</v>
      </c>
      <c r="C2180">
        <f>[1]Nhr_buildersummary!AI2180</f>
        <v>0</v>
      </c>
      <c r="D2180">
        <f>[1]Nhr_buildersummary!AR2180</f>
        <v>0</v>
      </c>
      <c r="E2180">
        <f>[1]Nhr_buildersummary!BA2180</f>
        <v>0</v>
      </c>
      <c r="F2180">
        <f>[1]Nhr_buildersummary!Y2180</f>
        <v>0</v>
      </c>
      <c r="G2180">
        <f>[1]Nhr_buildersummary!H2180</f>
        <v>0</v>
      </c>
      <c r="H2180">
        <f>[1]Nhr_buildersummary!D2180</f>
        <v>0</v>
      </c>
      <c r="I2180">
        <f>[1]Nhr_buildersummary!E2180</f>
        <v>0</v>
      </c>
      <c r="J2180" s="1">
        <f>[1]Nhr_buildersummary!G2180</f>
        <v>0</v>
      </c>
      <c r="K2180" s="2">
        <f>[1]Nhr_buildersummary!AE2180</f>
        <v>0</v>
      </c>
      <c r="L2180">
        <f>[1]Nhr_buildersummary!Q2180</f>
        <v>0</v>
      </c>
      <c r="M2180" s="2">
        <f>[1]Nhr_buildersummary!AW2180</f>
        <v>0</v>
      </c>
      <c r="N2180">
        <f>[1]Nhr_buildersummary!R2180</f>
        <v>0</v>
      </c>
      <c r="O2180">
        <f>[1]Nhr_buildersummary!AB2180</f>
        <v>0</v>
      </c>
      <c r="P2180">
        <f>[1]Nhr_buildersummary!AD2180</f>
        <v>0</v>
      </c>
      <c r="Q2180">
        <f>[1]Nhr_buildersummary!AC2180</f>
        <v>0</v>
      </c>
      <c r="R2180">
        <f>[1]Nhr_buildersummary!AG2180</f>
        <v>0</v>
      </c>
      <c r="S2180">
        <f>[1]Nhr_buildersummary!AH2180</f>
        <v>0</v>
      </c>
    </row>
    <row r="2181" spans="1:19" x14ac:dyDescent="0.25">
      <c r="A2181">
        <f>[1]Nhr_buildersummary!B2181</f>
        <v>0</v>
      </c>
      <c r="B2181">
        <f>[1]Nhr_buildersummary!P2181</f>
        <v>0</v>
      </c>
      <c r="C2181">
        <f>[1]Nhr_buildersummary!AI2181</f>
        <v>0</v>
      </c>
      <c r="D2181">
        <f>[1]Nhr_buildersummary!AR2181</f>
        <v>0</v>
      </c>
      <c r="E2181">
        <f>[1]Nhr_buildersummary!BA2181</f>
        <v>0</v>
      </c>
      <c r="F2181">
        <f>[1]Nhr_buildersummary!Y2181</f>
        <v>0</v>
      </c>
      <c r="G2181">
        <f>[1]Nhr_buildersummary!H2181</f>
        <v>0</v>
      </c>
      <c r="H2181">
        <f>[1]Nhr_buildersummary!D2181</f>
        <v>0</v>
      </c>
      <c r="I2181">
        <f>[1]Nhr_buildersummary!E2181</f>
        <v>0</v>
      </c>
      <c r="J2181" s="1">
        <f>[1]Nhr_buildersummary!G2181</f>
        <v>0</v>
      </c>
      <c r="K2181" s="2">
        <f>[1]Nhr_buildersummary!AE2181</f>
        <v>0</v>
      </c>
      <c r="L2181">
        <f>[1]Nhr_buildersummary!Q2181</f>
        <v>0</v>
      </c>
      <c r="M2181" s="2">
        <f>[1]Nhr_buildersummary!AW2181</f>
        <v>0</v>
      </c>
      <c r="N2181">
        <f>[1]Nhr_buildersummary!R2181</f>
        <v>0</v>
      </c>
      <c r="O2181">
        <f>[1]Nhr_buildersummary!AB2181</f>
        <v>0</v>
      </c>
      <c r="P2181">
        <f>[1]Nhr_buildersummary!AD2181</f>
        <v>0</v>
      </c>
      <c r="Q2181">
        <f>[1]Nhr_buildersummary!AC2181</f>
        <v>0</v>
      </c>
      <c r="R2181">
        <f>[1]Nhr_buildersummary!AG2181</f>
        <v>0</v>
      </c>
      <c r="S2181">
        <f>[1]Nhr_buildersummary!AH2181</f>
        <v>0</v>
      </c>
    </row>
    <row r="2182" spans="1:19" x14ac:dyDescent="0.25">
      <c r="A2182">
        <f>[1]Nhr_buildersummary!B2182</f>
        <v>0</v>
      </c>
      <c r="B2182">
        <f>[1]Nhr_buildersummary!P2182</f>
        <v>0</v>
      </c>
      <c r="C2182">
        <f>[1]Nhr_buildersummary!AI2182</f>
        <v>0</v>
      </c>
      <c r="D2182">
        <f>[1]Nhr_buildersummary!AR2182</f>
        <v>0</v>
      </c>
      <c r="E2182">
        <f>[1]Nhr_buildersummary!BA2182</f>
        <v>0</v>
      </c>
      <c r="F2182">
        <f>[1]Nhr_buildersummary!Y2182</f>
        <v>0</v>
      </c>
      <c r="G2182">
        <f>[1]Nhr_buildersummary!H2182</f>
        <v>0</v>
      </c>
      <c r="H2182">
        <f>[1]Nhr_buildersummary!D2182</f>
        <v>0</v>
      </c>
      <c r="I2182">
        <f>[1]Nhr_buildersummary!E2182</f>
        <v>0</v>
      </c>
      <c r="J2182" s="1">
        <f>[1]Nhr_buildersummary!G2182</f>
        <v>0</v>
      </c>
      <c r="K2182" s="2">
        <f>[1]Nhr_buildersummary!AE2182</f>
        <v>0</v>
      </c>
      <c r="L2182">
        <f>[1]Nhr_buildersummary!Q2182</f>
        <v>0</v>
      </c>
      <c r="M2182" s="2">
        <f>[1]Nhr_buildersummary!AW2182</f>
        <v>0</v>
      </c>
      <c r="N2182">
        <f>[1]Nhr_buildersummary!R2182</f>
        <v>0</v>
      </c>
      <c r="O2182">
        <f>[1]Nhr_buildersummary!AB2182</f>
        <v>0</v>
      </c>
      <c r="P2182">
        <f>[1]Nhr_buildersummary!AD2182</f>
        <v>0</v>
      </c>
      <c r="Q2182">
        <f>[1]Nhr_buildersummary!AC2182</f>
        <v>0</v>
      </c>
      <c r="R2182">
        <f>[1]Nhr_buildersummary!AG2182</f>
        <v>0</v>
      </c>
      <c r="S2182">
        <f>[1]Nhr_buildersummary!AH2182</f>
        <v>0</v>
      </c>
    </row>
    <row r="2183" spans="1:19" x14ac:dyDescent="0.25">
      <c r="A2183">
        <f>[1]Nhr_buildersummary!B2183</f>
        <v>0</v>
      </c>
      <c r="B2183">
        <f>[1]Nhr_buildersummary!P2183</f>
        <v>0</v>
      </c>
      <c r="C2183">
        <f>[1]Nhr_buildersummary!AI2183</f>
        <v>0</v>
      </c>
      <c r="D2183">
        <f>[1]Nhr_buildersummary!AR2183</f>
        <v>0</v>
      </c>
      <c r="E2183">
        <f>[1]Nhr_buildersummary!BA2183</f>
        <v>0</v>
      </c>
      <c r="F2183">
        <f>[1]Nhr_buildersummary!Y2183</f>
        <v>0</v>
      </c>
      <c r="G2183">
        <f>[1]Nhr_buildersummary!H2183</f>
        <v>0</v>
      </c>
      <c r="H2183">
        <f>[1]Nhr_buildersummary!D2183</f>
        <v>0</v>
      </c>
      <c r="I2183">
        <f>[1]Nhr_buildersummary!E2183</f>
        <v>0</v>
      </c>
      <c r="J2183" s="1">
        <f>[1]Nhr_buildersummary!G2183</f>
        <v>0</v>
      </c>
      <c r="K2183" s="2">
        <f>[1]Nhr_buildersummary!AE2183</f>
        <v>0</v>
      </c>
      <c r="L2183">
        <f>[1]Nhr_buildersummary!Q2183</f>
        <v>0</v>
      </c>
      <c r="M2183" s="2">
        <f>[1]Nhr_buildersummary!AW2183</f>
        <v>0</v>
      </c>
      <c r="N2183">
        <f>[1]Nhr_buildersummary!R2183</f>
        <v>0</v>
      </c>
      <c r="O2183">
        <f>[1]Nhr_buildersummary!AB2183</f>
        <v>0</v>
      </c>
      <c r="P2183">
        <f>[1]Nhr_buildersummary!AD2183</f>
        <v>0</v>
      </c>
      <c r="Q2183">
        <f>[1]Nhr_buildersummary!AC2183</f>
        <v>0</v>
      </c>
      <c r="R2183">
        <f>[1]Nhr_buildersummary!AG2183</f>
        <v>0</v>
      </c>
      <c r="S2183">
        <f>[1]Nhr_buildersummary!AH2183</f>
        <v>0</v>
      </c>
    </row>
    <row r="2184" spans="1:19" x14ac:dyDescent="0.25">
      <c r="A2184">
        <f>[1]Nhr_buildersummary!B2184</f>
        <v>0</v>
      </c>
      <c r="B2184">
        <f>[1]Nhr_buildersummary!P2184</f>
        <v>0</v>
      </c>
      <c r="C2184">
        <f>[1]Nhr_buildersummary!AI2184</f>
        <v>0</v>
      </c>
      <c r="D2184">
        <f>[1]Nhr_buildersummary!AR2184</f>
        <v>0</v>
      </c>
      <c r="E2184">
        <f>[1]Nhr_buildersummary!BA2184</f>
        <v>0</v>
      </c>
      <c r="F2184">
        <f>[1]Nhr_buildersummary!Y2184</f>
        <v>0</v>
      </c>
      <c r="G2184">
        <f>[1]Nhr_buildersummary!H2184</f>
        <v>0</v>
      </c>
      <c r="H2184">
        <f>[1]Nhr_buildersummary!D2184</f>
        <v>0</v>
      </c>
      <c r="I2184">
        <f>[1]Nhr_buildersummary!E2184</f>
        <v>0</v>
      </c>
      <c r="J2184" s="1">
        <f>[1]Nhr_buildersummary!G2184</f>
        <v>0</v>
      </c>
      <c r="K2184" s="2">
        <f>[1]Nhr_buildersummary!AE2184</f>
        <v>0</v>
      </c>
      <c r="L2184">
        <f>[1]Nhr_buildersummary!Q2184</f>
        <v>0</v>
      </c>
      <c r="M2184" s="2">
        <f>[1]Nhr_buildersummary!AW2184</f>
        <v>0</v>
      </c>
      <c r="N2184">
        <f>[1]Nhr_buildersummary!R2184</f>
        <v>0</v>
      </c>
      <c r="O2184">
        <f>[1]Nhr_buildersummary!AB2184</f>
        <v>0</v>
      </c>
      <c r="P2184">
        <f>[1]Nhr_buildersummary!AD2184</f>
        <v>0</v>
      </c>
      <c r="Q2184">
        <f>[1]Nhr_buildersummary!AC2184</f>
        <v>0</v>
      </c>
      <c r="R2184">
        <f>[1]Nhr_buildersummary!AG2184</f>
        <v>0</v>
      </c>
      <c r="S2184">
        <f>[1]Nhr_buildersummary!AH2184</f>
        <v>0</v>
      </c>
    </row>
    <row r="2185" spans="1:19" x14ac:dyDescent="0.25">
      <c r="A2185">
        <f>[1]Nhr_buildersummary!B2185</f>
        <v>0</v>
      </c>
      <c r="B2185">
        <f>[1]Nhr_buildersummary!P2185</f>
        <v>0</v>
      </c>
      <c r="C2185">
        <f>[1]Nhr_buildersummary!AI2185</f>
        <v>0</v>
      </c>
      <c r="D2185">
        <f>[1]Nhr_buildersummary!AR2185</f>
        <v>0</v>
      </c>
      <c r="E2185">
        <f>[1]Nhr_buildersummary!BA2185</f>
        <v>0</v>
      </c>
      <c r="F2185">
        <f>[1]Nhr_buildersummary!Y2185</f>
        <v>0</v>
      </c>
      <c r="G2185">
        <f>[1]Nhr_buildersummary!H2185</f>
        <v>0</v>
      </c>
      <c r="H2185">
        <f>[1]Nhr_buildersummary!D2185</f>
        <v>0</v>
      </c>
      <c r="I2185">
        <f>[1]Nhr_buildersummary!E2185</f>
        <v>0</v>
      </c>
      <c r="J2185" s="1">
        <f>[1]Nhr_buildersummary!G2185</f>
        <v>0</v>
      </c>
      <c r="K2185" s="2">
        <f>[1]Nhr_buildersummary!AE2185</f>
        <v>0</v>
      </c>
      <c r="L2185">
        <f>[1]Nhr_buildersummary!Q2185</f>
        <v>0</v>
      </c>
      <c r="M2185" s="2">
        <f>[1]Nhr_buildersummary!AW2185</f>
        <v>0</v>
      </c>
      <c r="N2185">
        <f>[1]Nhr_buildersummary!R2185</f>
        <v>0</v>
      </c>
      <c r="O2185">
        <f>[1]Nhr_buildersummary!AB2185</f>
        <v>0</v>
      </c>
      <c r="P2185">
        <f>[1]Nhr_buildersummary!AD2185</f>
        <v>0</v>
      </c>
      <c r="Q2185">
        <f>[1]Nhr_buildersummary!AC2185</f>
        <v>0</v>
      </c>
      <c r="R2185">
        <f>[1]Nhr_buildersummary!AG2185</f>
        <v>0</v>
      </c>
      <c r="S2185">
        <f>[1]Nhr_buildersummary!AH2185</f>
        <v>0</v>
      </c>
    </row>
    <row r="2186" spans="1:19" x14ac:dyDescent="0.25">
      <c r="A2186">
        <f>[1]Nhr_buildersummary!B2186</f>
        <v>0</v>
      </c>
      <c r="B2186">
        <f>[1]Nhr_buildersummary!P2186</f>
        <v>0</v>
      </c>
      <c r="C2186">
        <f>[1]Nhr_buildersummary!AI2186</f>
        <v>0</v>
      </c>
      <c r="D2186">
        <f>[1]Nhr_buildersummary!AR2186</f>
        <v>0</v>
      </c>
      <c r="E2186">
        <f>[1]Nhr_buildersummary!BA2186</f>
        <v>0</v>
      </c>
      <c r="F2186">
        <f>[1]Nhr_buildersummary!Y2186</f>
        <v>0</v>
      </c>
      <c r="G2186">
        <f>[1]Nhr_buildersummary!H2186</f>
        <v>0</v>
      </c>
      <c r="H2186">
        <f>[1]Nhr_buildersummary!D2186</f>
        <v>0</v>
      </c>
      <c r="I2186">
        <f>[1]Nhr_buildersummary!E2186</f>
        <v>0</v>
      </c>
      <c r="J2186" s="1">
        <f>[1]Nhr_buildersummary!G2186</f>
        <v>0</v>
      </c>
      <c r="K2186" s="2">
        <f>[1]Nhr_buildersummary!AE2186</f>
        <v>0</v>
      </c>
      <c r="L2186">
        <f>[1]Nhr_buildersummary!Q2186</f>
        <v>0</v>
      </c>
      <c r="M2186" s="2">
        <f>[1]Nhr_buildersummary!AW2186</f>
        <v>0</v>
      </c>
      <c r="N2186">
        <f>[1]Nhr_buildersummary!R2186</f>
        <v>0</v>
      </c>
      <c r="O2186">
        <f>[1]Nhr_buildersummary!AB2186</f>
        <v>0</v>
      </c>
      <c r="P2186">
        <f>[1]Nhr_buildersummary!AD2186</f>
        <v>0</v>
      </c>
      <c r="Q2186">
        <f>[1]Nhr_buildersummary!AC2186</f>
        <v>0</v>
      </c>
      <c r="R2186">
        <f>[1]Nhr_buildersummary!AG2186</f>
        <v>0</v>
      </c>
      <c r="S2186">
        <f>[1]Nhr_buildersummary!AH2186</f>
        <v>0</v>
      </c>
    </row>
    <row r="2187" spans="1:19" x14ac:dyDescent="0.25">
      <c r="A2187">
        <f>[1]Nhr_buildersummary!B2187</f>
        <v>0</v>
      </c>
      <c r="B2187">
        <f>[1]Nhr_buildersummary!P2187</f>
        <v>0</v>
      </c>
      <c r="C2187">
        <f>[1]Nhr_buildersummary!AI2187</f>
        <v>0</v>
      </c>
      <c r="D2187">
        <f>[1]Nhr_buildersummary!AR2187</f>
        <v>0</v>
      </c>
      <c r="E2187">
        <f>[1]Nhr_buildersummary!BA2187</f>
        <v>0</v>
      </c>
      <c r="F2187">
        <f>[1]Nhr_buildersummary!Y2187</f>
        <v>0</v>
      </c>
      <c r="G2187">
        <f>[1]Nhr_buildersummary!H2187</f>
        <v>0</v>
      </c>
      <c r="H2187">
        <f>[1]Nhr_buildersummary!D2187</f>
        <v>0</v>
      </c>
      <c r="I2187">
        <f>[1]Nhr_buildersummary!E2187</f>
        <v>0</v>
      </c>
      <c r="J2187" s="1">
        <f>[1]Nhr_buildersummary!G2187</f>
        <v>0</v>
      </c>
      <c r="K2187" s="2">
        <f>[1]Nhr_buildersummary!AE2187</f>
        <v>0</v>
      </c>
      <c r="L2187">
        <f>[1]Nhr_buildersummary!Q2187</f>
        <v>0</v>
      </c>
      <c r="M2187" s="2">
        <f>[1]Nhr_buildersummary!AW2187</f>
        <v>0</v>
      </c>
      <c r="N2187">
        <f>[1]Nhr_buildersummary!R2187</f>
        <v>0</v>
      </c>
      <c r="O2187">
        <f>[1]Nhr_buildersummary!AB2187</f>
        <v>0</v>
      </c>
      <c r="P2187">
        <f>[1]Nhr_buildersummary!AD2187</f>
        <v>0</v>
      </c>
      <c r="Q2187">
        <f>[1]Nhr_buildersummary!AC2187</f>
        <v>0</v>
      </c>
      <c r="R2187">
        <f>[1]Nhr_buildersummary!AG2187</f>
        <v>0</v>
      </c>
      <c r="S2187">
        <f>[1]Nhr_buildersummary!AH2187</f>
        <v>0</v>
      </c>
    </row>
    <row r="2188" spans="1:19" x14ac:dyDescent="0.25">
      <c r="A2188">
        <f>[1]Nhr_buildersummary!B2188</f>
        <v>0</v>
      </c>
      <c r="B2188">
        <f>[1]Nhr_buildersummary!P2188</f>
        <v>0</v>
      </c>
      <c r="C2188">
        <f>[1]Nhr_buildersummary!AI2188</f>
        <v>0</v>
      </c>
      <c r="D2188">
        <f>[1]Nhr_buildersummary!AR2188</f>
        <v>0</v>
      </c>
      <c r="E2188">
        <f>[1]Nhr_buildersummary!BA2188</f>
        <v>0</v>
      </c>
      <c r="F2188">
        <f>[1]Nhr_buildersummary!Y2188</f>
        <v>0</v>
      </c>
      <c r="G2188">
        <f>[1]Nhr_buildersummary!H2188</f>
        <v>0</v>
      </c>
      <c r="H2188">
        <f>[1]Nhr_buildersummary!D2188</f>
        <v>0</v>
      </c>
      <c r="I2188">
        <f>[1]Nhr_buildersummary!E2188</f>
        <v>0</v>
      </c>
      <c r="J2188" s="1">
        <f>[1]Nhr_buildersummary!G2188</f>
        <v>0</v>
      </c>
      <c r="K2188" s="2">
        <f>[1]Nhr_buildersummary!AE2188</f>
        <v>0</v>
      </c>
      <c r="L2188">
        <f>[1]Nhr_buildersummary!Q2188</f>
        <v>0</v>
      </c>
      <c r="M2188" s="2">
        <f>[1]Nhr_buildersummary!AW2188</f>
        <v>0</v>
      </c>
      <c r="N2188">
        <f>[1]Nhr_buildersummary!R2188</f>
        <v>0</v>
      </c>
      <c r="O2188">
        <f>[1]Nhr_buildersummary!AB2188</f>
        <v>0</v>
      </c>
      <c r="P2188">
        <f>[1]Nhr_buildersummary!AD2188</f>
        <v>0</v>
      </c>
      <c r="Q2188">
        <f>[1]Nhr_buildersummary!AC2188</f>
        <v>0</v>
      </c>
      <c r="R2188">
        <f>[1]Nhr_buildersummary!AG2188</f>
        <v>0</v>
      </c>
      <c r="S2188">
        <f>[1]Nhr_buildersummary!AH2188</f>
        <v>0</v>
      </c>
    </row>
    <row r="2189" spans="1:19" x14ac:dyDescent="0.25">
      <c r="A2189">
        <f>[1]Nhr_buildersummary!B2189</f>
        <v>0</v>
      </c>
      <c r="B2189">
        <f>[1]Nhr_buildersummary!P2189</f>
        <v>0</v>
      </c>
      <c r="C2189">
        <f>[1]Nhr_buildersummary!AI2189</f>
        <v>0</v>
      </c>
      <c r="D2189">
        <f>[1]Nhr_buildersummary!AR2189</f>
        <v>0</v>
      </c>
      <c r="E2189">
        <f>[1]Nhr_buildersummary!BA2189</f>
        <v>0</v>
      </c>
      <c r="F2189">
        <f>[1]Nhr_buildersummary!Y2189</f>
        <v>0</v>
      </c>
      <c r="G2189">
        <f>[1]Nhr_buildersummary!H2189</f>
        <v>0</v>
      </c>
      <c r="H2189">
        <f>[1]Nhr_buildersummary!D2189</f>
        <v>0</v>
      </c>
      <c r="I2189">
        <f>[1]Nhr_buildersummary!E2189</f>
        <v>0</v>
      </c>
      <c r="J2189" s="1">
        <f>[1]Nhr_buildersummary!G2189</f>
        <v>0</v>
      </c>
      <c r="K2189" s="2">
        <f>[1]Nhr_buildersummary!AE2189</f>
        <v>0</v>
      </c>
      <c r="L2189">
        <f>[1]Nhr_buildersummary!Q2189</f>
        <v>0</v>
      </c>
      <c r="M2189" s="2">
        <f>[1]Nhr_buildersummary!AW2189</f>
        <v>0</v>
      </c>
      <c r="N2189">
        <f>[1]Nhr_buildersummary!R2189</f>
        <v>0</v>
      </c>
      <c r="O2189">
        <f>[1]Nhr_buildersummary!AB2189</f>
        <v>0</v>
      </c>
      <c r="P2189">
        <f>[1]Nhr_buildersummary!AD2189</f>
        <v>0</v>
      </c>
      <c r="Q2189">
        <f>[1]Nhr_buildersummary!AC2189</f>
        <v>0</v>
      </c>
      <c r="R2189">
        <f>[1]Nhr_buildersummary!AG2189</f>
        <v>0</v>
      </c>
      <c r="S2189">
        <f>[1]Nhr_buildersummary!AH2189</f>
        <v>0</v>
      </c>
    </row>
    <row r="2190" spans="1:19" x14ac:dyDescent="0.25">
      <c r="A2190">
        <f>[1]Nhr_buildersummary!B2190</f>
        <v>0</v>
      </c>
      <c r="B2190">
        <f>[1]Nhr_buildersummary!P2190</f>
        <v>0</v>
      </c>
      <c r="C2190">
        <f>[1]Nhr_buildersummary!AI2190</f>
        <v>0</v>
      </c>
      <c r="D2190">
        <f>[1]Nhr_buildersummary!AR2190</f>
        <v>0</v>
      </c>
      <c r="E2190">
        <f>[1]Nhr_buildersummary!BA2190</f>
        <v>0</v>
      </c>
      <c r="F2190">
        <f>[1]Nhr_buildersummary!Y2190</f>
        <v>0</v>
      </c>
      <c r="G2190">
        <f>[1]Nhr_buildersummary!H2190</f>
        <v>0</v>
      </c>
      <c r="H2190">
        <f>[1]Nhr_buildersummary!D2190</f>
        <v>0</v>
      </c>
      <c r="I2190">
        <f>[1]Nhr_buildersummary!E2190</f>
        <v>0</v>
      </c>
      <c r="J2190" s="1">
        <f>[1]Nhr_buildersummary!G2190</f>
        <v>0</v>
      </c>
      <c r="K2190" s="2">
        <f>[1]Nhr_buildersummary!AE2190</f>
        <v>0</v>
      </c>
      <c r="L2190">
        <f>[1]Nhr_buildersummary!Q2190</f>
        <v>0</v>
      </c>
      <c r="M2190" s="2">
        <f>[1]Nhr_buildersummary!AW2190</f>
        <v>0</v>
      </c>
      <c r="N2190">
        <f>[1]Nhr_buildersummary!R2190</f>
        <v>0</v>
      </c>
      <c r="O2190">
        <f>[1]Nhr_buildersummary!AB2190</f>
        <v>0</v>
      </c>
      <c r="P2190">
        <f>[1]Nhr_buildersummary!AD2190</f>
        <v>0</v>
      </c>
      <c r="Q2190">
        <f>[1]Nhr_buildersummary!AC2190</f>
        <v>0</v>
      </c>
      <c r="R2190">
        <f>[1]Nhr_buildersummary!AG2190</f>
        <v>0</v>
      </c>
      <c r="S2190">
        <f>[1]Nhr_buildersummary!AH2190</f>
        <v>0</v>
      </c>
    </row>
    <row r="2191" spans="1:19" x14ac:dyDescent="0.25">
      <c r="A2191">
        <f>[1]Nhr_buildersummary!B2191</f>
        <v>0</v>
      </c>
      <c r="B2191">
        <f>[1]Nhr_buildersummary!P2191</f>
        <v>0</v>
      </c>
      <c r="C2191">
        <f>[1]Nhr_buildersummary!AI2191</f>
        <v>0</v>
      </c>
      <c r="D2191">
        <f>[1]Nhr_buildersummary!AR2191</f>
        <v>0</v>
      </c>
      <c r="E2191">
        <f>[1]Nhr_buildersummary!BA2191</f>
        <v>0</v>
      </c>
      <c r="F2191">
        <f>[1]Nhr_buildersummary!Y2191</f>
        <v>0</v>
      </c>
      <c r="G2191">
        <f>[1]Nhr_buildersummary!H2191</f>
        <v>0</v>
      </c>
      <c r="H2191">
        <f>[1]Nhr_buildersummary!D2191</f>
        <v>0</v>
      </c>
      <c r="I2191">
        <f>[1]Nhr_buildersummary!E2191</f>
        <v>0</v>
      </c>
      <c r="J2191" s="1">
        <f>[1]Nhr_buildersummary!G2191</f>
        <v>0</v>
      </c>
      <c r="K2191" s="2">
        <f>[1]Nhr_buildersummary!AE2191</f>
        <v>0</v>
      </c>
      <c r="L2191">
        <f>[1]Nhr_buildersummary!Q2191</f>
        <v>0</v>
      </c>
      <c r="M2191" s="2">
        <f>[1]Nhr_buildersummary!AW2191</f>
        <v>0</v>
      </c>
      <c r="N2191">
        <f>[1]Nhr_buildersummary!R2191</f>
        <v>0</v>
      </c>
      <c r="O2191">
        <f>[1]Nhr_buildersummary!AB2191</f>
        <v>0</v>
      </c>
      <c r="P2191">
        <f>[1]Nhr_buildersummary!AD2191</f>
        <v>0</v>
      </c>
      <c r="Q2191">
        <f>[1]Nhr_buildersummary!AC2191</f>
        <v>0</v>
      </c>
      <c r="R2191">
        <f>[1]Nhr_buildersummary!AG2191</f>
        <v>0</v>
      </c>
      <c r="S2191">
        <f>[1]Nhr_buildersummary!AH2191</f>
        <v>0</v>
      </c>
    </row>
    <row r="2192" spans="1:19" x14ac:dyDescent="0.25">
      <c r="A2192">
        <f>[1]Nhr_buildersummary!B2192</f>
        <v>0</v>
      </c>
      <c r="B2192">
        <f>[1]Nhr_buildersummary!P2192</f>
        <v>0</v>
      </c>
      <c r="C2192">
        <f>[1]Nhr_buildersummary!AI2192</f>
        <v>0</v>
      </c>
      <c r="D2192">
        <f>[1]Nhr_buildersummary!AR2192</f>
        <v>0</v>
      </c>
      <c r="E2192">
        <f>[1]Nhr_buildersummary!BA2192</f>
        <v>0</v>
      </c>
      <c r="F2192">
        <f>[1]Nhr_buildersummary!Y2192</f>
        <v>0</v>
      </c>
      <c r="G2192">
        <f>[1]Nhr_buildersummary!H2192</f>
        <v>0</v>
      </c>
      <c r="H2192">
        <f>[1]Nhr_buildersummary!D2192</f>
        <v>0</v>
      </c>
      <c r="I2192">
        <f>[1]Nhr_buildersummary!E2192</f>
        <v>0</v>
      </c>
      <c r="J2192" s="1">
        <f>[1]Nhr_buildersummary!G2192</f>
        <v>0</v>
      </c>
      <c r="K2192" s="2">
        <f>[1]Nhr_buildersummary!AE2192</f>
        <v>0</v>
      </c>
      <c r="L2192">
        <f>[1]Nhr_buildersummary!Q2192</f>
        <v>0</v>
      </c>
      <c r="M2192" s="2">
        <f>[1]Nhr_buildersummary!AW2192</f>
        <v>0</v>
      </c>
      <c r="N2192">
        <f>[1]Nhr_buildersummary!R2192</f>
        <v>0</v>
      </c>
      <c r="O2192">
        <f>[1]Nhr_buildersummary!AB2192</f>
        <v>0</v>
      </c>
      <c r="P2192">
        <f>[1]Nhr_buildersummary!AD2192</f>
        <v>0</v>
      </c>
      <c r="Q2192">
        <f>[1]Nhr_buildersummary!AC2192</f>
        <v>0</v>
      </c>
      <c r="R2192">
        <f>[1]Nhr_buildersummary!AG2192</f>
        <v>0</v>
      </c>
      <c r="S2192">
        <f>[1]Nhr_buildersummary!AH2192</f>
        <v>0</v>
      </c>
    </row>
    <row r="2193" spans="1:19" x14ac:dyDescent="0.25">
      <c r="A2193">
        <f>[1]Nhr_buildersummary!B2193</f>
        <v>0</v>
      </c>
      <c r="B2193">
        <f>[1]Nhr_buildersummary!P2193</f>
        <v>0</v>
      </c>
      <c r="C2193">
        <f>[1]Nhr_buildersummary!AI2193</f>
        <v>0</v>
      </c>
      <c r="D2193">
        <f>[1]Nhr_buildersummary!AR2193</f>
        <v>0</v>
      </c>
      <c r="E2193">
        <f>[1]Nhr_buildersummary!BA2193</f>
        <v>0</v>
      </c>
      <c r="F2193">
        <f>[1]Nhr_buildersummary!Y2193</f>
        <v>0</v>
      </c>
      <c r="G2193">
        <f>[1]Nhr_buildersummary!H2193</f>
        <v>0</v>
      </c>
      <c r="H2193">
        <f>[1]Nhr_buildersummary!D2193</f>
        <v>0</v>
      </c>
      <c r="I2193">
        <f>[1]Nhr_buildersummary!E2193</f>
        <v>0</v>
      </c>
      <c r="J2193" s="1">
        <f>[1]Nhr_buildersummary!G2193</f>
        <v>0</v>
      </c>
      <c r="K2193" s="2">
        <f>[1]Nhr_buildersummary!AE2193</f>
        <v>0</v>
      </c>
      <c r="L2193">
        <f>[1]Nhr_buildersummary!Q2193</f>
        <v>0</v>
      </c>
      <c r="M2193" s="2">
        <f>[1]Nhr_buildersummary!AW2193</f>
        <v>0</v>
      </c>
      <c r="N2193">
        <f>[1]Nhr_buildersummary!R2193</f>
        <v>0</v>
      </c>
      <c r="O2193">
        <f>[1]Nhr_buildersummary!AB2193</f>
        <v>0</v>
      </c>
      <c r="P2193">
        <f>[1]Nhr_buildersummary!AD2193</f>
        <v>0</v>
      </c>
      <c r="Q2193">
        <f>[1]Nhr_buildersummary!AC2193</f>
        <v>0</v>
      </c>
      <c r="R2193">
        <f>[1]Nhr_buildersummary!AG2193</f>
        <v>0</v>
      </c>
      <c r="S2193">
        <f>[1]Nhr_buildersummary!AH2193</f>
        <v>0</v>
      </c>
    </row>
    <row r="2194" spans="1:19" x14ac:dyDescent="0.25">
      <c r="A2194">
        <f>[1]Nhr_buildersummary!B2194</f>
        <v>0</v>
      </c>
      <c r="B2194">
        <f>[1]Nhr_buildersummary!P2194</f>
        <v>0</v>
      </c>
      <c r="C2194">
        <f>[1]Nhr_buildersummary!AI2194</f>
        <v>0</v>
      </c>
      <c r="D2194">
        <f>[1]Nhr_buildersummary!AR2194</f>
        <v>0</v>
      </c>
      <c r="E2194">
        <f>[1]Nhr_buildersummary!BA2194</f>
        <v>0</v>
      </c>
      <c r="F2194">
        <f>[1]Nhr_buildersummary!Y2194</f>
        <v>0</v>
      </c>
      <c r="G2194">
        <f>[1]Nhr_buildersummary!H2194</f>
        <v>0</v>
      </c>
      <c r="H2194">
        <f>[1]Nhr_buildersummary!D2194</f>
        <v>0</v>
      </c>
      <c r="I2194">
        <f>[1]Nhr_buildersummary!E2194</f>
        <v>0</v>
      </c>
      <c r="J2194" s="1">
        <f>[1]Nhr_buildersummary!G2194</f>
        <v>0</v>
      </c>
      <c r="K2194" s="2">
        <f>[1]Nhr_buildersummary!AE2194</f>
        <v>0</v>
      </c>
      <c r="L2194">
        <f>[1]Nhr_buildersummary!Q2194</f>
        <v>0</v>
      </c>
      <c r="M2194" s="2">
        <f>[1]Nhr_buildersummary!AW2194</f>
        <v>0</v>
      </c>
      <c r="N2194">
        <f>[1]Nhr_buildersummary!R2194</f>
        <v>0</v>
      </c>
      <c r="O2194">
        <f>[1]Nhr_buildersummary!AB2194</f>
        <v>0</v>
      </c>
      <c r="P2194">
        <f>[1]Nhr_buildersummary!AD2194</f>
        <v>0</v>
      </c>
      <c r="Q2194">
        <f>[1]Nhr_buildersummary!AC2194</f>
        <v>0</v>
      </c>
      <c r="R2194">
        <f>[1]Nhr_buildersummary!AG2194</f>
        <v>0</v>
      </c>
      <c r="S2194">
        <f>[1]Nhr_buildersummary!AH2194</f>
        <v>0</v>
      </c>
    </row>
    <row r="2195" spans="1:19" x14ac:dyDescent="0.25">
      <c r="A2195">
        <f>[1]Nhr_buildersummary!B2195</f>
        <v>0</v>
      </c>
      <c r="B2195">
        <f>[1]Nhr_buildersummary!P2195</f>
        <v>0</v>
      </c>
      <c r="C2195">
        <f>[1]Nhr_buildersummary!AI2195</f>
        <v>0</v>
      </c>
      <c r="D2195">
        <f>[1]Nhr_buildersummary!AR2195</f>
        <v>0</v>
      </c>
      <c r="E2195">
        <f>[1]Nhr_buildersummary!BA2195</f>
        <v>0</v>
      </c>
      <c r="F2195">
        <f>[1]Nhr_buildersummary!Y2195</f>
        <v>0</v>
      </c>
      <c r="G2195">
        <f>[1]Nhr_buildersummary!H2195</f>
        <v>0</v>
      </c>
      <c r="H2195">
        <f>[1]Nhr_buildersummary!D2195</f>
        <v>0</v>
      </c>
      <c r="I2195">
        <f>[1]Nhr_buildersummary!E2195</f>
        <v>0</v>
      </c>
      <c r="J2195" s="1">
        <f>[1]Nhr_buildersummary!G2195</f>
        <v>0</v>
      </c>
      <c r="K2195" s="2">
        <f>[1]Nhr_buildersummary!AE2195</f>
        <v>0</v>
      </c>
      <c r="L2195">
        <f>[1]Nhr_buildersummary!Q2195</f>
        <v>0</v>
      </c>
      <c r="M2195" s="2">
        <f>[1]Nhr_buildersummary!AW2195</f>
        <v>0</v>
      </c>
      <c r="N2195">
        <f>[1]Nhr_buildersummary!R2195</f>
        <v>0</v>
      </c>
      <c r="O2195">
        <f>[1]Nhr_buildersummary!AB2195</f>
        <v>0</v>
      </c>
      <c r="P2195">
        <f>[1]Nhr_buildersummary!AD2195</f>
        <v>0</v>
      </c>
      <c r="Q2195">
        <f>[1]Nhr_buildersummary!AC2195</f>
        <v>0</v>
      </c>
      <c r="R2195">
        <f>[1]Nhr_buildersummary!AG2195</f>
        <v>0</v>
      </c>
      <c r="S2195">
        <f>[1]Nhr_buildersummary!AH2195</f>
        <v>0</v>
      </c>
    </row>
    <row r="2196" spans="1:19" x14ac:dyDescent="0.25">
      <c r="A2196">
        <f>[1]Nhr_buildersummary!B2196</f>
        <v>0</v>
      </c>
      <c r="B2196">
        <f>[1]Nhr_buildersummary!P2196</f>
        <v>0</v>
      </c>
      <c r="C2196">
        <f>[1]Nhr_buildersummary!AI2196</f>
        <v>0</v>
      </c>
      <c r="D2196">
        <f>[1]Nhr_buildersummary!AR2196</f>
        <v>0</v>
      </c>
      <c r="E2196">
        <f>[1]Nhr_buildersummary!BA2196</f>
        <v>0</v>
      </c>
      <c r="F2196">
        <f>[1]Nhr_buildersummary!Y2196</f>
        <v>0</v>
      </c>
      <c r="G2196">
        <f>[1]Nhr_buildersummary!H2196</f>
        <v>0</v>
      </c>
      <c r="H2196">
        <f>[1]Nhr_buildersummary!D2196</f>
        <v>0</v>
      </c>
      <c r="I2196">
        <f>[1]Nhr_buildersummary!E2196</f>
        <v>0</v>
      </c>
      <c r="J2196" s="1">
        <f>[1]Nhr_buildersummary!G2196</f>
        <v>0</v>
      </c>
      <c r="K2196" s="2">
        <f>[1]Nhr_buildersummary!AE2196</f>
        <v>0</v>
      </c>
      <c r="L2196">
        <f>[1]Nhr_buildersummary!Q2196</f>
        <v>0</v>
      </c>
      <c r="M2196" s="2">
        <f>[1]Nhr_buildersummary!AW2196</f>
        <v>0</v>
      </c>
      <c r="N2196">
        <f>[1]Nhr_buildersummary!R2196</f>
        <v>0</v>
      </c>
      <c r="O2196">
        <f>[1]Nhr_buildersummary!AB2196</f>
        <v>0</v>
      </c>
      <c r="P2196">
        <f>[1]Nhr_buildersummary!AD2196</f>
        <v>0</v>
      </c>
      <c r="Q2196">
        <f>[1]Nhr_buildersummary!AC2196</f>
        <v>0</v>
      </c>
      <c r="R2196">
        <f>[1]Nhr_buildersummary!AG2196</f>
        <v>0</v>
      </c>
      <c r="S2196">
        <f>[1]Nhr_buildersummary!AH2196</f>
        <v>0</v>
      </c>
    </row>
    <row r="2197" spans="1:19" x14ac:dyDescent="0.25">
      <c r="A2197">
        <f>[1]Nhr_buildersummary!B2197</f>
        <v>0</v>
      </c>
      <c r="B2197">
        <f>[1]Nhr_buildersummary!P2197</f>
        <v>0</v>
      </c>
      <c r="C2197">
        <f>[1]Nhr_buildersummary!AI2197</f>
        <v>0</v>
      </c>
      <c r="D2197">
        <f>[1]Nhr_buildersummary!AR2197</f>
        <v>0</v>
      </c>
      <c r="E2197">
        <f>[1]Nhr_buildersummary!BA2197</f>
        <v>0</v>
      </c>
      <c r="F2197">
        <f>[1]Nhr_buildersummary!Y2197</f>
        <v>0</v>
      </c>
      <c r="G2197">
        <f>[1]Nhr_buildersummary!H2197</f>
        <v>0</v>
      </c>
      <c r="H2197">
        <f>[1]Nhr_buildersummary!D2197</f>
        <v>0</v>
      </c>
      <c r="I2197">
        <f>[1]Nhr_buildersummary!E2197</f>
        <v>0</v>
      </c>
      <c r="J2197" s="1">
        <f>[1]Nhr_buildersummary!G2197</f>
        <v>0</v>
      </c>
      <c r="K2197" s="2">
        <f>[1]Nhr_buildersummary!AE2197</f>
        <v>0</v>
      </c>
      <c r="L2197">
        <f>[1]Nhr_buildersummary!Q2197</f>
        <v>0</v>
      </c>
      <c r="M2197" s="2">
        <f>[1]Nhr_buildersummary!AW2197</f>
        <v>0</v>
      </c>
      <c r="N2197">
        <f>[1]Nhr_buildersummary!R2197</f>
        <v>0</v>
      </c>
      <c r="O2197">
        <f>[1]Nhr_buildersummary!AB2197</f>
        <v>0</v>
      </c>
      <c r="P2197">
        <f>[1]Nhr_buildersummary!AD2197</f>
        <v>0</v>
      </c>
      <c r="Q2197">
        <f>[1]Nhr_buildersummary!AC2197</f>
        <v>0</v>
      </c>
      <c r="R2197">
        <f>[1]Nhr_buildersummary!AG2197</f>
        <v>0</v>
      </c>
      <c r="S2197">
        <f>[1]Nhr_buildersummary!AH2197</f>
        <v>0</v>
      </c>
    </row>
    <row r="2198" spans="1:19" x14ac:dyDescent="0.25">
      <c r="A2198">
        <f>[1]Nhr_buildersummary!B2198</f>
        <v>0</v>
      </c>
      <c r="B2198">
        <f>[1]Nhr_buildersummary!P2198</f>
        <v>0</v>
      </c>
      <c r="C2198">
        <f>[1]Nhr_buildersummary!AI2198</f>
        <v>0</v>
      </c>
      <c r="D2198">
        <f>[1]Nhr_buildersummary!AR2198</f>
        <v>0</v>
      </c>
      <c r="E2198">
        <f>[1]Nhr_buildersummary!BA2198</f>
        <v>0</v>
      </c>
      <c r="F2198">
        <f>[1]Nhr_buildersummary!Y2198</f>
        <v>0</v>
      </c>
      <c r="G2198">
        <f>[1]Nhr_buildersummary!H2198</f>
        <v>0</v>
      </c>
      <c r="H2198">
        <f>[1]Nhr_buildersummary!D2198</f>
        <v>0</v>
      </c>
      <c r="I2198">
        <f>[1]Nhr_buildersummary!E2198</f>
        <v>0</v>
      </c>
      <c r="J2198" s="1">
        <f>[1]Nhr_buildersummary!G2198</f>
        <v>0</v>
      </c>
      <c r="K2198" s="2">
        <f>[1]Nhr_buildersummary!AE2198</f>
        <v>0</v>
      </c>
      <c r="L2198">
        <f>[1]Nhr_buildersummary!Q2198</f>
        <v>0</v>
      </c>
      <c r="M2198" s="2">
        <f>[1]Nhr_buildersummary!AW2198</f>
        <v>0</v>
      </c>
      <c r="N2198">
        <f>[1]Nhr_buildersummary!R2198</f>
        <v>0</v>
      </c>
      <c r="O2198">
        <f>[1]Nhr_buildersummary!AB2198</f>
        <v>0</v>
      </c>
      <c r="P2198">
        <f>[1]Nhr_buildersummary!AD2198</f>
        <v>0</v>
      </c>
      <c r="Q2198">
        <f>[1]Nhr_buildersummary!AC2198</f>
        <v>0</v>
      </c>
      <c r="R2198">
        <f>[1]Nhr_buildersummary!AG2198</f>
        <v>0</v>
      </c>
      <c r="S2198">
        <f>[1]Nhr_buildersummary!AH2198</f>
        <v>0</v>
      </c>
    </row>
    <row r="2199" spans="1:19" x14ac:dyDescent="0.25">
      <c r="A2199">
        <f>[1]Nhr_buildersummary!B2199</f>
        <v>0</v>
      </c>
      <c r="B2199">
        <f>[1]Nhr_buildersummary!P2199</f>
        <v>0</v>
      </c>
      <c r="C2199">
        <f>[1]Nhr_buildersummary!AI2199</f>
        <v>0</v>
      </c>
      <c r="D2199">
        <f>[1]Nhr_buildersummary!AR2199</f>
        <v>0</v>
      </c>
      <c r="E2199">
        <f>[1]Nhr_buildersummary!BA2199</f>
        <v>0</v>
      </c>
      <c r="F2199">
        <f>[1]Nhr_buildersummary!Y2199</f>
        <v>0</v>
      </c>
      <c r="G2199">
        <f>[1]Nhr_buildersummary!H2199</f>
        <v>0</v>
      </c>
      <c r="H2199">
        <f>[1]Nhr_buildersummary!D2199</f>
        <v>0</v>
      </c>
      <c r="I2199">
        <f>[1]Nhr_buildersummary!E2199</f>
        <v>0</v>
      </c>
      <c r="J2199" s="1">
        <f>[1]Nhr_buildersummary!G2199</f>
        <v>0</v>
      </c>
      <c r="K2199" s="2">
        <f>[1]Nhr_buildersummary!AE2199</f>
        <v>0</v>
      </c>
      <c r="L2199">
        <f>[1]Nhr_buildersummary!Q2199</f>
        <v>0</v>
      </c>
      <c r="M2199" s="2">
        <f>[1]Nhr_buildersummary!AW2199</f>
        <v>0</v>
      </c>
      <c r="N2199">
        <f>[1]Nhr_buildersummary!R2199</f>
        <v>0</v>
      </c>
      <c r="O2199">
        <f>[1]Nhr_buildersummary!AB2199</f>
        <v>0</v>
      </c>
      <c r="P2199">
        <f>[1]Nhr_buildersummary!AD2199</f>
        <v>0</v>
      </c>
      <c r="Q2199">
        <f>[1]Nhr_buildersummary!AC2199</f>
        <v>0</v>
      </c>
      <c r="R2199">
        <f>[1]Nhr_buildersummary!AG2199</f>
        <v>0</v>
      </c>
      <c r="S2199">
        <f>[1]Nhr_buildersummary!AH2199</f>
        <v>0</v>
      </c>
    </row>
    <row r="2200" spans="1:19" x14ac:dyDescent="0.25">
      <c r="A2200">
        <f>[1]Nhr_buildersummary!B2200</f>
        <v>0</v>
      </c>
      <c r="B2200">
        <f>[1]Nhr_buildersummary!P2200</f>
        <v>0</v>
      </c>
      <c r="C2200">
        <f>[1]Nhr_buildersummary!AI2200</f>
        <v>0</v>
      </c>
      <c r="D2200">
        <f>[1]Nhr_buildersummary!AR2200</f>
        <v>0</v>
      </c>
      <c r="E2200">
        <f>[1]Nhr_buildersummary!BA2200</f>
        <v>0</v>
      </c>
      <c r="F2200">
        <f>[1]Nhr_buildersummary!Y2200</f>
        <v>0</v>
      </c>
      <c r="G2200">
        <f>[1]Nhr_buildersummary!H2200</f>
        <v>0</v>
      </c>
      <c r="H2200">
        <f>[1]Nhr_buildersummary!D2200</f>
        <v>0</v>
      </c>
      <c r="I2200">
        <f>[1]Nhr_buildersummary!E2200</f>
        <v>0</v>
      </c>
      <c r="J2200" s="1">
        <f>[1]Nhr_buildersummary!G2200</f>
        <v>0</v>
      </c>
      <c r="K2200" s="2">
        <f>[1]Nhr_buildersummary!AE2200</f>
        <v>0</v>
      </c>
      <c r="L2200">
        <f>[1]Nhr_buildersummary!Q2200</f>
        <v>0</v>
      </c>
      <c r="M2200" s="2">
        <f>[1]Nhr_buildersummary!AW2200</f>
        <v>0</v>
      </c>
      <c r="N2200">
        <f>[1]Nhr_buildersummary!R2200</f>
        <v>0</v>
      </c>
      <c r="O2200">
        <f>[1]Nhr_buildersummary!AB2200</f>
        <v>0</v>
      </c>
      <c r="P2200">
        <f>[1]Nhr_buildersummary!AD2200</f>
        <v>0</v>
      </c>
      <c r="Q2200">
        <f>[1]Nhr_buildersummary!AC2200</f>
        <v>0</v>
      </c>
      <c r="R2200">
        <f>[1]Nhr_buildersummary!AG2200</f>
        <v>0</v>
      </c>
      <c r="S2200">
        <f>[1]Nhr_buildersummary!AH2200</f>
        <v>0</v>
      </c>
    </row>
    <row r="2201" spans="1:19" x14ac:dyDescent="0.25">
      <c r="A2201">
        <f>[1]Nhr_buildersummary!B2201</f>
        <v>0</v>
      </c>
      <c r="B2201">
        <f>[1]Nhr_buildersummary!P2201</f>
        <v>0</v>
      </c>
      <c r="C2201">
        <f>[1]Nhr_buildersummary!AI2201</f>
        <v>0</v>
      </c>
      <c r="D2201">
        <f>[1]Nhr_buildersummary!AR2201</f>
        <v>0</v>
      </c>
      <c r="E2201">
        <f>[1]Nhr_buildersummary!BA2201</f>
        <v>0</v>
      </c>
      <c r="F2201">
        <f>[1]Nhr_buildersummary!Y2201</f>
        <v>0</v>
      </c>
      <c r="G2201">
        <f>[1]Nhr_buildersummary!H2201</f>
        <v>0</v>
      </c>
      <c r="H2201">
        <f>[1]Nhr_buildersummary!D2201</f>
        <v>0</v>
      </c>
      <c r="I2201">
        <f>[1]Nhr_buildersummary!E2201</f>
        <v>0</v>
      </c>
      <c r="J2201" s="1">
        <f>[1]Nhr_buildersummary!G2201</f>
        <v>0</v>
      </c>
      <c r="K2201" s="2">
        <f>[1]Nhr_buildersummary!AE2201</f>
        <v>0</v>
      </c>
      <c r="L2201">
        <f>[1]Nhr_buildersummary!Q2201</f>
        <v>0</v>
      </c>
      <c r="M2201" s="2">
        <f>[1]Nhr_buildersummary!AW2201</f>
        <v>0</v>
      </c>
      <c r="N2201">
        <f>[1]Nhr_buildersummary!R2201</f>
        <v>0</v>
      </c>
      <c r="O2201">
        <f>[1]Nhr_buildersummary!AB2201</f>
        <v>0</v>
      </c>
      <c r="P2201">
        <f>[1]Nhr_buildersummary!AD2201</f>
        <v>0</v>
      </c>
      <c r="Q2201">
        <f>[1]Nhr_buildersummary!AC2201</f>
        <v>0</v>
      </c>
      <c r="R2201">
        <f>[1]Nhr_buildersummary!AG2201</f>
        <v>0</v>
      </c>
      <c r="S2201">
        <f>[1]Nhr_buildersummary!AH2201</f>
        <v>0</v>
      </c>
    </row>
    <row r="2202" spans="1:19" x14ac:dyDescent="0.25">
      <c r="A2202">
        <f>[1]Nhr_buildersummary!B2202</f>
        <v>0</v>
      </c>
      <c r="B2202">
        <f>[1]Nhr_buildersummary!P2202</f>
        <v>0</v>
      </c>
      <c r="C2202">
        <f>[1]Nhr_buildersummary!AI2202</f>
        <v>0</v>
      </c>
      <c r="D2202">
        <f>[1]Nhr_buildersummary!AR2202</f>
        <v>0</v>
      </c>
      <c r="E2202">
        <f>[1]Nhr_buildersummary!BA2202</f>
        <v>0</v>
      </c>
      <c r="F2202">
        <f>[1]Nhr_buildersummary!Y2202</f>
        <v>0</v>
      </c>
      <c r="G2202">
        <f>[1]Nhr_buildersummary!H2202</f>
        <v>0</v>
      </c>
      <c r="H2202">
        <f>[1]Nhr_buildersummary!D2202</f>
        <v>0</v>
      </c>
      <c r="I2202">
        <f>[1]Nhr_buildersummary!E2202</f>
        <v>0</v>
      </c>
      <c r="J2202" s="1">
        <f>[1]Nhr_buildersummary!G2202</f>
        <v>0</v>
      </c>
      <c r="K2202" s="2">
        <f>[1]Nhr_buildersummary!AE2202</f>
        <v>0</v>
      </c>
      <c r="L2202">
        <f>[1]Nhr_buildersummary!Q2202</f>
        <v>0</v>
      </c>
      <c r="M2202" s="2">
        <f>[1]Nhr_buildersummary!AW2202</f>
        <v>0</v>
      </c>
      <c r="N2202">
        <f>[1]Nhr_buildersummary!R2202</f>
        <v>0</v>
      </c>
      <c r="O2202">
        <f>[1]Nhr_buildersummary!AB2202</f>
        <v>0</v>
      </c>
      <c r="P2202">
        <f>[1]Nhr_buildersummary!AD2202</f>
        <v>0</v>
      </c>
      <c r="Q2202">
        <f>[1]Nhr_buildersummary!AC2202</f>
        <v>0</v>
      </c>
      <c r="R2202">
        <f>[1]Nhr_buildersummary!AG2202</f>
        <v>0</v>
      </c>
      <c r="S2202">
        <f>[1]Nhr_buildersummary!AH2202</f>
        <v>0</v>
      </c>
    </row>
    <row r="2203" spans="1:19" x14ac:dyDescent="0.25">
      <c r="A2203">
        <f>[1]Nhr_buildersummary!B2203</f>
        <v>0</v>
      </c>
      <c r="B2203">
        <f>[1]Nhr_buildersummary!P2203</f>
        <v>0</v>
      </c>
      <c r="C2203">
        <f>[1]Nhr_buildersummary!AI2203</f>
        <v>0</v>
      </c>
      <c r="D2203">
        <f>[1]Nhr_buildersummary!AR2203</f>
        <v>0</v>
      </c>
      <c r="E2203">
        <f>[1]Nhr_buildersummary!BA2203</f>
        <v>0</v>
      </c>
      <c r="F2203">
        <f>[1]Nhr_buildersummary!Y2203</f>
        <v>0</v>
      </c>
      <c r="G2203">
        <f>[1]Nhr_buildersummary!H2203</f>
        <v>0</v>
      </c>
      <c r="H2203">
        <f>[1]Nhr_buildersummary!D2203</f>
        <v>0</v>
      </c>
      <c r="I2203">
        <f>[1]Nhr_buildersummary!E2203</f>
        <v>0</v>
      </c>
      <c r="J2203" s="1">
        <f>[1]Nhr_buildersummary!G2203</f>
        <v>0</v>
      </c>
      <c r="K2203" s="2">
        <f>[1]Nhr_buildersummary!AE2203</f>
        <v>0</v>
      </c>
      <c r="L2203">
        <f>[1]Nhr_buildersummary!Q2203</f>
        <v>0</v>
      </c>
      <c r="M2203" s="2">
        <f>[1]Nhr_buildersummary!AW2203</f>
        <v>0</v>
      </c>
      <c r="N2203">
        <f>[1]Nhr_buildersummary!R2203</f>
        <v>0</v>
      </c>
      <c r="O2203">
        <f>[1]Nhr_buildersummary!AB2203</f>
        <v>0</v>
      </c>
      <c r="P2203">
        <f>[1]Nhr_buildersummary!AD2203</f>
        <v>0</v>
      </c>
      <c r="Q2203">
        <f>[1]Nhr_buildersummary!AC2203</f>
        <v>0</v>
      </c>
      <c r="R2203">
        <f>[1]Nhr_buildersummary!AG2203</f>
        <v>0</v>
      </c>
      <c r="S2203">
        <f>[1]Nhr_buildersummary!AH2203</f>
        <v>0</v>
      </c>
    </row>
    <row r="2204" spans="1:19" x14ac:dyDescent="0.25">
      <c r="A2204">
        <f>[1]Nhr_buildersummary!B2204</f>
        <v>0</v>
      </c>
      <c r="B2204">
        <f>[1]Nhr_buildersummary!P2204</f>
        <v>0</v>
      </c>
      <c r="C2204">
        <f>[1]Nhr_buildersummary!AI2204</f>
        <v>0</v>
      </c>
      <c r="D2204">
        <f>[1]Nhr_buildersummary!AR2204</f>
        <v>0</v>
      </c>
      <c r="E2204">
        <f>[1]Nhr_buildersummary!BA2204</f>
        <v>0</v>
      </c>
      <c r="F2204">
        <f>[1]Nhr_buildersummary!Y2204</f>
        <v>0</v>
      </c>
      <c r="G2204">
        <f>[1]Nhr_buildersummary!H2204</f>
        <v>0</v>
      </c>
      <c r="H2204">
        <f>[1]Nhr_buildersummary!D2204</f>
        <v>0</v>
      </c>
      <c r="I2204">
        <f>[1]Nhr_buildersummary!E2204</f>
        <v>0</v>
      </c>
      <c r="J2204" s="1">
        <f>[1]Nhr_buildersummary!G2204</f>
        <v>0</v>
      </c>
      <c r="K2204" s="2">
        <f>[1]Nhr_buildersummary!AE2204</f>
        <v>0</v>
      </c>
      <c r="L2204">
        <f>[1]Nhr_buildersummary!Q2204</f>
        <v>0</v>
      </c>
      <c r="M2204" s="2">
        <f>[1]Nhr_buildersummary!AW2204</f>
        <v>0</v>
      </c>
      <c r="N2204">
        <f>[1]Nhr_buildersummary!R2204</f>
        <v>0</v>
      </c>
      <c r="O2204">
        <f>[1]Nhr_buildersummary!AB2204</f>
        <v>0</v>
      </c>
      <c r="P2204">
        <f>[1]Nhr_buildersummary!AD2204</f>
        <v>0</v>
      </c>
      <c r="Q2204">
        <f>[1]Nhr_buildersummary!AC2204</f>
        <v>0</v>
      </c>
      <c r="R2204">
        <f>[1]Nhr_buildersummary!AG2204</f>
        <v>0</v>
      </c>
      <c r="S2204">
        <f>[1]Nhr_buildersummary!AH2204</f>
        <v>0</v>
      </c>
    </row>
    <row r="2205" spans="1:19" x14ac:dyDescent="0.25">
      <c r="A2205">
        <f>[1]Nhr_buildersummary!B2205</f>
        <v>0</v>
      </c>
      <c r="B2205">
        <f>[1]Nhr_buildersummary!P2205</f>
        <v>0</v>
      </c>
      <c r="C2205">
        <f>[1]Nhr_buildersummary!AI2205</f>
        <v>0</v>
      </c>
      <c r="D2205">
        <f>[1]Nhr_buildersummary!AR2205</f>
        <v>0</v>
      </c>
      <c r="E2205">
        <f>[1]Nhr_buildersummary!BA2205</f>
        <v>0</v>
      </c>
      <c r="F2205">
        <f>[1]Nhr_buildersummary!Y2205</f>
        <v>0</v>
      </c>
      <c r="G2205">
        <f>[1]Nhr_buildersummary!H2205</f>
        <v>0</v>
      </c>
      <c r="H2205">
        <f>[1]Nhr_buildersummary!D2205</f>
        <v>0</v>
      </c>
      <c r="I2205">
        <f>[1]Nhr_buildersummary!E2205</f>
        <v>0</v>
      </c>
      <c r="J2205" s="1">
        <f>[1]Nhr_buildersummary!G2205</f>
        <v>0</v>
      </c>
      <c r="K2205" s="2">
        <f>[1]Nhr_buildersummary!AE2205</f>
        <v>0</v>
      </c>
      <c r="L2205">
        <f>[1]Nhr_buildersummary!Q2205</f>
        <v>0</v>
      </c>
      <c r="M2205" s="2">
        <f>[1]Nhr_buildersummary!AW2205</f>
        <v>0</v>
      </c>
      <c r="N2205">
        <f>[1]Nhr_buildersummary!R2205</f>
        <v>0</v>
      </c>
      <c r="O2205">
        <f>[1]Nhr_buildersummary!AB2205</f>
        <v>0</v>
      </c>
      <c r="P2205">
        <f>[1]Nhr_buildersummary!AD2205</f>
        <v>0</v>
      </c>
      <c r="Q2205">
        <f>[1]Nhr_buildersummary!AC2205</f>
        <v>0</v>
      </c>
      <c r="R2205">
        <f>[1]Nhr_buildersummary!AG2205</f>
        <v>0</v>
      </c>
      <c r="S2205">
        <f>[1]Nhr_buildersummary!AH2205</f>
        <v>0</v>
      </c>
    </row>
    <row r="2206" spans="1:19" x14ac:dyDescent="0.25">
      <c r="A2206">
        <f>[1]Nhr_buildersummary!B2206</f>
        <v>0</v>
      </c>
      <c r="B2206">
        <f>[1]Nhr_buildersummary!P2206</f>
        <v>0</v>
      </c>
      <c r="C2206">
        <f>[1]Nhr_buildersummary!AI2206</f>
        <v>0</v>
      </c>
      <c r="D2206">
        <f>[1]Nhr_buildersummary!AR2206</f>
        <v>0</v>
      </c>
      <c r="E2206">
        <f>[1]Nhr_buildersummary!BA2206</f>
        <v>0</v>
      </c>
      <c r="F2206">
        <f>[1]Nhr_buildersummary!Y2206</f>
        <v>0</v>
      </c>
      <c r="G2206">
        <f>[1]Nhr_buildersummary!H2206</f>
        <v>0</v>
      </c>
      <c r="H2206">
        <f>[1]Nhr_buildersummary!D2206</f>
        <v>0</v>
      </c>
      <c r="I2206">
        <f>[1]Nhr_buildersummary!E2206</f>
        <v>0</v>
      </c>
      <c r="J2206" s="1">
        <f>[1]Nhr_buildersummary!G2206</f>
        <v>0</v>
      </c>
      <c r="K2206" s="2">
        <f>[1]Nhr_buildersummary!AE2206</f>
        <v>0</v>
      </c>
      <c r="L2206">
        <f>[1]Nhr_buildersummary!Q2206</f>
        <v>0</v>
      </c>
      <c r="M2206" s="2">
        <f>[1]Nhr_buildersummary!AW2206</f>
        <v>0</v>
      </c>
      <c r="N2206">
        <f>[1]Nhr_buildersummary!R2206</f>
        <v>0</v>
      </c>
      <c r="O2206">
        <f>[1]Nhr_buildersummary!AB2206</f>
        <v>0</v>
      </c>
      <c r="P2206">
        <f>[1]Nhr_buildersummary!AD2206</f>
        <v>0</v>
      </c>
      <c r="Q2206">
        <f>[1]Nhr_buildersummary!AC2206</f>
        <v>0</v>
      </c>
      <c r="R2206">
        <f>[1]Nhr_buildersummary!AG2206</f>
        <v>0</v>
      </c>
      <c r="S2206">
        <f>[1]Nhr_buildersummary!AH2206</f>
        <v>0</v>
      </c>
    </row>
    <row r="2207" spans="1:19" x14ac:dyDescent="0.25">
      <c r="A2207">
        <f>[1]Nhr_buildersummary!B2207</f>
        <v>0</v>
      </c>
      <c r="B2207">
        <f>[1]Nhr_buildersummary!P2207</f>
        <v>0</v>
      </c>
      <c r="C2207">
        <f>[1]Nhr_buildersummary!AI2207</f>
        <v>0</v>
      </c>
      <c r="D2207">
        <f>[1]Nhr_buildersummary!AR2207</f>
        <v>0</v>
      </c>
      <c r="E2207">
        <f>[1]Nhr_buildersummary!BA2207</f>
        <v>0</v>
      </c>
      <c r="F2207">
        <f>[1]Nhr_buildersummary!Y2207</f>
        <v>0</v>
      </c>
      <c r="G2207">
        <f>[1]Nhr_buildersummary!H2207</f>
        <v>0</v>
      </c>
      <c r="H2207">
        <f>[1]Nhr_buildersummary!D2207</f>
        <v>0</v>
      </c>
      <c r="I2207">
        <f>[1]Nhr_buildersummary!E2207</f>
        <v>0</v>
      </c>
      <c r="J2207" s="1">
        <f>[1]Nhr_buildersummary!G2207</f>
        <v>0</v>
      </c>
      <c r="K2207" s="2">
        <f>[1]Nhr_buildersummary!AE2207</f>
        <v>0</v>
      </c>
      <c r="L2207">
        <f>[1]Nhr_buildersummary!Q2207</f>
        <v>0</v>
      </c>
      <c r="M2207" s="2">
        <f>[1]Nhr_buildersummary!AW2207</f>
        <v>0</v>
      </c>
      <c r="N2207">
        <f>[1]Nhr_buildersummary!R2207</f>
        <v>0</v>
      </c>
      <c r="O2207">
        <f>[1]Nhr_buildersummary!AB2207</f>
        <v>0</v>
      </c>
      <c r="P2207">
        <f>[1]Nhr_buildersummary!AD2207</f>
        <v>0</v>
      </c>
      <c r="Q2207">
        <f>[1]Nhr_buildersummary!AC2207</f>
        <v>0</v>
      </c>
      <c r="R2207">
        <f>[1]Nhr_buildersummary!AG2207</f>
        <v>0</v>
      </c>
      <c r="S2207">
        <f>[1]Nhr_buildersummary!AH2207</f>
        <v>0</v>
      </c>
    </row>
    <row r="2208" spans="1:19" x14ac:dyDescent="0.25">
      <c r="A2208">
        <f>[1]Nhr_buildersummary!B2208</f>
        <v>0</v>
      </c>
      <c r="B2208">
        <f>[1]Nhr_buildersummary!P2208</f>
        <v>0</v>
      </c>
      <c r="C2208">
        <f>[1]Nhr_buildersummary!AI2208</f>
        <v>0</v>
      </c>
      <c r="D2208">
        <f>[1]Nhr_buildersummary!AR2208</f>
        <v>0</v>
      </c>
      <c r="E2208">
        <f>[1]Nhr_buildersummary!BA2208</f>
        <v>0</v>
      </c>
      <c r="F2208">
        <f>[1]Nhr_buildersummary!Y2208</f>
        <v>0</v>
      </c>
      <c r="G2208">
        <f>[1]Nhr_buildersummary!H2208</f>
        <v>0</v>
      </c>
      <c r="H2208">
        <f>[1]Nhr_buildersummary!D2208</f>
        <v>0</v>
      </c>
      <c r="I2208">
        <f>[1]Nhr_buildersummary!E2208</f>
        <v>0</v>
      </c>
      <c r="J2208" s="1">
        <f>[1]Nhr_buildersummary!G2208</f>
        <v>0</v>
      </c>
      <c r="K2208" s="2">
        <f>[1]Nhr_buildersummary!AE2208</f>
        <v>0</v>
      </c>
      <c r="L2208">
        <f>[1]Nhr_buildersummary!Q2208</f>
        <v>0</v>
      </c>
      <c r="M2208" s="2">
        <f>[1]Nhr_buildersummary!AW2208</f>
        <v>0</v>
      </c>
      <c r="N2208">
        <f>[1]Nhr_buildersummary!R2208</f>
        <v>0</v>
      </c>
      <c r="O2208">
        <f>[1]Nhr_buildersummary!AB2208</f>
        <v>0</v>
      </c>
      <c r="P2208">
        <f>[1]Nhr_buildersummary!AD2208</f>
        <v>0</v>
      </c>
      <c r="Q2208">
        <f>[1]Nhr_buildersummary!AC2208</f>
        <v>0</v>
      </c>
      <c r="R2208">
        <f>[1]Nhr_buildersummary!AG2208</f>
        <v>0</v>
      </c>
      <c r="S2208">
        <f>[1]Nhr_buildersummary!AH2208</f>
        <v>0</v>
      </c>
    </row>
    <row r="2209" spans="1:19" x14ac:dyDescent="0.25">
      <c r="A2209">
        <f>[1]Nhr_buildersummary!B2209</f>
        <v>0</v>
      </c>
      <c r="B2209">
        <f>[1]Nhr_buildersummary!P2209</f>
        <v>0</v>
      </c>
      <c r="C2209">
        <f>[1]Nhr_buildersummary!AI2209</f>
        <v>0</v>
      </c>
      <c r="D2209">
        <f>[1]Nhr_buildersummary!AR2209</f>
        <v>0</v>
      </c>
      <c r="E2209">
        <f>[1]Nhr_buildersummary!BA2209</f>
        <v>0</v>
      </c>
      <c r="F2209">
        <f>[1]Nhr_buildersummary!Y2209</f>
        <v>0</v>
      </c>
      <c r="G2209">
        <f>[1]Nhr_buildersummary!H2209</f>
        <v>0</v>
      </c>
      <c r="H2209">
        <f>[1]Nhr_buildersummary!D2209</f>
        <v>0</v>
      </c>
      <c r="I2209">
        <f>[1]Nhr_buildersummary!E2209</f>
        <v>0</v>
      </c>
      <c r="J2209" s="1">
        <f>[1]Nhr_buildersummary!G2209</f>
        <v>0</v>
      </c>
      <c r="K2209" s="2">
        <f>[1]Nhr_buildersummary!AE2209</f>
        <v>0</v>
      </c>
      <c r="L2209">
        <f>[1]Nhr_buildersummary!Q2209</f>
        <v>0</v>
      </c>
      <c r="M2209" s="2">
        <f>[1]Nhr_buildersummary!AW2209</f>
        <v>0</v>
      </c>
      <c r="N2209">
        <f>[1]Nhr_buildersummary!R2209</f>
        <v>0</v>
      </c>
      <c r="O2209">
        <f>[1]Nhr_buildersummary!AB2209</f>
        <v>0</v>
      </c>
      <c r="P2209">
        <f>[1]Nhr_buildersummary!AD2209</f>
        <v>0</v>
      </c>
      <c r="Q2209">
        <f>[1]Nhr_buildersummary!AC2209</f>
        <v>0</v>
      </c>
      <c r="R2209">
        <f>[1]Nhr_buildersummary!AG2209</f>
        <v>0</v>
      </c>
      <c r="S2209">
        <f>[1]Nhr_buildersummary!AH2209</f>
        <v>0</v>
      </c>
    </row>
    <row r="2210" spans="1:19" x14ac:dyDescent="0.25">
      <c r="A2210">
        <f>[1]Nhr_buildersummary!B2210</f>
        <v>0</v>
      </c>
      <c r="B2210">
        <f>[1]Nhr_buildersummary!P2210</f>
        <v>0</v>
      </c>
      <c r="C2210">
        <f>[1]Nhr_buildersummary!AI2210</f>
        <v>0</v>
      </c>
      <c r="D2210">
        <f>[1]Nhr_buildersummary!AR2210</f>
        <v>0</v>
      </c>
      <c r="E2210">
        <f>[1]Nhr_buildersummary!BA2210</f>
        <v>0</v>
      </c>
      <c r="F2210">
        <f>[1]Nhr_buildersummary!Y2210</f>
        <v>0</v>
      </c>
      <c r="G2210">
        <f>[1]Nhr_buildersummary!H2210</f>
        <v>0</v>
      </c>
      <c r="H2210">
        <f>[1]Nhr_buildersummary!D2210</f>
        <v>0</v>
      </c>
      <c r="I2210">
        <f>[1]Nhr_buildersummary!E2210</f>
        <v>0</v>
      </c>
      <c r="J2210" s="1">
        <f>[1]Nhr_buildersummary!G2210</f>
        <v>0</v>
      </c>
      <c r="K2210" s="2">
        <f>[1]Nhr_buildersummary!AE2210</f>
        <v>0</v>
      </c>
      <c r="L2210">
        <f>[1]Nhr_buildersummary!Q2210</f>
        <v>0</v>
      </c>
      <c r="M2210" s="2">
        <f>[1]Nhr_buildersummary!AW2210</f>
        <v>0</v>
      </c>
      <c r="N2210">
        <f>[1]Nhr_buildersummary!R2210</f>
        <v>0</v>
      </c>
      <c r="O2210">
        <f>[1]Nhr_buildersummary!AB2210</f>
        <v>0</v>
      </c>
      <c r="P2210">
        <f>[1]Nhr_buildersummary!AD2210</f>
        <v>0</v>
      </c>
      <c r="Q2210">
        <f>[1]Nhr_buildersummary!AC2210</f>
        <v>0</v>
      </c>
      <c r="R2210">
        <f>[1]Nhr_buildersummary!AG2210</f>
        <v>0</v>
      </c>
      <c r="S2210">
        <f>[1]Nhr_buildersummary!AH2210</f>
        <v>0</v>
      </c>
    </row>
    <row r="2211" spans="1:19" x14ac:dyDescent="0.25">
      <c r="A2211">
        <f>[1]Nhr_buildersummary!B2211</f>
        <v>0</v>
      </c>
      <c r="B2211">
        <f>[1]Nhr_buildersummary!P2211</f>
        <v>0</v>
      </c>
      <c r="C2211">
        <f>[1]Nhr_buildersummary!AI2211</f>
        <v>0</v>
      </c>
      <c r="D2211">
        <f>[1]Nhr_buildersummary!AR2211</f>
        <v>0</v>
      </c>
      <c r="E2211">
        <f>[1]Nhr_buildersummary!BA2211</f>
        <v>0</v>
      </c>
      <c r="F2211">
        <f>[1]Nhr_buildersummary!Y2211</f>
        <v>0</v>
      </c>
      <c r="G2211">
        <f>[1]Nhr_buildersummary!H2211</f>
        <v>0</v>
      </c>
      <c r="H2211">
        <f>[1]Nhr_buildersummary!D2211</f>
        <v>0</v>
      </c>
      <c r="I2211">
        <f>[1]Nhr_buildersummary!E2211</f>
        <v>0</v>
      </c>
      <c r="J2211" s="1">
        <f>[1]Nhr_buildersummary!G2211</f>
        <v>0</v>
      </c>
      <c r="K2211" s="2">
        <f>[1]Nhr_buildersummary!AE2211</f>
        <v>0</v>
      </c>
      <c r="L2211">
        <f>[1]Nhr_buildersummary!Q2211</f>
        <v>0</v>
      </c>
      <c r="M2211" s="2">
        <f>[1]Nhr_buildersummary!AW2211</f>
        <v>0</v>
      </c>
      <c r="N2211">
        <f>[1]Nhr_buildersummary!R2211</f>
        <v>0</v>
      </c>
      <c r="O2211">
        <f>[1]Nhr_buildersummary!AB2211</f>
        <v>0</v>
      </c>
      <c r="P2211">
        <f>[1]Nhr_buildersummary!AD2211</f>
        <v>0</v>
      </c>
      <c r="Q2211">
        <f>[1]Nhr_buildersummary!AC2211</f>
        <v>0</v>
      </c>
      <c r="R2211">
        <f>[1]Nhr_buildersummary!AG2211</f>
        <v>0</v>
      </c>
      <c r="S2211">
        <f>[1]Nhr_buildersummary!AH2211</f>
        <v>0</v>
      </c>
    </row>
    <row r="2212" spans="1:19" x14ac:dyDescent="0.25">
      <c r="A2212">
        <f>[1]Nhr_buildersummary!B2212</f>
        <v>0</v>
      </c>
      <c r="B2212">
        <f>[1]Nhr_buildersummary!P2212</f>
        <v>0</v>
      </c>
      <c r="C2212">
        <f>[1]Nhr_buildersummary!AI2212</f>
        <v>0</v>
      </c>
      <c r="D2212">
        <f>[1]Nhr_buildersummary!AR2212</f>
        <v>0</v>
      </c>
      <c r="E2212">
        <f>[1]Nhr_buildersummary!BA2212</f>
        <v>0</v>
      </c>
      <c r="F2212">
        <f>[1]Nhr_buildersummary!Y2212</f>
        <v>0</v>
      </c>
      <c r="G2212">
        <f>[1]Nhr_buildersummary!H2212</f>
        <v>0</v>
      </c>
      <c r="H2212">
        <f>[1]Nhr_buildersummary!D2212</f>
        <v>0</v>
      </c>
      <c r="I2212">
        <f>[1]Nhr_buildersummary!E2212</f>
        <v>0</v>
      </c>
      <c r="J2212" s="1">
        <f>[1]Nhr_buildersummary!G2212</f>
        <v>0</v>
      </c>
      <c r="K2212" s="2">
        <f>[1]Nhr_buildersummary!AE2212</f>
        <v>0</v>
      </c>
      <c r="L2212">
        <f>[1]Nhr_buildersummary!Q2212</f>
        <v>0</v>
      </c>
      <c r="M2212" s="2">
        <f>[1]Nhr_buildersummary!AW2212</f>
        <v>0</v>
      </c>
      <c r="N2212">
        <f>[1]Nhr_buildersummary!R2212</f>
        <v>0</v>
      </c>
      <c r="O2212">
        <f>[1]Nhr_buildersummary!AB2212</f>
        <v>0</v>
      </c>
      <c r="P2212">
        <f>[1]Nhr_buildersummary!AD2212</f>
        <v>0</v>
      </c>
      <c r="Q2212">
        <f>[1]Nhr_buildersummary!AC2212</f>
        <v>0</v>
      </c>
      <c r="R2212">
        <f>[1]Nhr_buildersummary!AG2212</f>
        <v>0</v>
      </c>
      <c r="S2212">
        <f>[1]Nhr_buildersummary!AH2212</f>
        <v>0</v>
      </c>
    </row>
    <row r="2213" spans="1:19" x14ac:dyDescent="0.25">
      <c r="A2213">
        <f>[1]Nhr_buildersummary!B2213</f>
        <v>0</v>
      </c>
      <c r="B2213">
        <f>[1]Nhr_buildersummary!P2213</f>
        <v>0</v>
      </c>
      <c r="C2213">
        <f>[1]Nhr_buildersummary!AI2213</f>
        <v>0</v>
      </c>
      <c r="D2213">
        <f>[1]Nhr_buildersummary!AR2213</f>
        <v>0</v>
      </c>
      <c r="E2213">
        <f>[1]Nhr_buildersummary!BA2213</f>
        <v>0</v>
      </c>
      <c r="F2213">
        <f>[1]Nhr_buildersummary!Y2213</f>
        <v>0</v>
      </c>
      <c r="G2213">
        <f>[1]Nhr_buildersummary!H2213</f>
        <v>0</v>
      </c>
      <c r="H2213">
        <f>[1]Nhr_buildersummary!D2213</f>
        <v>0</v>
      </c>
      <c r="I2213">
        <f>[1]Nhr_buildersummary!E2213</f>
        <v>0</v>
      </c>
      <c r="J2213" s="1">
        <f>[1]Nhr_buildersummary!G2213</f>
        <v>0</v>
      </c>
      <c r="K2213" s="2">
        <f>[1]Nhr_buildersummary!AE2213</f>
        <v>0</v>
      </c>
      <c r="L2213">
        <f>[1]Nhr_buildersummary!Q2213</f>
        <v>0</v>
      </c>
      <c r="M2213" s="2">
        <f>[1]Nhr_buildersummary!AW2213</f>
        <v>0</v>
      </c>
      <c r="N2213">
        <f>[1]Nhr_buildersummary!R2213</f>
        <v>0</v>
      </c>
      <c r="O2213">
        <f>[1]Nhr_buildersummary!AB2213</f>
        <v>0</v>
      </c>
      <c r="P2213">
        <f>[1]Nhr_buildersummary!AD2213</f>
        <v>0</v>
      </c>
      <c r="Q2213">
        <f>[1]Nhr_buildersummary!AC2213</f>
        <v>0</v>
      </c>
      <c r="R2213">
        <f>[1]Nhr_buildersummary!AG2213</f>
        <v>0</v>
      </c>
      <c r="S2213">
        <f>[1]Nhr_buildersummary!AH2213</f>
        <v>0</v>
      </c>
    </row>
    <row r="2214" spans="1:19" x14ac:dyDescent="0.25">
      <c r="A2214">
        <f>[1]Nhr_buildersummary!B2214</f>
        <v>0</v>
      </c>
      <c r="B2214">
        <f>[1]Nhr_buildersummary!P2214</f>
        <v>0</v>
      </c>
      <c r="C2214">
        <f>[1]Nhr_buildersummary!AI2214</f>
        <v>0</v>
      </c>
      <c r="D2214">
        <f>[1]Nhr_buildersummary!AR2214</f>
        <v>0</v>
      </c>
      <c r="E2214">
        <f>[1]Nhr_buildersummary!BA2214</f>
        <v>0</v>
      </c>
      <c r="F2214">
        <f>[1]Nhr_buildersummary!Y2214</f>
        <v>0</v>
      </c>
      <c r="G2214">
        <f>[1]Nhr_buildersummary!H2214</f>
        <v>0</v>
      </c>
      <c r="H2214">
        <f>[1]Nhr_buildersummary!D2214</f>
        <v>0</v>
      </c>
      <c r="I2214">
        <f>[1]Nhr_buildersummary!E2214</f>
        <v>0</v>
      </c>
      <c r="J2214" s="1">
        <f>[1]Nhr_buildersummary!G2214</f>
        <v>0</v>
      </c>
      <c r="K2214" s="2">
        <f>[1]Nhr_buildersummary!AE2214</f>
        <v>0</v>
      </c>
      <c r="L2214">
        <f>[1]Nhr_buildersummary!Q2214</f>
        <v>0</v>
      </c>
      <c r="M2214" s="2">
        <f>[1]Nhr_buildersummary!AW2214</f>
        <v>0</v>
      </c>
      <c r="N2214">
        <f>[1]Nhr_buildersummary!R2214</f>
        <v>0</v>
      </c>
      <c r="O2214">
        <f>[1]Nhr_buildersummary!AB2214</f>
        <v>0</v>
      </c>
      <c r="P2214">
        <f>[1]Nhr_buildersummary!AD2214</f>
        <v>0</v>
      </c>
      <c r="Q2214">
        <f>[1]Nhr_buildersummary!AC2214</f>
        <v>0</v>
      </c>
      <c r="R2214">
        <f>[1]Nhr_buildersummary!AG2214</f>
        <v>0</v>
      </c>
      <c r="S2214">
        <f>[1]Nhr_buildersummary!AH2214</f>
        <v>0</v>
      </c>
    </row>
    <row r="2215" spans="1:19" x14ac:dyDescent="0.25">
      <c r="A2215">
        <f>[1]Nhr_buildersummary!B2215</f>
        <v>0</v>
      </c>
      <c r="B2215">
        <f>[1]Nhr_buildersummary!P2215</f>
        <v>0</v>
      </c>
      <c r="C2215">
        <f>[1]Nhr_buildersummary!AI2215</f>
        <v>0</v>
      </c>
      <c r="D2215">
        <f>[1]Nhr_buildersummary!AR2215</f>
        <v>0</v>
      </c>
      <c r="E2215">
        <f>[1]Nhr_buildersummary!BA2215</f>
        <v>0</v>
      </c>
      <c r="F2215">
        <f>[1]Nhr_buildersummary!Y2215</f>
        <v>0</v>
      </c>
      <c r="G2215">
        <f>[1]Nhr_buildersummary!H2215</f>
        <v>0</v>
      </c>
      <c r="H2215">
        <f>[1]Nhr_buildersummary!D2215</f>
        <v>0</v>
      </c>
      <c r="I2215">
        <f>[1]Nhr_buildersummary!E2215</f>
        <v>0</v>
      </c>
      <c r="J2215" s="1">
        <f>[1]Nhr_buildersummary!G2215</f>
        <v>0</v>
      </c>
      <c r="K2215" s="2">
        <f>[1]Nhr_buildersummary!AE2215</f>
        <v>0</v>
      </c>
      <c r="L2215">
        <f>[1]Nhr_buildersummary!Q2215</f>
        <v>0</v>
      </c>
      <c r="M2215" s="2">
        <f>[1]Nhr_buildersummary!AW2215</f>
        <v>0</v>
      </c>
      <c r="N2215">
        <f>[1]Nhr_buildersummary!R2215</f>
        <v>0</v>
      </c>
      <c r="O2215">
        <f>[1]Nhr_buildersummary!AB2215</f>
        <v>0</v>
      </c>
      <c r="P2215">
        <f>[1]Nhr_buildersummary!AD2215</f>
        <v>0</v>
      </c>
      <c r="Q2215">
        <f>[1]Nhr_buildersummary!AC2215</f>
        <v>0</v>
      </c>
      <c r="R2215">
        <f>[1]Nhr_buildersummary!AG2215</f>
        <v>0</v>
      </c>
      <c r="S2215">
        <f>[1]Nhr_buildersummary!AH2215</f>
        <v>0</v>
      </c>
    </row>
    <row r="2216" spans="1:19" x14ac:dyDescent="0.25">
      <c r="A2216">
        <f>[1]Nhr_buildersummary!B2216</f>
        <v>0</v>
      </c>
      <c r="B2216">
        <f>[1]Nhr_buildersummary!P2216</f>
        <v>0</v>
      </c>
      <c r="C2216">
        <f>[1]Nhr_buildersummary!AI2216</f>
        <v>0</v>
      </c>
      <c r="D2216">
        <f>[1]Nhr_buildersummary!AR2216</f>
        <v>0</v>
      </c>
      <c r="E2216">
        <f>[1]Nhr_buildersummary!BA2216</f>
        <v>0</v>
      </c>
      <c r="F2216">
        <f>[1]Nhr_buildersummary!Y2216</f>
        <v>0</v>
      </c>
      <c r="G2216">
        <f>[1]Nhr_buildersummary!H2216</f>
        <v>0</v>
      </c>
      <c r="H2216">
        <f>[1]Nhr_buildersummary!D2216</f>
        <v>0</v>
      </c>
      <c r="I2216">
        <f>[1]Nhr_buildersummary!E2216</f>
        <v>0</v>
      </c>
      <c r="J2216" s="1">
        <f>[1]Nhr_buildersummary!G2216</f>
        <v>0</v>
      </c>
      <c r="K2216" s="2">
        <f>[1]Nhr_buildersummary!AE2216</f>
        <v>0</v>
      </c>
      <c r="L2216">
        <f>[1]Nhr_buildersummary!Q2216</f>
        <v>0</v>
      </c>
      <c r="M2216" s="2">
        <f>[1]Nhr_buildersummary!AW2216</f>
        <v>0</v>
      </c>
      <c r="N2216">
        <f>[1]Nhr_buildersummary!R2216</f>
        <v>0</v>
      </c>
      <c r="O2216">
        <f>[1]Nhr_buildersummary!AB2216</f>
        <v>0</v>
      </c>
      <c r="P2216">
        <f>[1]Nhr_buildersummary!AD2216</f>
        <v>0</v>
      </c>
      <c r="Q2216">
        <f>[1]Nhr_buildersummary!AC2216</f>
        <v>0</v>
      </c>
      <c r="R2216">
        <f>[1]Nhr_buildersummary!AG2216</f>
        <v>0</v>
      </c>
      <c r="S2216">
        <f>[1]Nhr_buildersummary!AH2216</f>
        <v>0</v>
      </c>
    </row>
    <row r="2217" spans="1:19" x14ac:dyDescent="0.25">
      <c r="A2217">
        <f>[1]Nhr_buildersummary!B2217</f>
        <v>0</v>
      </c>
      <c r="B2217">
        <f>[1]Nhr_buildersummary!P2217</f>
        <v>0</v>
      </c>
      <c r="C2217">
        <f>[1]Nhr_buildersummary!AI2217</f>
        <v>0</v>
      </c>
      <c r="D2217">
        <f>[1]Nhr_buildersummary!AR2217</f>
        <v>0</v>
      </c>
      <c r="E2217">
        <f>[1]Nhr_buildersummary!BA2217</f>
        <v>0</v>
      </c>
      <c r="F2217">
        <f>[1]Nhr_buildersummary!Y2217</f>
        <v>0</v>
      </c>
      <c r="G2217">
        <f>[1]Nhr_buildersummary!H2217</f>
        <v>0</v>
      </c>
      <c r="H2217">
        <f>[1]Nhr_buildersummary!D2217</f>
        <v>0</v>
      </c>
      <c r="I2217">
        <f>[1]Nhr_buildersummary!E2217</f>
        <v>0</v>
      </c>
      <c r="J2217" s="1">
        <f>[1]Nhr_buildersummary!G2217</f>
        <v>0</v>
      </c>
      <c r="K2217" s="2">
        <f>[1]Nhr_buildersummary!AE2217</f>
        <v>0</v>
      </c>
      <c r="L2217">
        <f>[1]Nhr_buildersummary!Q2217</f>
        <v>0</v>
      </c>
      <c r="M2217" s="2">
        <f>[1]Nhr_buildersummary!AW2217</f>
        <v>0</v>
      </c>
      <c r="N2217">
        <f>[1]Nhr_buildersummary!R2217</f>
        <v>0</v>
      </c>
      <c r="O2217">
        <f>[1]Nhr_buildersummary!AB2217</f>
        <v>0</v>
      </c>
      <c r="P2217">
        <f>[1]Nhr_buildersummary!AD2217</f>
        <v>0</v>
      </c>
      <c r="Q2217">
        <f>[1]Nhr_buildersummary!AC2217</f>
        <v>0</v>
      </c>
      <c r="R2217">
        <f>[1]Nhr_buildersummary!AG2217</f>
        <v>0</v>
      </c>
      <c r="S2217">
        <f>[1]Nhr_buildersummary!AH2217</f>
        <v>0</v>
      </c>
    </row>
    <row r="2218" spans="1:19" x14ac:dyDescent="0.25">
      <c r="A2218">
        <f>[1]Nhr_buildersummary!B2218</f>
        <v>0</v>
      </c>
      <c r="B2218">
        <f>[1]Nhr_buildersummary!P2218</f>
        <v>0</v>
      </c>
      <c r="C2218">
        <f>[1]Nhr_buildersummary!AI2218</f>
        <v>0</v>
      </c>
      <c r="D2218">
        <f>[1]Nhr_buildersummary!AR2218</f>
        <v>0</v>
      </c>
      <c r="E2218">
        <f>[1]Nhr_buildersummary!BA2218</f>
        <v>0</v>
      </c>
      <c r="F2218">
        <f>[1]Nhr_buildersummary!Y2218</f>
        <v>0</v>
      </c>
      <c r="G2218">
        <f>[1]Nhr_buildersummary!H2218</f>
        <v>0</v>
      </c>
      <c r="H2218">
        <f>[1]Nhr_buildersummary!D2218</f>
        <v>0</v>
      </c>
      <c r="I2218">
        <f>[1]Nhr_buildersummary!E2218</f>
        <v>0</v>
      </c>
      <c r="J2218" s="1">
        <f>[1]Nhr_buildersummary!G2218</f>
        <v>0</v>
      </c>
      <c r="K2218" s="2">
        <f>[1]Nhr_buildersummary!AE2218</f>
        <v>0</v>
      </c>
      <c r="L2218">
        <f>[1]Nhr_buildersummary!Q2218</f>
        <v>0</v>
      </c>
      <c r="M2218" s="2">
        <f>[1]Nhr_buildersummary!AW2218</f>
        <v>0</v>
      </c>
      <c r="N2218">
        <f>[1]Nhr_buildersummary!R2218</f>
        <v>0</v>
      </c>
      <c r="O2218">
        <f>[1]Nhr_buildersummary!AB2218</f>
        <v>0</v>
      </c>
      <c r="P2218">
        <f>[1]Nhr_buildersummary!AD2218</f>
        <v>0</v>
      </c>
      <c r="Q2218">
        <f>[1]Nhr_buildersummary!AC2218</f>
        <v>0</v>
      </c>
      <c r="R2218">
        <f>[1]Nhr_buildersummary!AG2218</f>
        <v>0</v>
      </c>
      <c r="S2218">
        <f>[1]Nhr_buildersummary!AH2218</f>
        <v>0</v>
      </c>
    </row>
    <row r="2219" spans="1:19" x14ac:dyDescent="0.25">
      <c r="A2219">
        <f>[1]Nhr_buildersummary!B2219</f>
        <v>0</v>
      </c>
      <c r="B2219">
        <f>[1]Nhr_buildersummary!P2219</f>
        <v>0</v>
      </c>
      <c r="C2219">
        <f>[1]Nhr_buildersummary!AI2219</f>
        <v>0</v>
      </c>
      <c r="D2219">
        <f>[1]Nhr_buildersummary!AR2219</f>
        <v>0</v>
      </c>
      <c r="E2219">
        <f>[1]Nhr_buildersummary!BA2219</f>
        <v>0</v>
      </c>
      <c r="F2219">
        <f>[1]Nhr_buildersummary!Y2219</f>
        <v>0</v>
      </c>
      <c r="G2219">
        <f>[1]Nhr_buildersummary!H2219</f>
        <v>0</v>
      </c>
      <c r="H2219">
        <f>[1]Nhr_buildersummary!D2219</f>
        <v>0</v>
      </c>
      <c r="I2219">
        <f>[1]Nhr_buildersummary!E2219</f>
        <v>0</v>
      </c>
      <c r="J2219" s="1">
        <f>[1]Nhr_buildersummary!G2219</f>
        <v>0</v>
      </c>
      <c r="K2219" s="2">
        <f>[1]Nhr_buildersummary!AE2219</f>
        <v>0</v>
      </c>
      <c r="L2219">
        <f>[1]Nhr_buildersummary!Q2219</f>
        <v>0</v>
      </c>
      <c r="M2219" s="2">
        <f>[1]Nhr_buildersummary!AW2219</f>
        <v>0</v>
      </c>
      <c r="N2219">
        <f>[1]Nhr_buildersummary!R2219</f>
        <v>0</v>
      </c>
      <c r="O2219">
        <f>[1]Nhr_buildersummary!AB2219</f>
        <v>0</v>
      </c>
      <c r="P2219">
        <f>[1]Nhr_buildersummary!AD2219</f>
        <v>0</v>
      </c>
      <c r="Q2219">
        <f>[1]Nhr_buildersummary!AC2219</f>
        <v>0</v>
      </c>
      <c r="R2219">
        <f>[1]Nhr_buildersummary!AG2219</f>
        <v>0</v>
      </c>
      <c r="S2219">
        <f>[1]Nhr_buildersummary!AH2219</f>
        <v>0</v>
      </c>
    </row>
    <row r="2220" spans="1:19" x14ac:dyDescent="0.25">
      <c r="A2220">
        <f>[1]Nhr_buildersummary!B2220</f>
        <v>0</v>
      </c>
      <c r="B2220">
        <f>[1]Nhr_buildersummary!P2220</f>
        <v>0</v>
      </c>
      <c r="C2220">
        <f>[1]Nhr_buildersummary!AI2220</f>
        <v>0</v>
      </c>
      <c r="D2220">
        <f>[1]Nhr_buildersummary!AR2220</f>
        <v>0</v>
      </c>
      <c r="E2220">
        <f>[1]Nhr_buildersummary!BA2220</f>
        <v>0</v>
      </c>
      <c r="F2220">
        <f>[1]Nhr_buildersummary!Y2220</f>
        <v>0</v>
      </c>
      <c r="G2220">
        <f>[1]Nhr_buildersummary!H2220</f>
        <v>0</v>
      </c>
      <c r="H2220">
        <f>[1]Nhr_buildersummary!D2220</f>
        <v>0</v>
      </c>
      <c r="I2220">
        <f>[1]Nhr_buildersummary!E2220</f>
        <v>0</v>
      </c>
      <c r="J2220" s="1">
        <f>[1]Nhr_buildersummary!G2220</f>
        <v>0</v>
      </c>
      <c r="K2220" s="2">
        <f>[1]Nhr_buildersummary!AE2220</f>
        <v>0</v>
      </c>
      <c r="L2220">
        <f>[1]Nhr_buildersummary!Q2220</f>
        <v>0</v>
      </c>
      <c r="M2220" s="2">
        <f>[1]Nhr_buildersummary!AW2220</f>
        <v>0</v>
      </c>
      <c r="N2220">
        <f>[1]Nhr_buildersummary!R2220</f>
        <v>0</v>
      </c>
      <c r="O2220">
        <f>[1]Nhr_buildersummary!AB2220</f>
        <v>0</v>
      </c>
      <c r="P2220">
        <f>[1]Nhr_buildersummary!AD2220</f>
        <v>0</v>
      </c>
      <c r="Q2220">
        <f>[1]Nhr_buildersummary!AC2220</f>
        <v>0</v>
      </c>
      <c r="R2220">
        <f>[1]Nhr_buildersummary!AG2220</f>
        <v>0</v>
      </c>
      <c r="S2220">
        <f>[1]Nhr_buildersummary!AH2220</f>
        <v>0</v>
      </c>
    </row>
    <row r="2221" spans="1:19" x14ac:dyDescent="0.25">
      <c r="A2221">
        <f>[1]Nhr_buildersummary!B2221</f>
        <v>0</v>
      </c>
      <c r="B2221">
        <f>[1]Nhr_buildersummary!P2221</f>
        <v>0</v>
      </c>
      <c r="C2221">
        <f>[1]Nhr_buildersummary!AI2221</f>
        <v>0</v>
      </c>
      <c r="D2221">
        <f>[1]Nhr_buildersummary!AR2221</f>
        <v>0</v>
      </c>
      <c r="E2221">
        <f>[1]Nhr_buildersummary!BA2221</f>
        <v>0</v>
      </c>
      <c r="F2221">
        <f>[1]Nhr_buildersummary!Y2221</f>
        <v>0</v>
      </c>
      <c r="G2221">
        <f>[1]Nhr_buildersummary!H2221</f>
        <v>0</v>
      </c>
      <c r="H2221">
        <f>[1]Nhr_buildersummary!D2221</f>
        <v>0</v>
      </c>
      <c r="I2221">
        <f>[1]Nhr_buildersummary!E2221</f>
        <v>0</v>
      </c>
      <c r="J2221" s="1">
        <f>[1]Nhr_buildersummary!G2221</f>
        <v>0</v>
      </c>
      <c r="K2221" s="2">
        <f>[1]Nhr_buildersummary!AE2221</f>
        <v>0</v>
      </c>
      <c r="L2221">
        <f>[1]Nhr_buildersummary!Q2221</f>
        <v>0</v>
      </c>
      <c r="M2221" s="2">
        <f>[1]Nhr_buildersummary!AW2221</f>
        <v>0</v>
      </c>
      <c r="N2221">
        <f>[1]Nhr_buildersummary!R2221</f>
        <v>0</v>
      </c>
      <c r="O2221">
        <f>[1]Nhr_buildersummary!AB2221</f>
        <v>0</v>
      </c>
      <c r="P2221">
        <f>[1]Nhr_buildersummary!AD2221</f>
        <v>0</v>
      </c>
      <c r="Q2221">
        <f>[1]Nhr_buildersummary!AC2221</f>
        <v>0</v>
      </c>
      <c r="R2221">
        <f>[1]Nhr_buildersummary!AG2221</f>
        <v>0</v>
      </c>
      <c r="S2221">
        <f>[1]Nhr_buildersummary!AH2221</f>
        <v>0</v>
      </c>
    </row>
    <row r="2222" spans="1:19" x14ac:dyDescent="0.25">
      <c r="A2222">
        <f>[1]Nhr_buildersummary!B2222</f>
        <v>0</v>
      </c>
      <c r="B2222">
        <f>[1]Nhr_buildersummary!P2222</f>
        <v>0</v>
      </c>
      <c r="C2222">
        <f>[1]Nhr_buildersummary!AI2222</f>
        <v>0</v>
      </c>
      <c r="D2222">
        <f>[1]Nhr_buildersummary!AR2222</f>
        <v>0</v>
      </c>
      <c r="E2222">
        <f>[1]Nhr_buildersummary!BA2222</f>
        <v>0</v>
      </c>
      <c r="F2222">
        <f>[1]Nhr_buildersummary!Y2222</f>
        <v>0</v>
      </c>
      <c r="G2222">
        <f>[1]Nhr_buildersummary!H2222</f>
        <v>0</v>
      </c>
      <c r="H2222">
        <f>[1]Nhr_buildersummary!D2222</f>
        <v>0</v>
      </c>
      <c r="I2222">
        <f>[1]Nhr_buildersummary!E2222</f>
        <v>0</v>
      </c>
      <c r="J2222" s="1">
        <f>[1]Nhr_buildersummary!G2222</f>
        <v>0</v>
      </c>
      <c r="K2222" s="2">
        <f>[1]Nhr_buildersummary!AE2222</f>
        <v>0</v>
      </c>
      <c r="L2222">
        <f>[1]Nhr_buildersummary!Q2222</f>
        <v>0</v>
      </c>
      <c r="M2222" s="2">
        <f>[1]Nhr_buildersummary!AW2222</f>
        <v>0</v>
      </c>
      <c r="N2222">
        <f>[1]Nhr_buildersummary!R2222</f>
        <v>0</v>
      </c>
      <c r="O2222">
        <f>[1]Nhr_buildersummary!AB2222</f>
        <v>0</v>
      </c>
      <c r="P2222">
        <f>[1]Nhr_buildersummary!AD2222</f>
        <v>0</v>
      </c>
      <c r="Q2222">
        <f>[1]Nhr_buildersummary!AC2222</f>
        <v>0</v>
      </c>
      <c r="R2222">
        <f>[1]Nhr_buildersummary!AG2222</f>
        <v>0</v>
      </c>
      <c r="S2222">
        <f>[1]Nhr_buildersummary!AH2222</f>
        <v>0</v>
      </c>
    </row>
    <row r="2223" spans="1:19" x14ac:dyDescent="0.25">
      <c r="A2223">
        <f>[1]Nhr_buildersummary!B2223</f>
        <v>0</v>
      </c>
      <c r="B2223">
        <f>[1]Nhr_buildersummary!P2223</f>
        <v>0</v>
      </c>
      <c r="C2223">
        <f>[1]Nhr_buildersummary!AI2223</f>
        <v>0</v>
      </c>
      <c r="D2223">
        <f>[1]Nhr_buildersummary!AR2223</f>
        <v>0</v>
      </c>
      <c r="E2223">
        <f>[1]Nhr_buildersummary!BA2223</f>
        <v>0</v>
      </c>
      <c r="F2223">
        <f>[1]Nhr_buildersummary!Y2223</f>
        <v>0</v>
      </c>
      <c r="G2223">
        <f>[1]Nhr_buildersummary!H2223</f>
        <v>0</v>
      </c>
      <c r="H2223">
        <f>[1]Nhr_buildersummary!D2223</f>
        <v>0</v>
      </c>
      <c r="I2223">
        <f>[1]Nhr_buildersummary!E2223</f>
        <v>0</v>
      </c>
      <c r="J2223" s="1">
        <f>[1]Nhr_buildersummary!G2223</f>
        <v>0</v>
      </c>
      <c r="K2223" s="2">
        <f>[1]Nhr_buildersummary!AE2223</f>
        <v>0</v>
      </c>
      <c r="L2223">
        <f>[1]Nhr_buildersummary!Q2223</f>
        <v>0</v>
      </c>
      <c r="M2223" s="2">
        <f>[1]Nhr_buildersummary!AW2223</f>
        <v>0</v>
      </c>
      <c r="N2223">
        <f>[1]Nhr_buildersummary!R2223</f>
        <v>0</v>
      </c>
      <c r="O2223">
        <f>[1]Nhr_buildersummary!AB2223</f>
        <v>0</v>
      </c>
      <c r="P2223">
        <f>[1]Nhr_buildersummary!AD2223</f>
        <v>0</v>
      </c>
      <c r="Q2223">
        <f>[1]Nhr_buildersummary!AC2223</f>
        <v>0</v>
      </c>
      <c r="R2223">
        <f>[1]Nhr_buildersummary!AG2223</f>
        <v>0</v>
      </c>
      <c r="S2223">
        <f>[1]Nhr_buildersummary!AH2223</f>
        <v>0</v>
      </c>
    </row>
    <row r="2224" spans="1:19" x14ac:dyDescent="0.25">
      <c r="A2224">
        <f>[1]Nhr_buildersummary!B2224</f>
        <v>0</v>
      </c>
      <c r="B2224">
        <f>[1]Nhr_buildersummary!P2224</f>
        <v>0</v>
      </c>
      <c r="C2224">
        <f>[1]Nhr_buildersummary!AI2224</f>
        <v>0</v>
      </c>
      <c r="D2224">
        <f>[1]Nhr_buildersummary!AR2224</f>
        <v>0</v>
      </c>
      <c r="E2224">
        <f>[1]Nhr_buildersummary!BA2224</f>
        <v>0</v>
      </c>
      <c r="F2224">
        <f>[1]Nhr_buildersummary!Y2224</f>
        <v>0</v>
      </c>
      <c r="G2224">
        <f>[1]Nhr_buildersummary!H2224</f>
        <v>0</v>
      </c>
      <c r="H2224">
        <f>[1]Nhr_buildersummary!D2224</f>
        <v>0</v>
      </c>
      <c r="I2224">
        <f>[1]Nhr_buildersummary!E2224</f>
        <v>0</v>
      </c>
      <c r="J2224" s="1">
        <f>[1]Nhr_buildersummary!G2224</f>
        <v>0</v>
      </c>
      <c r="K2224" s="2">
        <f>[1]Nhr_buildersummary!AE2224</f>
        <v>0</v>
      </c>
      <c r="L2224">
        <f>[1]Nhr_buildersummary!Q2224</f>
        <v>0</v>
      </c>
      <c r="M2224" s="2">
        <f>[1]Nhr_buildersummary!AW2224</f>
        <v>0</v>
      </c>
      <c r="N2224">
        <f>[1]Nhr_buildersummary!R2224</f>
        <v>0</v>
      </c>
      <c r="O2224">
        <f>[1]Nhr_buildersummary!AB2224</f>
        <v>0</v>
      </c>
      <c r="P2224">
        <f>[1]Nhr_buildersummary!AD2224</f>
        <v>0</v>
      </c>
      <c r="Q2224">
        <f>[1]Nhr_buildersummary!AC2224</f>
        <v>0</v>
      </c>
      <c r="R2224">
        <f>[1]Nhr_buildersummary!AG2224</f>
        <v>0</v>
      </c>
      <c r="S2224">
        <f>[1]Nhr_buildersummary!AH2224</f>
        <v>0</v>
      </c>
    </row>
    <row r="2225" spans="1:19" x14ac:dyDescent="0.25">
      <c r="A2225">
        <f>[1]Nhr_buildersummary!B2225</f>
        <v>0</v>
      </c>
      <c r="B2225">
        <f>[1]Nhr_buildersummary!P2225</f>
        <v>0</v>
      </c>
      <c r="C2225">
        <f>[1]Nhr_buildersummary!AI2225</f>
        <v>0</v>
      </c>
      <c r="D2225">
        <f>[1]Nhr_buildersummary!AR2225</f>
        <v>0</v>
      </c>
      <c r="E2225">
        <f>[1]Nhr_buildersummary!BA2225</f>
        <v>0</v>
      </c>
      <c r="F2225">
        <f>[1]Nhr_buildersummary!Y2225</f>
        <v>0</v>
      </c>
      <c r="G2225">
        <f>[1]Nhr_buildersummary!H2225</f>
        <v>0</v>
      </c>
      <c r="H2225">
        <f>[1]Nhr_buildersummary!D2225</f>
        <v>0</v>
      </c>
      <c r="I2225">
        <f>[1]Nhr_buildersummary!E2225</f>
        <v>0</v>
      </c>
      <c r="J2225" s="1">
        <f>[1]Nhr_buildersummary!G2225</f>
        <v>0</v>
      </c>
      <c r="K2225" s="2">
        <f>[1]Nhr_buildersummary!AE2225</f>
        <v>0</v>
      </c>
      <c r="L2225">
        <f>[1]Nhr_buildersummary!Q2225</f>
        <v>0</v>
      </c>
      <c r="M2225" s="2">
        <f>[1]Nhr_buildersummary!AW2225</f>
        <v>0</v>
      </c>
      <c r="N2225">
        <f>[1]Nhr_buildersummary!R2225</f>
        <v>0</v>
      </c>
      <c r="O2225">
        <f>[1]Nhr_buildersummary!AB2225</f>
        <v>0</v>
      </c>
      <c r="P2225">
        <f>[1]Nhr_buildersummary!AD2225</f>
        <v>0</v>
      </c>
      <c r="Q2225">
        <f>[1]Nhr_buildersummary!AC2225</f>
        <v>0</v>
      </c>
      <c r="R2225">
        <f>[1]Nhr_buildersummary!AG2225</f>
        <v>0</v>
      </c>
      <c r="S2225">
        <f>[1]Nhr_buildersummary!AH2225</f>
        <v>0</v>
      </c>
    </row>
    <row r="2226" spans="1:19" x14ac:dyDescent="0.25">
      <c r="A2226">
        <f>[1]Nhr_buildersummary!B2226</f>
        <v>0</v>
      </c>
      <c r="B2226">
        <f>[1]Nhr_buildersummary!P2226</f>
        <v>0</v>
      </c>
      <c r="C2226">
        <f>[1]Nhr_buildersummary!AI2226</f>
        <v>0</v>
      </c>
      <c r="D2226">
        <f>[1]Nhr_buildersummary!AR2226</f>
        <v>0</v>
      </c>
      <c r="E2226">
        <f>[1]Nhr_buildersummary!BA2226</f>
        <v>0</v>
      </c>
      <c r="F2226">
        <f>[1]Nhr_buildersummary!Y2226</f>
        <v>0</v>
      </c>
      <c r="G2226">
        <f>[1]Nhr_buildersummary!H2226</f>
        <v>0</v>
      </c>
      <c r="H2226">
        <f>[1]Nhr_buildersummary!D2226</f>
        <v>0</v>
      </c>
      <c r="I2226">
        <f>[1]Nhr_buildersummary!E2226</f>
        <v>0</v>
      </c>
      <c r="J2226" s="1">
        <f>[1]Nhr_buildersummary!G2226</f>
        <v>0</v>
      </c>
      <c r="K2226" s="2">
        <f>[1]Nhr_buildersummary!AE2226</f>
        <v>0</v>
      </c>
      <c r="L2226">
        <f>[1]Nhr_buildersummary!Q2226</f>
        <v>0</v>
      </c>
      <c r="M2226" s="2">
        <f>[1]Nhr_buildersummary!AW2226</f>
        <v>0</v>
      </c>
      <c r="N2226">
        <f>[1]Nhr_buildersummary!R2226</f>
        <v>0</v>
      </c>
      <c r="O2226">
        <f>[1]Nhr_buildersummary!AB2226</f>
        <v>0</v>
      </c>
      <c r="P2226">
        <f>[1]Nhr_buildersummary!AD2226</f>
        <v>0</v>
      </c>
      <c r="Q2226">
        <f>[1]Nhr_buildersummary!AC2226</f>
        <v>0</v>
      </c>
      <c r="R2226">
        <f>[1]Nhr_buildersummary!AG2226</f>
        <v>0</v>
      </c>
      <c r="S2226">
        <f>[1]Nhr_buildersummary!AH2226</f>
        <v>0</v>
      </c>
    </row>
    <row r="2227" spans="1:19" x14ac:dyDescent="0.25">
      <c r="A2227">
        <f>[1]Nhr_buildersummary!B2227</f>
        <v>0</v>
      </c>
      <c r="B2227">
        <f>[1]Nhr_buildersummary!P2227</f>
        <v>0</v>
      </c>
      <c r="C2227">
        <f>[1]Nhr_buildersummary!AI2227</f>
        <v>0</v>
      </c>
      <c r="D2227">
        <f>[1]Nhr_buildersummary!AR2227</f>
        <v>0</v>
      </c>
      <c r="E2227">
        <f>[1]Nhr_buildersummary!BA2227</f>
        <v>0</v>
      </c>
      <c r="F2227">
        <f>[1]Nhr_buildersummary!Y2227</f>
        <v>0</v>
      </c>
      <c r="G2227">
        <f>[1]Nhr_buildersummary!H2227</f>
        <v>0</v>
      </c>
      <c r="H2227">
        <f>[1]Nhr_buildersummary!D2227</f>
        <v>0</v>
      </c>
      <c r="I2227">
        <f>[1]Nhr_buildersummary!E2227</f>
        <v>0</v>
      </c>
      <c r="J2227" s="1">
        <f>[1]Nhr_buildersummary!G2227</f>
        <v>0</v>
      </c>
      <c r="K2227" s="2">
        <f>[1]Nhr_buildersummary!AE2227</f>
        <v>0</v>
      </c>
      <c r="L2227">
        <f>[1]Nhr_buildersummary!Q2227</f>
        <v>0</v>
      </c>
      <c r="M2227" s="2">
        <f>[1]Nhr_buildersummary!AW2227</f>
        <v>0</v>
      </c>
      <c r="N2227">
        <f>[1]Nhr_buildersummary!R2227</f>
        <v>0</v>
      </c>
      <c r="O2227">
        <f>[1]Nhr_buildersummary!AB2227</f>
        <v>0</v>
      </c>
      <c r="P2227">
        <f>[1]Nhr_buildersummary!AD2227</f>
        <v>0</v>
      </c>
      <c r="Q2227">
        <f>[1]Nhr_buildersummary!AC2227</f>
        <v>0</v>
      </c>
      <c r="R2227">
        <f>[1]Nhr_buildersummary!AG2227</f>
        <v>0</v>
      </c>
      <c r="S2227">
        <f>[1]Nhr_buildersummary!AH2227</f>
        <v>0</v>
      </c>
    </row>
    <row r="2228" spans="1:19" x14ac:dyDescent="0.25">
      <c r="A2228">
        <f>[1]Nhr_buildersummary!B2228</f>
        <v>0</v>
      </c>
      <c r="B2228">
        <f>[1]Nhr_buildersummary!P2228</f>
        <v>0</v>
      </c>
      <c r="C2228">
        <f>[1]Nhr_buildersummary!AI2228</f>
        <v>0</v>
      </c>
      <c r="D2228">
        <f>[1]Nhr_buildersummary!AR2228</f>
        <v>0</v>
      </c>
      <c r="E2228">
        <f>[1]Nhr_buildersummary!BA2228</f>
        <v>0</v>
      </c>
      <c r="F2228">
        <f>[1]Nhr_buildersummary!Y2228</f>
        <v>0</v>
      </c>
      <c r="G2228">
        <f>[1]Nhr_buildersummary!H2228</f>
        <v>0</v>
      </c>
      <c r="H2228">
        <f>[1]Nhr_buildersummary!D2228</f>
        <v>0</v>
      </c>
      <c r="I2228">
        <f>[1]Nhr_buildersummary!E2228</f>
        <v>0</v>
      </c>
      <c r="J2228" s="1">
        <f>[1]Nhr_buildersummary!G2228</f>
        <v>0</v>
      </c>
      <c r="K2228" s="2">
        <f>[1]Nhr_buildersummary!AE2228</f>
        <v>0</v>
      </c>
      <c r="L2228">
        <f>[1]Nhr_buildersummary!Q2228</f>
        <v>0</v>
      </c>
      <c r="M2228" s="2">
        <f>[1]Nhr_buildersummary!AW2228</f>
        <v>0</v>
      </c>
      <c r="N2228">
        <f>[1]Nhr_buildersummary!R2228</f>
        <v>0</v>
      </c>
      <c r="O2228">
        <f>[1]Nhr_buildersummary!AB2228</f>
        <v>0</v>
      </c>
      <c r="P2228">
        <f>[1]Nhr_buildersummary!AD2228</f>
        <v>0</v>
      </c>
      <c r="Q2228">
        <f>[1]Nhr_buildersummary!AC2228</f>
        <v>0</v>
      </c>
      <c r="R2228">
        <f>[1]Nhr_buildersummary!AG2228</f>
        <v>0</v>
      </c>
      <c r="S2228">
        <f>[1]Nhr_buildersummary!AH2228</f>
        <v>0</v>
      </c>
    </row>
    <row r="2229" spans="1:19" x14ac:dyDescent="0.25">
      <c r="A2229">
        <f>[1]Nhr_buildersummary!B2229</f>
        <v>0</v>
      </c>
      <c r="B2229">
        <f>[1]Nhr_buildersummary!P2229</f>
        <v>0</v>
      </c>
      <c r="C2229">
        <f>[1]Nhr_buildersummary!AI2229</f>
        <v>0</v>
      </c>
      <c r="D2229">
        <f>[1]Nhr_buildersummary!AR2229</f>
        <v>0</v>
      </c>
      <c r="E2229">
        <f>[1]Nhr_buildersummary!BA2229</f>
        <v>0</v>
      </c>
      <c r="F2229">
        <f>[1]Nhr_buildersummary!Y2229</f>
        <v>0</v>
      </c>
      <c r="G2229">
        <f>[1]Nhr_buildersummary!H2229</f>
        <v>0</v>
      </c>
      <c r="H2229">
        <f>[1]Nhr_buildersummary!D2229</f>
        <v>0</v>
      </c>
      <c r="I2229">
        <f>[1]Nhr_buildersummary!E2229</f>
        <v>0</v>
      </c>
      <c r="J2229" s="1">
        <f>[1]Nhr_buildersummary!G2229</f>
        <v>0</v>
      </c>
      <c r="K2229" s="2">
        <f>[1]Nhr_buildersummary!AE2229</f>
        <v>0</v>
      </c>
      <c r="L2229">
        <f>[1]Nhr_buildersummary!Q2229</f>
        <v>0</v>
      </c>
      <c r="M2229" s="2">
        <f>[1]Nhr_buildersummary!AW2229</f>
        <v>0</v>
      </c>
      <c r="N2229">
        <f>[1]Nhr_buildersummary!R2229</f>
        <v>0</v>
      </c>
      <c r="O2229">
        <f>[1]Nhr_buildersummary!AB2229</f>
        <v>0</v>
      </c>
      <c r="P2229">
        <f>[1]Nhr_buildersummary!AD2229</f>
        <v>0</v>
      </c>
      <c r="Q2229">
        <f>[1]Nhr_buildersummary!AC2229</f>
        <v>0</v>
      </c>
      <c r="R2229">
        <f>[1]Nhr_buildersummary!AG2229</f>
        <v>0</v>
      </c>
      <c r="S2229">
        <f>[1]Nhr_buildersummary!AH2229</f>
        <v>0</v>
      </c>
    </row>
    <row r="2230" spans="1:19" x14ac:dyDescent="0.25">
      <c r="A2230">
        <f>[1]Nhr_buildersummary!B2230</f>
        <v>0</v>
      </c>
      <c r="B2230">
        <f>[1]Nhr_buildersummary!P2230</f>
        <v>0</v>
      </c>
      <c r="C2230">
        <f>[1]Nhr_buildersummary!AI2230</f>
        <v>0</v>
      </c>
      <c r="D2230">
        <f>[1]Nhr_buildersummary!AR2230</f>
        <v>0</v>
      </c>
      <c r="E2230">
        <f>[1]Nhr_buildersummary!BA2230</f>
        <v>0</v>
      </c>
      <c r="F2230">
        <f>[1]Nhr_buildersummary!Y2230</f>
        <v>0</v>
      </c>
      <c r="G2230">
        <f>[1]Nhr_buildersummary!H2230</f>
        <v>0</v>
      </c>
      <c r="H2230">
        <f>[1]Nhr_buildersummary!D2230</f>
        <v>0</v>
      </c>
      <c r="I2230">
        <f>[1]Nhr_buildersummary!E2230</f>
        <v>0</v>
      </c>
      <c r="J2230" s="1">
        <f>[1]Nhr_buildersummary!G2230</f>
        <v>0</v>
      </c>
      <c r="K2230" s="2">
        <f>[1]Nhr_buildersummary!AE2230</f>
        <v>0</v>
      </c>
      <c r="L2230">
        <f>[1]Nhr_buildersummary!Q2230</f>
        <v>0</v>
      </c>
      <c r="M2230" s="2">
        <f>[1]Nhr_buildersummary!AW2230</f>
        <v>0</v>
      </c>
      <c r="N2230">
        <f>[1]Nhr_buildersummary!R2230</f>
        <v>0</v>
      </c>
      <c r="O2230">
        <f>[1]Nhr_buildersummary!AB2230</f>
        <v>0</v>
      </c>
      <c r="P2230">
        <f>[1]Nhr_buildersummary!AD2230</f>
        <v>0</v>
      </c>
      <c r="Q2230">
        <f>[1]Nhr_buildersummary!AC2230</f>
        <v>0</v>
      </c>
      <c r="R2230">
        <f>[1]Nhr_buildersummary!AG2230</f>
        <v>0</v>
      </c>
      <c r="S2230">
        <f>[1]Nhr_buildersummary!AH2230</f>
        <v>0</v>
      </c>
    </row>
    <row r="2231" spans="1:19" x14ac:dyDescent="0.25">
      <c r="A2231">
        <f>[1]Nhr_buildersummary!B2231</f>
        <v>0</v>
      </c>
      <c r="B2231">
        <f>[1]Nhr_buildersummary!P2231</f>
        <v>0</v>
      </c>
      <c r="C2231">
        <f>[1]Nhr_buildersummary!AI2231</f>
        <v>0</v>
      </c>
      <c r="D2231">
        <f>[1]Nhr_buildersummary!AR2231</f>
        <v>0</v>
      </c>
      <c r="E2231">
        <f>[1]Nhr_buildersummary!BA2231</f>
        <v>0</v>
      </c>
      <c r="F2231">
        <f>[1]Nhr_buildersummary!Y2231</f>
        <v>0</v>
      </c>
      <c r="G2231">
        <f>[1]Nhr_buildersummary!H2231</f>
        <v>0</v>
      </c>
      <c r="H2231">
        <f>[1]Nhr_buildersummary!D2231</f>
        <v>0</v>
      </c>
      <c r="I2231">
        <f>[1]Nhr_buildersummary!E2231</f>
        <v>0</v>
      </c>
      <c r="J2231" s="1">
        <f>[1]Nhr_buildersummary!G2231</f>
        <v>0</v>
      </c>
      <c r="K2231" s="2">
        <f>[1]Nhr_buildersummary!AE2231</f>
        <v>0</v>
      </c>
      <c r="L2231">
        <f>[1]Nhr_buildersummary!Q2231</f>
        <v>0</v>
      </c>
      <c r="M2231" s="2">
        <f>[1]Nhr_buildersummary!AW2231</f>
        <v>0</v>
      </c>
      <c r="N2231">
        <f>[1]Nhr_buildersummary!R2231</f>
        <v>0</v>
      </c>
      <c r="O2231">
        <f>[1]Nhr_buildersummary!AB2231</f>
        <v>0</v>
      </c>
      <c r="P2231">
        <f>[1]Nhr_buildersummary!AD2231</f>
        <v>0</v>
      </c>
      <c r="Q2231">
        <f>[1]Nhr_buildersummary!AC2231</f>
        <v>0</v>
      </c>
      <c r="R2231">
        <f>[1]Nhr_buildersummary!AG2231</f>
        <v>0</v>
      </c>
      <c r="S2231">
        <f>[1]Nhr_buildersummary!AH2231</f>
        <v>0</v>
      </c>
    </row>
    <row r="2232" spans="1:19" x14ac:dyDescent="0.25">
      <c r="A2232">
        <f>[1]Nhr_buildersummary!B2232</f>
        <v>0</v>
      </c>
      <c r="B2232">
        <f>[1]Nhr_buildersummary!P2232</f>
        <v>0</v>
      </c>
      <c r="C2232">
        <f>[1]Nhr_buildersummary!AI2232</f>
        <v>0</v>
      </c>
      <c r="D2232">
        <f>[1]Nhr_buildersummary!AR2232</f>
        <v>0</v>
      </c>
      <c r="E2232">
        <f>[1]Nhr_buildersummary!BA2232</f>
        <v>0</v>
      </c>
      <c r="F2232">
        <f>[1]Nhr_buildersummary!Y2232</f>
        <v>0</v>
      </c>
      <c r="G2232">
        <f>[1]Nhr_buildersummary!H2232</f>
        <v>0</v>
      </c>
      <c r="H2232">
        <f>[1]Nhr_buildersummary!D2232</f>
        <v>0</v>
      </c>
      <c r="I2232">
        <f>[1]Nhr_buildersummary!E2232</f>
        <v>0</v>
      </c>
      <c r="J2232" s="1">
        <f>[1]Nhr_buildersummary!G2232</f>
        <v>0</v>
      </c>
      <c r="K2232" s="2">
        <f>[1]Nhr_buildersummary!AE2232</f>
        <v>0</v>
      </c>
      <c r="L2232">
        <f>[1]Nhr_buildersummary!Q2232</f>
        <v>0</v>
      </c>
      <c r="M2232" s="2">
        <f>[1]Nhr_buildersummary!AW2232</f>
        <v>0</v>
      </c>
      <c r="N2232">
        <f>[1]Nhr_buildersummary!R2232</f>
        <v>0</v>
      </c>
      <c r="O2232">
        <f>[1]Nhr_buildersummary!AB2232</f>
        <v>0</v>
      </c>
      <c r="P2232">
        <f>[1]Nhr_buildersummary!AD2232</f>
        <v>0</v>
      </c>
      <c r="Q2232">
        <f>[1]Nhr_buildersummary!AC2232</f>
        <v>0</v>
      </c>
      <c r="R2232">
        <f>[1]Nhr_buildersummary!AG2232</f>
        <v>0</v>
      </c>
      <c r="S2232">
        <f>[1]Nhr_buildersummary!AH2232</f>
        <v>0</v>
      </c>
    </row>
    <row r="2233" spans="1:19" x14ac:dyDescent="0.25">
      <c r="A2233">
        <f>[1]Nhr_buildersummary!B2233</f>
        <v>0</v>
      </c>
      <c r="B2233">
        <f>[1]Nhr_buildersummary!P2233</f>
        <v>0</v>
      </c>
      <c r="C2233">
        <f>[1]Nhr_buildersummary!AI2233</f>
        <v>0</v>
      </c>
      <c r="D2233">
        <f>[1]Nhr_buildersummary!AR2233</f>
        <v>0</v>
      </c>
      <c r="E2233">
        <f>[1]Nhr_buildersummary!BA2233</f>
        <v>0</v>
      </c>
      <c r="F2233">
        <f>[1]Nhr_buildersummary!Y2233</f>
        <v>0</v>
      </c>
      <c r="G2233">
        <f>[1]Nhr_buildersummary!H2233</f>
        <v>0</v>
      </c>
      <c r="H2233">
        <f>[1]Nhr_buildersummary!D2233</f>
        <v>0</v>
      </c>
      <c r="I2233">
        <f>[1]Nhr_buildersummary!E2233</f>
        <v>0</v>
      </c>
      <c r="J2233" s="1">
        <f>[1]Nhr_buildersummary!G2233</f>
        <v>0</v>
      </c>
      <c r="K2233" s="2">
        <f>[1]Nhr_buildersummary!AE2233</f>
        <v>0</v>
      </c>
      <c r="L2233">
        <f>[1]Nhr_buildersummary!Q2233</f>
        <v>0</v>
      </c>
      <c r="M2233" s="2">
        <f>[1]Nhr_buildersummary!AW2233</f>
        <v>0</v>
      </c>
      <c r="N2233">
        <f>[1]Nhr_buildersummary!R2233</f>
        <v>0</v>
      </c>
      <c r="O2233">
        <f>[1]Nhr_buildersummary!AB2233</f>
        <v>0</v>
      </c>
      <c r="P2233">
        <f>[1]Nhr_buildersummary!AD2233</f>
        <v>0</v>
      </c>
      <c r="Q2233">
        <f>[1]Nhr_buildersummary!AC2233</f>
        <v>0</v>
      </c>
      <c r="R2233">
        <f>[1]Nhr_buildersummary!AG2233</f>
        <v>0</v>
      </c>
      <c r="S2233">
        <f>[1]Nhr_buildersummary!AH2233</f>
        <v>0</v>
      </c>
    </row>
    <row r="2234" spans="1:19" x14ac:dyDescent="0.25">
      <c r="A2234">
        <f>[1]Nhr_buildersummary!B2234</f>
        <v>0</v>
      </c>
      <c r="B2234">
        <f>[1]Nhr_buildersummary!P2234</f>
        <v>0</v>
      </c>
      <c r="C2234">
        <f>[1]Nhr_buildersummary!AI2234</f>
        <v>0</v>
      </c>
      <c r="D2234">
        <f>[1]Nhr_buildersummary!AR2234</f>
        <v>0</v>
      </c>
      <c r="E2234">
        <f>[1]Nhr_buildersummary!BA2234</f>
        <v>0</v>
      </c>
      <c r="F2234">
        <f>[1]Nhr_buildersummary!Y2234</f>
        <v>0</v>
      </c>
      <c r="G2234">
        <f>[1]Nhr_buildersummary!H2234</f>
        <v>0</v>
      </c>
      <c r="H2234">
        <f>[1]Nhr_buildersummary!D2234</f>
        <v>0</v>
      </c>
      <c r="I2234">
        <f>[1]Nhr_buildersummary!E2234</f>
        <v>0</v>
      </c>
      <c r="J2234" s="1">
        <f>[1]Nhr_buildersummary!G2234</f>
        <v>0</v>
      </c>
      <c r="K2234" s="2">
        <f>[1]Nhr_buildersummary!AE2234</f>
        <v>0</v>
      </c>
      <c r="L2234">
        <f>[1]Nhr_buildersummary!Q2234</f>
        <v>0</v>
      </c>
      <c r="M2234" s="2">
        <f>[1]Nhr_buildersummary!AW2234</f>
        <v>0</v>
      </c>
      <c r="N2234">
        <f>[1]Nhr_buildersummary!R2234</f>
        <v>0</v>
      </c>
      <c r="O2234">
        <f>[1]Nhr_buildersummary!AB2234</f>
        <v>0</v>
      </c>
      <c r="P2234">
        <f>[1]Nhr_buildersummary!AD2234</f>
        <v>0</v>
      </c>
      <c r="Q2234">
        <f>[1]Nhr_buildersummary!AC2234</f>
        <v>0</v>
      </c>
      <c r="R2234">
        <f>[1]Nhr_buildersummary!AG2234</f>
        <v>0</v>
      </c>
      <c r="S2234">
        <f>[1]Nhr_buildersummary!AH2234</f>
        <v>0</v>
      </c>
    </row>
    <row r="2235" spans="1:19" x14ac:dyDescent="0.25">
      <c r="A2235">
        <f>[1]Nhr_buildersummary!B2235</f>
        <v>0</v>
      </c>
      <c r="B2235">
        <f>[1]Nhr_buildersummary!P2235</f>
        <v>0</v>
      </c>
      <c r="C2235">
        <f>[1]Nhr_buildersummary!AI2235</f>
        <v>0</v>
      </c>
      <c r="D2235">
        <f>[1]Nhr_buildersummary!AR2235</f>
        <v>0</v>
      </c>
      <c r="E2235">
        <f>[1]Nhr_buildersummary!BA2235</f>
        <v>0</v>
      </c>
      <c r="F2235">
        <f>[1]Nhr_buildersummary!Y2235</f>
        <v>0</v>
      </c>
      <c r="G2235">
        <f>[1]Nhr_buildersummary!H2235</f>
        <v>0</v>
      </c>
      <c r="H2235">
        <f>[1]Nhr_buildersummary!D2235</f>
        <v>0</v>
      </c>
      <c r="I2235">
        <f>[1]Nhr_buildersummary!E2235</f>
        <v>0</v>
      </c>
      <c r="J2235" s="1">
        <f>[1]Nhr_buildersummary!G2235</f>
        <v>0</v>
      </c>
      <c r="K2235" s="2">
        <f>[1]Nhr_buildersummary!AE2235</f>
        <v>0</v>
      </c>
      <c r="L2235">
        <f>[1]Nhr_buildersummary!Q2235</f>
        <v>0</v>
      </c>
      <c r="M2235" s="2">
        <f>[1]Nhr_buildersummary!AW2235</f>
        <v>0</v>
      </c>
      <c r="N2235">
        <f>[1]Nhr_buildersummary!R2235</f>
        <v>0</v>
      </c>
      <c r="O2235">
        <f>[1]Nhr_buildersummary!AB2235</f>
        <v>0</v>
      </c>
      <c r="P2235">
        <f>[1]Nhr_buildersummary!AD2235</f>
        <v>0</v>
      </c>
      <c r="Q2235">
        <f>[1]Nhr_buildersummary!AC2235</f>
        <v>0</v>
      </c>
      <c r="R2235">
        <f>[1]Nhr_buildersummary!AG2235</f>
        <v>0</v>
      </c>
      <c r="S2235">
        <f>[1]Nhr_buildersummary!AH2235</f>
        <v>0</v>
      </c>
    </row>
    <row r="2236" spans="1:19" x14ac:dyDescent="0.25">
      <c r="A2236">
        <f>[1]Nhr_buildersummary!B2236</f>
        <v>0</v>
      </c>
      <c r="B2236">
        <f>[1]Nhr_buildersummary!P2236</f>
        <v>0</v>
      </c>
      <c r="C2236">
        <f>[1]Nhr_buildersummary!AI2236</f>
        <v>0</v>
      </c>
      <c r="D2236">
        <f>[1]Nhr_buildersummary!AR2236</f>
        <v>0</v>
      </c>
      <c r="E2236">
        <f>[1]Nhr_buildersummary!BA2236</f>
        <v>0</v>
      </c>
      <c r="F2236">
        <f>[1]Nhr_buildersummary!Y2236</f>
        <v>0</v>
      </c>
      <c r="G2236">
        <f>[1]Nhr_buildersummary!H2236</f>
        <v>0</v>
      </c>
      <c r="H2236">
        <f>[1]Nhr_buildersummary!D2236</f>
        <v>0</v>
      </c>
      <c r="I2236">
        <f>[1]Nhr_buildersummary!E2236</f>
        <v>0</v>
      </c>
      <c r="J2236" s="1">
        <f>[1]Nhr_buildersummary!G2236</f>
        <v>0</v>
      </c>
      <c r="K2236" s="2">
        <f>[1]Nhr_buildersummary!AE2236</f>
        <v>0</v>
      </c>
      <c r="L2236">
        <f>[1]Nhr_buildersummary!Q2236</f>
        <v>0</v>
      </c>
      <c r="M2236" s="2">
        <f>[1]Nhr_buildersummary!AW2236</f>
        <v>0</v>
      </c>
      <c r="N2236">
        <f>[1]Nhr_buildersummary!R2236</f>
        <v>0</v>
      </c>
      <c r="O2236">
        <f>[1]Nhr_buildersummary!AB2236</f>
        <v>0</v>
      </c>
      <c r="P2236">
        <f>[1]Nhr_buildersummary!AD2236</f>
        <v>0</v>
      </c>
      <c r="Q2236">
        <f>[1]Nhr_buildersummary!AC2236</f>
        <v>0</v>
      </c>
      <c r="R2236">
        <f>[1]Nhr_buildersummary!AG2236</f>
        <v>0</v>
      </c>
      <c r="S2236">
        <f>[1]Nhr_buildersummary!AH2236</f>
        <v>0</v>
      </c>
    </row>
    <row r="2237" spans="1:19" x14ac:dyDescent="0.25">
      <c r="A2237">
        <f>[1]Nhr_buildersummary!B2237</f>
        <v>0</v>
      </c>
      <c r="B2237">
        <f>[1]Nhr_buildersummary!P2237</f>
        <v>0</v>
      </c>
      <c r="C2237">
        <f>[1]Nhr_buildersummary!AI2237</f>
        <v>0</v>
      </c>
      <c r="D2237">
        <f>[1]Nhr_buildersummary!AR2237</f>
        <v>0</v>
      </c>
      <c r="E2237">
        <f>[1]Nhr_buildersummary!BA2237</f>
        <v>0</v>
      </c>
      <c r="F2237">
        <f>[1]Nhr_buildersummary!Y2237</f>
        <v>0</v>
      </c>
      <c r="G2237">
        <f>[1]Nhr_buildersummary!H2237</f>
        <v>0</v>
      </c>
      <c r="H2237">
        <f>[1]Nhr_buildersummary!D2237</f>
        <v>0</v>
      </c>
      <c r="I2237">
        <f>[1]Nhr_buildersummary!E2237</f>
        <v>0</v>
      </c>
      <c r="J2237" s="1">
        <f>[1]Nhr_buildersummary!G2237</f>
        <v>0</v>
      </c>
      <c r="K2237" s="2">
        <f>[1]Nhr_buildersummary!AE2237</f>
        <v>0</v>
      </c>
      <c r="L2237">
        <f>[1]Nhr_buildersummary!Q2237</f>
        <v>0</v>
      </c>
      <c r="M2237" s="2">
        <f>[1]Nhr_buildersummary!AW2237</f>
        <v>0</v>
      </c>
      <c r="N2237">
        <f>[1]Nhr_buildersummary!R2237</f>
        <v>0</v>
      </c>
      <c r="O2237">
        <f>[1]Nhr_buildersummary!AB2237</f>
        <v>0</v>
      </c>
      <c r="P2237">
        <f>[1]Nhr_buildersummary!AD2237</f>
        <v>0</v>
      </c>
      <c r="Q2237">
        <f>[1]Nhr_buildersummary!AC2237</f>
        <v>0</v>
      </c>
      <c r="R2237">
        <f>[1]Nhr_buildersummary!AG2237</f>
        <v>0</v>
      </c>
      <c r="S2237">
        <f>[1]Nhr_buildersummary!AH2237</f>
        <v>0</v>
      </c>
    </row>
    <row r="2238" spans="1:19" x14ac:dyDescent="0.25">
      <c r="A2238">
        <f>[1]Nhr_buildersummary!B2238</f>
        <v>0</v>
      </c>
      <c r="B2238">
        <f>[1]Nhr_buildersummary!P2238</f>
        <v>0</v>
      </c>
      <c r="C2238">
        <f>[1]Nhr_buildersummary!AI2238</f>
        <v>0</v>
      </c>
      <c r="D2238">
        <f>[1]Nhr_buildersummary!AR2238</f>
        <v>0</v>
      </c>
      <c r="E2238">
        <f>[1]Nhr_buildersummary!BA2238</f>
        <v>0</v>
      </c>
      <c r="F2238">
        <f>[1]Nhr_buildersummary!Y2238</f>
        <v>0</v>
      </c>
      <c r="G2238">
        <f>[1]Nhr_buildersummary!H2238</f>
        <v>0</v>
      </c>
      <c r="H2238">
        <f>[1]Nhr_buildersummary!D2238</f>
        <v>0</v>
      </c>
      <c r="I2238">
        <f>[1]Nhr_buildersummary!E2238</f>
        <v>0</v>
      </c>
      <c r="J2238" s="1">
        <f>[1]Nhr_buildersummary!G2238</f>
        <v>0</v>
      </c>
      <c r="K2238" s="2">
        <f>[1]Nhr_buildersummary!AE2238</f>
        <v>0</v>
      </c>
      <c r="L2238">
        <f>[1]Nhr_buildersummary!Q2238</f>
        <v>0</v>
      </c>
      <c r="M2238" s="2">
        <f>[1]Nhr_buildersummary!AW2238</f>
        <v>0</v>
      </c>
      <c r="N2238">
        <f>[1]Nhr_buildersummary!R2238</f>
        <v>0</v>
      </c>
      <c r="O2238">
        <f>[1]Nhr_buildersummary!AB2238</f>
        <v>0</v>
      </c>
      <c r="P2238">
        <f>[1]Nhr_buildersummary!AD2238</f>
        <v>0</v>
      </c>
      <c r="Q2238">
        <f>[1]Nhr_buildersummary!AC2238</f>
        <v>0</v>
      </c>
      <c r="R2238">
        <f>[1]Nhr_buildersummary!AG2238</f>
        <v>0</v>
      </c>
      <c r="S2238">
        <f>[1]Nhr_buildersummary!AH2238</f>
        <v>0</v>
      </c>
    </row>
    <row r="2239" spans="1:19" x14ac:dyDescent="0.25">
      <c r="A2239">
        <f>[1]Nhr_buildersummary!B2239</f>
        <v>0</v>
      </c>
      <c r="B2239">
        <f>[1]Nhr_buildersummary!P2239</f>
        <v>0</v>
      </c>
      <c r="C2239">
        <f>[1]Nhr_buildersummary!AI2239</f>
        <v>0</v>
      </c>
      <c r="D2239">
        <f>[1]Nhr_buildersummary!AR2239</f>
        <v>0</v>
      </c>
      <c r="E2239">
        <f>[1]Nhr_buildersummary!BA2239</f>
        <v>0</v>
      </c>
      <c r="F2239">
        <f>[1]Nhr_buildersummary!Y2239</f>
        <v>0</v>
      </c>
      <c r="G2239">
        <f>[1]Nhr_buildersummary!H2239</f>
        <v>0</v>
      </c>
      <c r="H2239">
        <f>[1]Nhr_buildersummary!D2239</f>
        <v>0</v>
      </c>
      <c r="I2239">
        <f>[1]Nhr_buildersummary!E2239</f>
        <v>0</v>
      </c>
      <c r="J2239" s="1">
        <f>[1]Nhr_buildersummary!G2239</f>
        <v>0</v>
      </c>
      <c r="K2239" s="2">
        <f>[1]Nhr_buildersummary!AE2239</f>
        <v>0</v>
      </c>
      <c r="L2239">
        <f>[1]Nhr_buildersummary!Q2239</f>
        <v>0</v>
      </c>
      <c r="M2239" s="2">
        <f>[1]Nhr_buildersummary!AW2239</f>
        <v>0</v>
      </c>
      <c r="N2239">
        <f>[1]Nhr_buildersummary!R2239</f>
        <v>0</v>
      </c>
      <c r="O2239">
        <f>[1]Nhr_buildersummary!AB2239</f>
        <v>0</v>
      </c>
      <c r="P2239">
        <f>[1]Nhr_buildersummary!AD2239</f>
        <v>0</v>
      </c>
      <c r="Q2239">
        <f>[1]Nhr_buildersummary!AC2239</f>
        <v>0</v>
      </c>
      <c r="R2239">
        <f>[1]Nhr_buildersummary!AG2239</f>
        <v>0</v>
      </c>
      <c r="S2239">
        <f>[1]Nhr_buildersummary!AH2239</f>
        <v>0</v>
      </c>
    </row>
    <row r="2240" spans="1:19" x14ac:dyDescent="0.25">
      <c r="A2240">
        <f>[1]Nhr_buildersummary!B2240</f>
        <v>0</v>
      </c>
      <c r="B2240">
        <f>[1]Nhr_buildersummary!P2240</f>
        <v>0</v>
      </c>
      <c r="C2240">
        <f>[1]Nhr_buildersummary!AI2240</f>
        <v>0</v>
      </c>
      <c r="D2240">
        <f>[1]Nhr_buildersummary!AR2240</f>
        <v>0</v>
      </c>
      <c r="E2240">
        <f>[1]Nhr_buildersummary!BA2240</f>
        <v>0</v>
      </c>
      <c r="F2240">
        <f>[1]Nhr_buildersummary!Y2240</f>
        <v>0</v>
      </c>
      <c r="G2240">
        <f>[1]Nhr_buildersummary!H2240</f>
        <v>0</v>
      </c>
      <c r="H2240">
        <f>[1]Nhr_buildersummary!D2240</f>
        <v>0</v>
      </c>
      <c r="I2240">
        <f>[1]Nhr_buildersummary!E2240</f>
        <v>0</v>
      </c>
      <c r="J2240" s="1">
        <f>[1]Nhr_buildersummary!G2240</f>
        <v>0</v>
      </c>
      <c r="K2240" s="2">
        <f>[1]Nhr_buildersummary!AE2240</f>
        <v>0</v>
      </c>
      <c r="L2240">
        <f>[1]Nhr_buildersummary!Q2240</f>
        <v>0</v>
      </c>
      <c r="M2240" s="2">
        <f>[1]Nhr_buildersummary!AW2240</f>
        <v>0</v>
      </c>
      <c r="N2240">
        <f>[1]Nhr_buildersummary!R2240</f>
        <v>0</v>
      </c>
      <c r="O2240">
        <f>[1]Nhr_buildersummary!AB2240</f>
        <v>0</v>
      </c>
      <c r="P2240">
        <f>[1]Nhr_buildersummary!AD2240</f>
        <v>0</v>
      </c>
      <c r="Q2240">
        <f>[1]Nhr_buildersummary!AC2240</f>
        <v>0</v>
      </c>
      <c r="R2240">
        <f>[1]Nhr_buildersummary!AG2240</f>
        <v>0</v>
      </c>
      <c r="S2240">
        <f>[1]Nhr_buildersummary!AH2240</f>
        <v>0</v>
      </c>
    </row>
    <row r="2241" spans="1:19" x14ac:dyDescent="0.25">
      <c r="A2241">
        <f>[1]Nhr_buildersummary!B2241</f>
        <v>0</v>
      </c>
      <c r="B2241">
        <f>[1]Nhr_buildersummary!P2241</f>
        <v>0</v>
      </c>
      <c r="C2241">
        <f>[1]Nhr_buildersummary!AI2241</f>
        <v>0</v>
      </c>
      <c r="D2241">
        <f>[1]Nhr_buildersummary!AR2241</f>
        <v>0</v>
      </c>
      <c r="E2241">
        <f>[1]Nhr_buildersummary!BA2241</f>
        <v>0</v>
      </c>
      <c r="F2241">
        <f>[1]Nhr_buildersummary!Y2241</f>
        <v>0</v>
      </c>
      <c r="G2241">
        <f>[1]Nhr_buildersummary!H2241</f>
        <v>0</v>
      </c>
      <c r="H2241">
        <f>[1]Nhr_buildersummary!D2241</f>
        <v>0</v>
      </c>
      <c r="I2241">
        <f>[1]Nhr_buildersummary!E2241</f>
        <v>0</v>
      </c>
      <c r="J2241" s="1">
        <f>[1]Nhr_buildersummary!G2241</f>
        <v>0</v>
      </c>
      <c r="K2241" s="2">
        <f>[1]Nhr_buildersummary!AE2241</f>
        <v>0</v>
      </c>
      <c r="L2241">
        <f>[1]Nhr_buildersummary!Q2241</f>
        <v>0</v>
      </c>
      <c r="M2241" s="2">
        <f>[1]Nhr_buildersummary!AW2241</f>
        <v>0</v>
      </c>
      <c r="N2241">
        <f>[1]Nhr_buildersummary!R2241</f>
        <v>0</v>
      </c>
      <c r="O2241">
        <f>[1]Nhr_buildersummary!AB2241</f>
        <v>0</v>
      </c>
      <c r="P2241">
        <f>[1]Nhr_buildersummary!AD2241</f>
        <v>0</v>
      </c>
      <c r="Q2241">
        <f>[1]Nhr_buildersummary!AC2241</f>
        <v>0</v>
      </c>
      <c r="R2241">
        <f>[1]Nhr_buildersummary!AG2241</f>
        <v>0</v>
      </c>
      <c r="S2241">
        <f>[1]Nhr_buildersummary!AH2241</f>
        <v>0</v>
      </c>
    </row>
    <row r="2242" spans="1:19" x14ac:dyDescent="0.25">
      <c r="A2242">
        <f>[1]Nhr_buildersummary!B2242</f>
        <v>0</v>
      </c>
      <c r="B2242">
        <f>[1]Nhr_buildersummary!P2242</f>
        <v>0</v>
      </c>
      <c r="C2242">
        <f>[1]Nhr_buildersummary!AI2242</f>
        <v>0</v>
      </c>
      <c r="D2242">
        <f>[1]Nhr_buildersummary!AR2242</f>
        <v>0</v>
      </c>
      <c r="E2242">
        <f>[1]Nhr_buildersummary!BA2242</f>
        <v>0</v>
      </c>
      <c r="F2242">
        <f>[1]Nhr_buildersummary!Y2242</f>
        <v>0</v>
      </c>
      <c r="G2242">
        <f>[1]Nhr_buildersummary!H2242</f>
        <v>0</v>
      </c>
      <c r="H2242">
        <f>[1]Nhr_buildersummary!D2242</f>
        <v>0</v>
      </c>
      <c r="I2242">
        <f>[1]Nhr_buildersummary!E2242</f>
        <v>0</v>
      </c>
      <c r="J2242" s="1">
        <f>[1]Nhr_buildersummary!G2242</f>
        <v>0</v>
      </c>
      <c r="K2242" s="2">
        <f>[1]Nhr_buildersummary!AE2242</f>
        <v>0</v>
      </c>
      <c r="L2242">
        <f>[1]Nhr_buildersummary!Q2242</f>
        <v>0</v>
      </c>
      <c r="M2242" s="2">
        <f>[1]Nhr_buildersummary!AW2242</f>
        <v>0</v>
      </c>
      <c r="N2242">
        <f>[1]Nhr_buildersummary!R2242</f>
        <v>0</v>
      </c>
      <c r="O2242">
        <f>[1]Nhr_buildersummary!AB2242</f>
        <v>0</v>
      </c>
      <c r="P2242">
        <f>[1]Nhr_buildersummary!AD2242</f>
        <v>0</v>
      </c>
      <c r="Q2242">
        <f>[1]Nhr_buildersummary!AC2242</f>
        <v>0</v>
      </c>
      <c r="R2242">
        <f>[1]Nhr_buildersummary!AG2242</f>
        <v>0</v>
      </c>
      <c r="S2242">
        <f>[1]Nhr_buildersummary!AH2242</f>
        <v>0</v>
      </c>
    </row>
    <row r="2243" spans="1:19" x14ac:dyDescent="0.25">
      <c r="A2243">
        <f>[1]Nhr_buildersummary!B2243</f>
        <v>0</v>
      </c>
      <c r="B2243">
        <f>[1]Nhr_buildersummary!P2243</f>
        <v>0</v>
      </c>
      <c r="C2243">
        <f>[1]Nhr_buildersummary!AI2243</f>
        <v>0</v>
      </c>
      <c r="D2243">
        <f>[1]Nhr_buildersummary!AR2243</f>
        <v>0</v>
      </c>
      <c r="E2243">
        <f>[1]Nhr_buildersummary!BA2243</f>
        <v>0</v>
      </c>
      <c r="F2243">
        <f>[1]Nhr_buildersummary!Y2243</f>
        <v>0</v>
      </c>
      <c r="G2243">
        <f>[1]Nhr_buildersummary!H2243</f>
        <v>0</v>
      </c>
      <c r="H2243">
        <f>[1]Nhr_buildersummary!D2243</f>
        <v>0</v>
      </c>
      <c r="I2243">
        <f>[1]Nhr_buildersummary!E2243</f>
        <v>0</v>
      </c>
      <c r="J2243" s="1">
        <f>[1]Nhr_buildersummary!G2243</f>
        <v>0</v>
      </c>
      <c r="K2243" s="2">
        <f>[1]Nhr_buildersummary!AE2243</f>
        <v>0</v>
      </c>
      <c r="L2243">
        <f>[1]Nhr_buildersummary!Q2243</f>
        <v>0</v>
      </c>
      <c r="M2243" s="2">
        <f>[1]Nhr_buildersummary!AW2243</f>
        <v>0</v>
      </c>
      <c r="N2243">
        <f>[1]Nhr_buildersummary!R2243</f>
        <v>0</v>
      </c>
      <c r="O2243">
        <f>[1]Nhr_buildersummary!AB2243</f>
        <v>0</v>
      </c>
      <c r="P2243">
        <f>[1]Nhr_buildersummary!AD2243</f>
        <v>0</v>
      </c>
      <c r="Q2243">
        <f>[1]Nhr_buildersummary!AC2243</f>
        <v>0</v>
      </c>
      <c r="R2243">
        <f>[1]Nhr_buildersummary!AG2243</f>
        <v>0</v>
      </c>
      <c r="S2243">
        <f>[1]Nhr_buildersummary!AH2243</f>
        <v>0</v>
      </c>
    </row>
    <row r="2244" spans="1:19" x14ac:dyDescent="0.25">
      <c r="A2244">
        <f>[1]Nhr_buildersummary!B2244</f>
        <v>0</v>
      </c>
      <c r="B2244">
        <f>[1]Nhr_buildersummary!P2244</f>
        <v>0</v>
      </c>
      <c r="C2244">
        <f>[1]Nhr_buildersummary!AI2244</f>
        <v>0</v>
      </c>
      <c r="D2244">
        <f>[1]Nhr_buildersummary!AR2244</f>
        <v>0</v>
      </c>
      <c r="E2244">
        <f>[1]Nhr_buildersummary!BA2244</f>
        <v>0</v>
      </c>
      <c r="F2244">
        <f>[1]Nhr_buildersummary!Y2244</f>
        <v>0</v>
      </c>
      <c r="G2244">
        <f>[1]Nhr_buildersummary!H2244</f>
        <v>0</v>
      </c>
      <c r="H2244">
        <f>[1]Nhr_buildersummary!D2244</f>
        <v>0</v>
      </c>
      <c r="I2244">
        <f>[1]Nhr_buildersummary!E2244</f>
        <v>0</v>
      </c>
      <c r="J2244" s="1">
        <f>[1]Nhr_buildersummary!G2244</f>
        <v>0</v>
      </c>
      <c r="K2244" s="2">
        <f>[1]Nhr_buildersummary!AE2244</f>
        <v>0</v>
      </c>
      <c r="L2244">
        <f>[1]Nhr_buildersummary!Q2244</f>
        <v>0</v>
      </c>
      <c r="M2244" s="2">
        <f>[1]Nhr_buildersummary!AW2244</f>
        <v>0</v>
      </c>
      <c r="N2244">
        <f>[1]Nhr_buildersummary!R2244</f>
        <v>0</v>
      </c>
      <c r="O2244">
        <f>[1]Nhr_buildersummary!AB2244</f>
        <v>0</v>
      </c>
      <c r="P2244">
        <f>[1]Nhr_buildersummary!AD2244</f>
        <v>0</v>
      </c>
      <c r="Q2244">
        <f>[1]Nhr_buildersummary!AC2244</f>
        <v>0</v>
      </c>
      <c r="R2244">
        <f>[1]Nhr_buildersummary!AG2244</f>
        <v>0</v>
      </c>
      <c r="S2244">
        <f>[1]Nhr_buildersummary!AH2244</f>
        <v>0</v>
      </c>
    </row>
    <row r="2245" spans="1:19" x14ac:dyDescent="0.25">
      <c r="A2245">
        <f>[1]Nhr_buildersummary!B2245</f>
        <v>0</v>
      </c>
      <c r="B2245">
        <f>[1]Nhr_buildersummary!P2245</f>
        <v>0</v>
      </c>
      <c r="C2245">
        <f>[1]Nhr_buildersummary!AI2245</f>
        <v>0</v>
      </c>
      <c r="D2245">
        <f>[1]Nhr_buildersummary!AR2245</f>
        <v>0</v>
      </c>
      <c r="E2245">
        <f>[1]Nhr_buildersummary!BA2245</f>
        <v>0</v>
      </c>
      <c r="F2245">
        <f>[1]Nhr_buildersummary!Y2245</f>
        <v>0</v>
      </c>
      <c r="G2245">
        <f>[1]Nhr_buildersummary!H2245</f>
        <v>0</v>
      </c>
      <c r="H2245">
        <f>[1]Nhr_buildersummary!D2245</f>
        <v>0</v>
      </c>
      <c r="I2245">
        <f>[1]Nhr_buildersummary!E2245</f>
        <v>0</v>
      </c>
      <c r="J2245" s="1">
        <f>[1]Nhr_buildersummary!G2245</f>
        <v>0</v>
      </c>
      <c r="K2245" s="2">
        <f>[1]Nhr_buildersummary!AE2245</f>
        <v>0</v>
      </c>
      <c r="L2245">
        <f>[1]Nhr_buildersummary!Q2245</f>
        <v>0</v>
      </c>
      <c r="M2245" s="2">
        <f>[1]Nhr_buildersummary!AW2245</f>
        <v>0</v>
      </c>
      <c r="N2245">
        <f>[1]Nhr_buildersummary!R2245</f>
        <v>0</v>
      </c>
      <c r="O2245">
        <f>[1]Nhr_buildersummary!AB2245</f>
        <v>0</v>
      </c>
      <c r="P2245">
        <f>[1]Nhr_buildersummary!AD2245</f>
        <v>0</v>
      </c>
      <c r="Q2245">
        <f>[1]Nhr_buildersummary!AC2245</f>
        <v>0</v>
      </c>
      <c r="R2245">
        <f>[1]Nhr_buildersummary!AG2245</f>
        <v>0</v>
      </c>
      <c r="S2245">
        <f>[1]Nhr_buildersummary!AH2245</f>
        <v>0</v>
      </c>
    </row>
    <row r="2246" spans="1:19" x14ac:dyDescent="0.25">
      <c r="A2246">
        <f>[1]Nhr_buildersummary!B2246</f>
        <v>0</v>
      </c>
      <c r="B2246">
        <f>[1]Nhr_buildersummary!P2246</f>
        <v>0</v>
      </c>
      <c r="C2246">
        <f>[1]Nhr_buildersummary!AI2246</f>
        <v>0</v>
      </c>
      <c r="D2246">
        <f>[1]Nhr_buildersummary!AR2246</f>
        <v>0</v>
      </c>
      <c r="E2246">
        <f>[1]Nhr_buildersummary!BA2246</f>
        <v>0</v>
      </c>
      <c r="F2246">
        <f>[1]Nhr_buildersummary!Y2246</f>
        <v>0</v>
      </c>
      <c r="G2246">
        <f>[1]Nhr_buildersummary!H2246</f>
        <v>0</v>
      </c>
      <c r="H2246">
        <f>[1]Nhr_buildersummary!D2246</f>
        <v>0</v>
      </c>
      <c r="I2246">
        <f>[1]Nhr_buildersummary!E2246</f>
        <v>0</v>
      </c>
      <c r="J2246" s="1">
        <f>[1]Nhr_buildersummary!G2246</f>
        <v>0</v>
      </c>
      <c r="K2246" s="2">
        <f>[1]Nhr_buildersummary!AE2246</f>
        <v>0</v>
      </c>
      <c r="L2246">
        <f>[1]Nhr_buildersummary!Q2246</f>
        <v>0</v>
      </c>
      <c r="M2246" s="2">
        <f>[1]Nhr_buildersummary!AW2246</f>
        <v>0</v>
      </c>
      <c r="N2246">
        <f>[1]Nhr_buildersummary!R2246</f>
        <v>0</v>
      </c>
      <c r="O2246">
        <f>[1]Nhr_buildersummary!AB2246</f>
        <v>0</v>
      </c>
      <c r="P2246">
        <f>[1]Nhr_buildersummary!AD2246</f>
        <v>0</v>
      </c>
      <c r="Q2246">
        <f>[1]Nhr_buildersummary!AC2246</f>
        <v>0</v>
      </c>
      <c r="R2246">
        <f>[1]Nhr_buildersummary!AG2246</f>
        <v>0</v>
      </c>
      <c r="S2246">
        <f>[1]Nhr_buildersummary!AH2246</f>
        <v>0</v>
      </c>
    </row>
    <row r="2247" spans="1:19" x14ac:dyDescent="0.25">
      <c r="A2247">
        <f>[1]Nhr_buildersummary!B2247</f>
        <v>0</v>
      </c>
      <c r="B2247">
        <f>[1]Nhr_buildersummary!P2247</f>
        <v>0</v>
      </c>
      <c r="C2247">
        <f>[1]Nhr_buildersummary!AI2247</f>
        <v>0</v>
      </c>
      <c r="D2247">
        <f>[1]Nhr_buildersummary!AR2247</f>
        <v>0</v>
      </c>
      <c r="E2247">
        <f>[1]Nhr_buildersummary!BA2247</f>
        <v>0</v>
      </c>
      <c r="F2247">
        <f>[1]Nhr_buildersummary!Y2247</f>
        <v>0</v>
      </c>
      <c r="G2247">
        <f>[1]Nhr_buildersummary!H2247</f>
        <v>0</v>
      </c>
      <c r="H2247">
        <f>[1]Nhr_buildersummary!D2247</f>
        <v>0</v>
      </c>
      <c r="I2247">
        <f>[1]Nhr_buildersummary!E2247</f>
        <v>0</v>
      </c>
      <c r="J2247" s="1">
        <f>[1]Nhr_buildersummary!G2247</f>
        <v>0</v>
      </c>
      <c r="K2247" s="2">
        <f>[1]Nhr_buildersummary!AE2247</f>
        <v>0</v>
      </c>
      <c r="L2247">
        <f>[1]Nhr_buildersummary!Q2247</f>
        <v>0</v>
      </c>
      <c r="M2247" s="2">
        <f>[1]Nhr_buildersummary!AW2247</f>
        <v>0</v>
      </c>
      <c r="N2247">
        <f>[1]Nhr_buildersummary!R2247</f>
        <v>0</v>
      </c>
      <c r="O2247">
        <f>[1]Nhr_buildersummary!AB2247</f>
        <v>0</v>
      </c>
      <c r="P2247">
        <f>[1]Nhr_buildersummary!AD2247</f>
        <v>0</v>
      </c>
      <c r="Q2247">
        <f>[1]Nhr_buildersummary!AC2247</f>
        <v>0</v>
      </c>
      <c r="R2247">
        <f>[1]Nhr_buildersummary!AG2247</f>
        <v>0</v>
      </c>
      <c r="S2247">
        <f>[1]Nhr_buildersummary!AH2247</f>
        <v>0</v>
      </c>
    </row>
    <row r="2248" spans="1:19" x14ac:dyDescent="0.25">
      <c r="A2248">
        <f>[1]Nhr_buildersummary!B2248</f>
        <v>0</v>
      </c>
      <c r="B2248">
        <f>[1]Nhr_buildersummary!P2248</f>
        <v>0</v>
      </c>
      <c r="C2248">
        <f>[1]Nhr_buildersummary!AI2248</f>
        <v>0</v>
      </c>
      <c r="D2248">
        <f>[1]Nhr_buildersummary!AR2248</f>
        <v>0</v>
      </c>
      <c r="E2248">
        <f>[1]Nhr_buildersummary!BA2248</f>
        <v>0</v>
      </c>
      <c r="F2248">
        <f>[1]Nhr_buildersummary!Y2248</f>
        <v>0</v>
      </c>
      <c r="G2248">
        <f>[1]Nhr_buildersummary!H2248</f>
        <v>0</v>
      </c>
      <c r="H2248">
        <f>[1]Nhr_buildersummary!D2248</f>
        <v>0</v>
      </c>
      <c r="I2248">
        <f>[1]Nhr_buildersummary!E2248</f>
        <v>0</v>
      </c>
      <c r="J2248" s="1">
        <f>[1]Nhr_buildersummary!G2248</f>
        <v>0</v>
      </c>
      <c r="K2248" s="2">
        <f>[1]Nhr_buildersummary!AE2248</f>
        <v>0</v>
      </c>
      <c r="L2248">
        <f>[1]Nhr_buildersummary!Q2248</f>
        <v>0</v>
      </c>
      <c r="M2248" s="2">
        <f>[1]Nhr_buildersummary!AW2248</f>
        <v>0</v>
      </c>
      <c r="N2248">
        <f>[1]Nhr_buildersummary!R2248</f>
        <v>0</v>
      </c>
      <c r="O2248">
        <f>[1]Nhr_buildersummary!AB2248</f>
        <v>0</v>
      </c>
      <c r="P2248">
        <f>[1]Nhr_buildersummary!AD2248</f>
        <v>0</v>
      </c>
      <c r="Q2248">
        <f>[1]Nhr_buildersummary!AC2248</f>
        <v>0</v>
      </c>
      <c r="R2248">
        <f>[1]Nhr_buildersummary!AG2248</f>
        <v>0</v>
      </c>
      <c r="S2248">
        <f>[1]Nhr_buildersummary!AH2248</f>
        <v>0</v>
      </c>
    </row>
    <row r="2249" spans="1:19" x14ac:dyDescent="0.25">
      <c r="A2249">
        <f>[1]Nhr_buildersummary!B2249</f>
        <v>0</v>
      </c>
      <c r="B2249">
        <f>[1]Nhr_buildersummary!P2249</f>
        <v>0</v>
      </c>
      <c r="C2249">
        <f>[1]Nhr_buildersummary!AI2249</f>
        <v>0</v>
      </c>
      <c r="D2249">
        <f>[1]Nhr_buildersummary!AR2249</f>
        <v>0</v>
      </c>
      <c r="E2249">
        <f>[1]Nhr_buildersummary!BA2249</f>
        <v>0</v>
      </c>
      <c r="F2249">
        <f>[1]Nhr_buildersummary!Y2249</f>
        <v>0</v>
      </c>
      <c r="G2249">
        <f>[1]Nhr_buildersummary!H2249</f>
        <v>0</v>
      </c>
      <c r="H2249">
        <f>[1]Nhr_buildersummary!D2249</f>
        <v>0</v>
      </c>
      <c r="I2249">
        <f>[1]Nhr_buildersummary!E2249</f>
        <v>0</v>
      </c>
      <c r="J2249" s="1">
        <f>[1]Nhr_buildersummary!G2249</f>
        <v>0</v>
      </c>
      <c r="K2249" s="2">
        <f>[1]Nhr_buildersummary!AE2249</f>
        <v>0</v>
      </c>
      <c r="L2249">
        <f>[1]Nhr_buildersummary!Q2249</f>
        <v>0</v>
      </c>
      <c r="M2249" s="2">
        <f>[1]Nhr_buildersummary!AW2249</f>
        <v>0</v>
      </c>
      <c r="N2249">
        <f>[1]Nhr_buildersummary!R2249</f>
        <v>0</v>
      </c>
      <c r="O2249">
        <f>[1]Nhr_buildersummary!AB2249</f>
        <v>0</v>
      </c>
      <c r="P2249">
        <f>[1]Nhr_buildersummary!AD2249</f>
        <v>0</v>
      </c>
      <c r="Q2249">
        <f>[1]Nhr_buildersummary!AC2249</f>
        <v>0</v>
      </c>
      <c r="R2249">
        <f>[1]Nhr_buildersummary!AG2249</f>
        <v>0</v>
      </c>
      <c r="S2249">
        <f>[1]Nhr_buildersummary!AH2249</f>
        <v>0</v>
      </c>
    </row>
    <row r="2250" spans="1:19" x14ac:dyDescent="0.25">
      <c r="A2250">
        <f>[1]Nhr_buildersummary!B2250</f>
        <v>0</v>
      </c>
      <c r="B2250">
        <f>[1]Nhr_buildersummary!P2250</f>
        <v>0</v>
      </c>
      <c r="C2250">
        <f>[1]Nhr_buildersummary!AI2250</f>
        <v>0</v>
      </c>
      <c r="D2250">
        <f>[1]Nhr_buildersummary!AR2250</f>
        <v>0</v>
      </c>
      <c r="E2250">
        <f>[1]Nhr_buildersummary!BA2250</f>
        <v>0</v>
      </c>
      <c r="F2250">
        <f>[1]Nhr_buildersummary!Y2250</f>
        <v>0</v>
      </c>
      <c r="G2250">
        <f>[1]Nhr_buildersummary!H2250</f>
        <v>0</v>
      </c>
      <c r="H2250">
        <f>[1]Nhr_buildersummary!D2250</f>
        <v>0</v>
      </c>
      <c r="I2250">
        <f>[1]Nhr_buildersummary!E2250</f>
        <v>0</v>
      </c>
      <c r="J2250" s="1">
        <f>[1]Nhr_buildersummary!G2250</f>
        <v>0</v>
      </c>
      <c r="K2250" s="2">
        <f>[1]Nhr_buildersummary!AE2250</f>
        <v>0</v>
      </c>
      <c r="L2250">
        <f>[1]Nhr_buildersummary!Q2250</f>
        <v>0</v>
      </c>
      <c r="M2250" s="2">
        <f>[1]Nhr_buildersummary!AW2250</f>
        <v>0</v>
      </c>
      <c r="N2250">
        <f>[1]Nhr_buildersummary!R2250</f>
        <v>0</v>
      </c>
      <c r="O2250">
        <f>[1]Nhr_buildersummary!AB2250</f>
        <v>0</v>
      </c>
      <c r="P2250">
        <f>[1]Nhr_buildersummary!AD2250</f>
        <v>0</v>
      </c>
      <c r="Q2250">
        <f>[1]Nhr_buildersummary!AC2250</f>
        <v>0</v>
      </c>
      <c r="R2250">
        <f>[1]Nhr_buildersummary!AG2250</f>
        <v>0</v>
      </c>
      <c r="S2250">
        <f>[1]Nhr_buildersummary!AH2250</f>
        <v>0</v>
      </c>
    </row>
    <row r="2251" spans="1:19" x14ac:dyDescent="0.25">
      <c r="A2251">
        <f>[1]Nhr_buildersummary!B2251</f>
        <v>0</v>
      </c>
      <c r="B2251">
        <f>[1]Nhr_buildersummary!P2251</f>
        <v>0</v>
      </c>
      <c r="C2251">
        <f>[1]Nhr_buildersummary!AI2251</f>
        <v>0</v>
      </c>
      <c r="D2251">
        <f>[1]Nhr_buildersummary!AR2251</f>
        <v>0</v>
      </c>
      <c r="E2251">
        <f>[1]Nhr_buildersummary!BA2251</f>
        <v>0</v>
      </c>
      <c r="F2251">
        <f>[1]Nhr_buildersummary!Y2251</f>
        <v>0</v>
      </c>
      <c r="G2251">
        <f>[1]Nhr_buildersummary!H2251</f>
        <v>0</v>
      </c>
      <c r="H2251">
        <f>[1]Nhr_buildersummary!D2251</f>
        <v>0</v>
      </c>
      <c r="I2251">
        <f>[1]Nhr_buildersummary!E2251</f>
        <v>0</v>
      </c>
      <c r="J2251" s="1">
        <f>[1]Nhr_buildersummary!G2251</f>
        <v>0</v>
      </c>
      <c r="K2251" s="2">
        <f>[1]Nhr_buildersummary!AE2251</f>
        <v>0</v>
      </c>
      <c r="L2251">
        <f>[1]Nhr_buildersummary!Q2251</f>
        <v>0</v>
      </c>
      <c r="M2251" s="2">
        <f>[1]Nhr_buildersummary!AW2251</f>
        <v>0</v>
      </c>
      <c r="N2251">
        <f>[1]Nhr_buildersummary!R2251</f>
        <v>0</v>
      </c>
      <c r="O2251">
        <f>[1]Nhr_buildersummary!AB2251</f>
        <v>0</v>
      </c>
      <c r="P2251">
        <f>[1]Nhr_buildersummary!AD2251</f>
        <v>0</v>
      </c>
      <c r="Q2251">
        <f>[1]Nhr_buildersummary!AC2251</f>
        <v>0</v>
      </c>
      <c r="R2251">
        <f>[1]Nhr_buildersummary!AG2251</f>
        <v>0</v>
      </c>
      <c r="S2251">
        <f>[1]Nhr_buildersummary!AH2251</f>
        <v>0</v>
      </c>
    </row>
    <row r="2252" spans="1:19" x14ac:dyDescent="0.25">
      <c r="A2252">
        <f>[1]Nhr_buildersummary!B2252</f>
        <v>0</v>
      </c>
      <c r="B2252">
        <f>[1]Nhr_buildersummary!P2252</f>
        <v>0</v>
      </c>
      <c r="C2252">
        <f>[1]Nhr_buildersummary!AI2252</f>
        <v>0</v>
      </c>
      <c r="D2252">
        <f>[1]Nhr_buildersummary!AR2252</f>
        <v>0</v>
      </c>
      <c r="E2252">
        <f>[1]Nhr_buildersummary!BA2252</f>
        <v>0</v>
      </c>
      <c r="F2252">
        <f>[1]Nhr_buildersummary!Y2252</f>
        <v>0</v>
      </c>
      <c r="G2252">
        <f>[1]Nhr_buildersummary!H2252</f>
        <v>0</v>
      </c>
      <c r="H2252">
        <f>[1]Nhr_buildersummary!D2252</f>
        <v>0</v>
      </c>
      <c r="I2252">
        <f>[1]Nhr_buildersummary!E2252</f>
        <v>0</v>
      </c>
      <c r="J2252" s="1">
        <f>[1]Nhr_buildersummary!G2252</f>
        <v>0</v>
      </c>
      <c r="K2252" s="2">
        <f>[1]Nhr_buildersummary!AE2252</f>
        <v>0</v>
      </c>
      <c r="L2252">
        <f>[1]Nhr_buildersummary!Q2252</f>
        <v>0</v>
      </c>
      <c r="M2252" s="2">
        <f>[1]Nhr_buildersummary!AW2252</f>
        <v>0</v>
      </c>
      <c r="N2252">
        <f>[1]Nhr_buildersummary!R2252</f>
        <v>0</v>
      </c>
      <c r="O2252">
        <f>[1]Nhr_buildersummary!AB2252</f>
        <v>0</v>
      </c>
      <c r="P2252">
        <f>[1]Nhr_buildersummary!AD2252</f>
        <v>0</v>
      </c>
      <c r="Q2252">
        <f>[1]Nhr_buildersummary!AC2252</f>
        <v>0</v>
      </c>
      <c r="R2252">
        <f>[1]Nhr_buildersummary!AG2252</f>
        <v>0</v>
      </c>
      <c r="S2252">
        <f>[1]Nhr_buildersummary!AH2252</f>
        <v>0</v>
      </c>
    </row>
    <row r="2253" spans="1:19" x14ac:dyDescent="0.25">
      <c r="A2253">
        <f>[1]Nhr_buildersummary!B2253</f>
        <v>0</v>
      </c>
      <c r="B2253">
        <f>[1]Nhr_buildersummary!P2253</f>
        <v>0</v>
      </c>
      <c r="C2253">
        <f>[1]Nhr_buildersummary!AI2253</f>
        <v>0</v>
      </c>
      <c r="D2253">
        <f>[1]Nhr_buildersummary!AR2253</f>
        <v>0</v>
      </c>
      <c r="E2253">
        <f>[1]Nhr_buildersummary!BA2253</f>
        <v>0</v>
      </c>
      <c r="F2253">
        <f>[1]Nhr_buildersummary!Y2253</f>
        <v>0</v>
      </c>
      <c r="G2253">
        <f>[1]Nhr_buildersummary!H2253</f>
        <v>0</v>
      </c>
      <c r="H2253">
        <f>[1]Nhr_buildersummary!D2253</f>
        <v>0</v>
      </c>
      <c r="I2253">
        <f>[1]Nhr_buildersummary!E2253</f>
        <v>0</v>
      </c>
      <c r="J2253" s="1">
        <f>[1]Nhr_buildersummary!G2253</f>
        <v>0</v>
      </c>
      <c r="K2253" s="2">
        <f>[1]Nhr_buildersummary!AE2253</f>
        <v>0</v>
      </c>
      <c r="L2253">
        <f>[1]Nhr_buildersummary!Q2253</f>
        <v>0</v>
      </c>
      <c r="M2253" s="2">
        <f>[1]Nhr_buildersummary!AW2253</f>
        <v>0</v>
      </c>
      <c r="N2253">
        <f>[1]Nhr_buildersummary!R2253</f>
        <v>0</v>
      </c>
      <c r="O2253">
        <f>[1]Nhr_buildersummary!AB2253</f>
        <v>0</v>
      </c>
      <c r="P2253">
        <f>[1]Nhr_buildersummary!AD2253</f>
        <v>0</v>
      </c>
      <c r="Q2253">
        <f>[1]Nhr_buildersummary!AC2253</f>
        <v>0</v>
      </c>
      <c r="R2253">
        <f>[1]Nhr_buildersummary!AG2253</f>
        <v>0</v>
      </c>
      <c r="S2253">
        <f>[1]Nhr_buildersummary!AH2253</f>
        <v>0</v>
      </c>
    </row>
    <row r="2254" spans="1:19" x14ac:dyDescent="0.25">
      <c r="A2254">
        <f>[1]Nhr_buildersummary!B2254</f>
        <v>0</v>
      </c>
      <c r="B2254">
        <f>[1]Nhr_buildersummary!P2254</f>
        <v>0</v>
      </c>
      <c r="C2254">
        <f>[1]Nhr_buildersummary!AI2254</f>
        <v>0</v>
      </c>
      <c r="D2254">
        <f>[1]Nhr_buildersummary!AR2254</f>
        <v>0</v>
      </c>
      <c r="E2254">
        <f>[1]Nhr_buildersummary!BA2254</f>
        <v>0</v>
      </c>
      <c r="F2254">
        <f>[1]Nhr_buildersummary!Y2254</f>
        <v>0</v>
      </c>
      <c r="G2254">
        <f>[1]Nhr_buildersummary!H2254</f>
        <v>0</v>
      </c>
      <c r="H2254">
        <f>[1]Nhr_buildersummary!D2254</f>
        <v>0</v>
      </c>
      <c r="I2254">
        <f>[1]Nhr_buildersummary!E2254</f>
        <v>0</v>
      </c>
      <c r="J2254" s="1">
        <f>[1]Nhr_buildersummary!G2254</f>
        <v>0</v>
      </c>
      <c r="K2254" s="2">
        <f>[1]Nhr_buildersummary!AE2254</f>
        <v>0</v>
      </c>
      <c r="L2254">
        <f>[1]Nhr_buildersummary!Q2254</f>
        <v>0</v>
      </c>
      <c r="M2254" s="2">
        <f>[1]Nhr_buildersummary!AW2254</f>
        <v>0</v>
      </c>
      <c r="N2254">
        <f>[1]Nhr_buildersummary!R2254</f>
        <v>0</v>
      </c>
      <c r="O2254">
        <f>[1]Nhr_buildersummary!AB2254</f>
        <v>0</v>
      </c>
      <c r="P2254">
        <f>[1]Nhr_buildersummary!AD2254</f>
        <v>0</v>
      </c>
      <c r="Q2254">
        <f>[1]Nhr_buildersummary!AC2254</f>
        <v>0</v>
      </c>
      <c r="R2254">
        <f>[1]Nhr_buildersummary!AG2254</f>
        <v>0</v>
      </c>
      <c r="S2254">
        <f>[1]Nhr_buildersummary!AH2254</f>
        <v>0</v>
      </c>
    </row>
    <row r="2255" spans="1:19" x14ac:dyDescent="0.25">
      <c r="A2255">
        <f>[1]Nhr_buildersummary!B2255</f>
        <v>0</v>
      </c>
      <c r="B2255">
        <f>[1]Nhr_buildersummary!P2255</f>
        <v>0</v>
      </c>
      <c r="C2255">
        <f>[1]Nhr_buildersummary!AI2255</f>
        <v>0</v>
      </c>
      <c r="D2255">
        <f>[1]Nhr_buildersummary!AR2255</f>
        <v>0</v>
      </c>
      <c r="E2255">
        <f>[1]Nhr_buildersummary!BA2255</f>
        <v>0</v>
      </c>
      <c r="F2255">
        <f>[1]Nhr_buildersummary!Y2255</f>
        <v>0</v>
      </c>
      <c r="G2255">
        <f>[1]Nhr_buildersummary!H2255</f>
        <v>0</v>
      </c>
      <c r="H2255">
        <f>[1]Nhr_buildersummary!D2255</f>
        <v>0</v>
      </c>
      <c r="I2255">
        <f>[1]Nhr_buildersummary!E2255</f>
        <v>0</v>
      </c>
      <c r="J2255" s="1">
        <f>[1]Nhr_buildersummary!G2255</f>
        <v>0</v>
      </c>
      <c r="K2255" s="2">
        <f>[1]Nhr_buildersummary!AE2255</f>
        <v>0</v>
      </c>
      <c r="L2255">
        <f>[1]Nhr_buildersummary!Q2255</f>
        <v>0</v>
      </c>
      <c r="M2255" s="2">
        <f>[1]Nhr_buildersummary!AW2255</f>
        <v>0</v>
      </c>
      <c r="N2255">
        <f>[1]Nhr_buildersummary!R2255</f>
        <v>0</v>
      </c>
      <c r="O2255">
        <f>[1]Nhr_buildersummary!AB2255</f>
        <v>0</v>
      </c>
      <c r="P2255">
        <f>[1]Nhr_buildersummary!AD2255</f>
        <v>0</v>
      </c>
      <c r="Q2255">
        <f>[1]Nhr_buildersummary!AC2255</f>
        <v>0</v>
      </c>
      <c r="R2255">
        <f>[1]Nhr_buildersummary!AG2255</f>
        <v>0</v>
      </c>
      <c r="S2255">
        <f>[1]Nhr_buildersummary!AH2255</f>
        <v>0</v>
      </c>
    </row>
    <row r="2256" spans="1:19" x14ac:dyDescent="0.25">
      <c r="A2256">
        <f>[1]Nhr_buildersummary!B2256</f>
        <v>0</v>
      </c>
      <c r="B2256">
        <f>[1]Nhr_buildersummary!P2256</f>
        <v>0</v>
      </c>
      <c r="C2256">
        <f>[1]Nhr_buildersummary!AI2256</f>
        <v>0</v>
      </c>
      <c r="D2256">
        <f>[1]Nhr_buildersummary!AR2256</f>
        <v>0</v>
      </c>
      <c r="E2256">
        <f>[1]Nhr_buildersummary!BA2256</f>
        <v>0</v>
      </c>
      <c r="F2256">
        <f>[1]Nhr_buildersummary!Y2256</f>
        <v>0</v>
      </c>
      <c r="G2256">
        <f>[1]Nhr_buildersummary!H2256</f>
        <v>0</v>
      </c>
      <c r="H2256">
        <f>[1]Nhr_buildersummary!D2256</f>
        <v>0</v>
      </c>
      <c r="I2256">
        <f>[1]Nhr_buildersummary!E2256</f>
        <v>0</v>
      </c>
      <c r="J2256" s="1">
        <f>[1]Nhr_buildersummary!G2256</f>
        <v>0</v>
      </c>
      <c r="K2256" s="2">
        <f>[1]Nhr_buildersummary!AE2256</f>
        <v>0</v>
      </c>
      <c r="L2256">
        <f>[1]Nhr_buildersummary!Q2256</f>
        <v>0</v>
      </c>
      <c r="M2256" s="2">
        <f>[1]Nhr_buildersummary!AW2256</f>
        <v>0</v>
      </c>
      <c r="N2256">
        <f>[1]Nhr_buildersummary!R2256</f>
        <v>0</v>
      </c>
      <c r="O2256">
        <f>[1]Nhr_buildersummary!AB2256</f>
        <v>0</v>
      </c>
      <c r="P2256">
        <f>[1]Nhr_buildersummary!AD2256</f>
        <v>0</v>
      </c>
      <c r="Q2256">
        <f>[1]Nhr_buildersummary!AC2256</f>
        <v>0</v>
      </c>
      <c r="R2256">
        <f>[1]Nhr_buildersummary!AG2256</f>
        <v>0</v>
      </c>
      <c r="S2256">
        <f>[1]Nhr_buildersummary!AH2256</f>
        <v>0</v>
      </c>
    </row>
    <row r="2257" spans="1:19" x14ac:dyDescent="0.25">
      <c r="A2257">
        <f>[1]Nhr_buildersummary!B2257</f>
        <v>0</v>
      </c>
      <c r="B2257">
        <f>[1]Nhr_buildersummary!P2257</f>
        <v>0</v>
      </c>
      <c r="C2257">
        <f>[1]Nhr_buildersummary!AI2257</f>
        <v>0</v>
      </c>
      <c r="D2257">
        <f>[1]Nhr_buildersummary!AR2257</f>
        <v>0</v>
      </c>
      <c r="E2257">
        <f>[1]Nhr_buildersummary!BA2257</f>
        <v>0</v>
      </c>
      <c r="F2257">
        <f>[1]Nhr_buildersummary!Y2257</f>
        <v>0</v>
      </c>
      <c r="G2257">
        <f>[1]Nhr_buildersummary!H2257</f>
        <v>0</v>
      </c>
      <c r="H2257">
        <f>[1]Nhr_buildersummary!D2257</f>
        <v>0</v>
      </c>
      <c r="I2257">
        <f>[1]Nhr_buildersummary!E2257</f>
        <v>0</v>
      </c>
      <c r="J2257" s="1">
        <f>[1]Nhr_buildersummary!G2257</f>
        <v>0</v>
      </c>
      <c r="K2257" s="2">
        <f>[1]Nhr_buildersummary!AE2257</f>
        <v>0</v>
      </c>
      <c r="L2257">
        <f>[1]Nhr_buildersummary!Q2257</f>
        <v>0</v>
      </c>
      <c r="M2257" s="2">
        <f>[1]Nhr_buildersummary!AW2257</f>
        <v>0</v>
      </c>
      <c r="N2257">
        <f>[1]Nhr_buildersummary!R2257</f>
        <v>0</v>
      </c>
      <c r="O2257">
        <f>[1]Nhr_buildersummary!AB2257</f>
        <v>0</v>
      </c>
      <c r="P2257">
        <f>[1]Nhr_buildersummary!AD2257</f>
        <v>0</v>
      </c>
      <c r="Q2257">
        <f>[1]Nhr_buildersummary!AC2257</f>
        <v>0</v>
      </c>
      <c r="R2257">
        <f>[1]Nhr_buildersummary!AG2257</f>
        <v>0</v>
      </c>
      <c r="S2257">
        <f>[1]Nhr_buildersummary!AH2257</f>
        <v>0</v>
      </c>
    </row>
    <row r="2258" spans="1:19" x14ac:dyDescent="0.25">
      <c r="A2258">
        <f>[1]Nhr_buildersummary!B2258</f>
        <v>0</v>
      </c>
      <c r="B2258">
        <f>[1]Nhr_buildersummary!P2258</f>
        <v>0</v>
      </c>
      <c r="C2258">
        <f>[1]Nhr_buildersummary!AI2258</f>
        <v>0</v>
      </c>
      <c r="D2258">
        <f>[1]Nhr_buildersummary!AR2258</f>
        <v>0</v>
      </c>
      <c r="E2258">
        <f>[1]Nhr_buildersummary!BA2258</f>
        <v>0</v>
      </c>
      <c r="F2258">
        <f>[1]Nhr_buildersummary!Y2258</f>
        <v>0</v>
      </c>
      <c r="G2258">
        <f>[1]Nhr_buildersummary!H2258</f>
        <v>0</v>
      </c>
      <c r="H2258">
        <f>[1]Nhr_buildersummary!D2258</f>
        <v>0</v>
      </c>
      <c r="I2258">
        <f>[1]Nhr_buildersummary!E2258</f>
        <v>0</v>
      </c>
      <c r="J2258" s="1">
        <f>[1]Nhr_buildersummary!G2258</f>
        <v>0</v>
      </c>
      <c r="K2258" s="2">
        <f>[1]Nhr_buildersummary!AE2258</f>
        <v>0</v>
      </c>
      <c r="L2258">
        <f>[1]Nhr_buildersummary!Q2258</f>
        <v>0</v>
      </c>
      <c r="M2258" s="2">
        <f>[1]Nhr_buildersummary!AW2258</f>
        <v>0</v>
      </c>
      <c r="N2258">
        <f>[1]Nhr_buildersummary!R2258</f>
        <v>0</v>
      </c>
      <c r="O2258">
        <f>[1]Nhr_buildersummary!AB2258</f>
        <v>0</v>
      </c>
      <c r="P2258">
        <f>[1]Nhr_buildersummary!AD2258</f>
        <v>0</v>
      </c>
      <c r="Q2258">
        <f>[1]Nhr_buildersummary!AC2258</f>
        <v>0</v>
      </c>
      <c r="R2258">
        <f>[1]Nhr_buildersummary!AG2258</f>
        <v>0</v>
      </c>
      <c r="S2258">
        <f>[1]Nhr_buildersummary!AH2258</f>
        <v>0</v>
      </c>
    </row>
    <row r="2259" spans="1:19" x14ac:dyDescent="0.25">
      <c r="A2259">
        <f>[1]Nhr_buildersummary!B2259</f>
        <v>0</v>
      </c>
      <c r="B2259">
        <f>[1]Nhr_buildersummary!P2259</f>
        <v>0</v>
      </c>
      <c r="C2259">
        <f>[1]Nhr_buildersummary!AI2259</f>
        <v>0</v>
      </c>
      <c r="D2259">
        <f>[1]Nhr_buildersummary!AR2259</f>
        <v>0</v>
      </c>
      <c r="E2259">
        <f>[1]Nhr_buildersummary!BA2259</f>
        <v>0</v>
      </c>
      <c r="F2259">
        <f>[1]Nhr_buildersummary!Y2259</f>
        <v>0</v>
      </c>
      <c r="G2259">
        <f>[1]Nhr_buildersummary!H2259</f>
        <v>0</v>
      </c>
      <c r="H2259">
        <f>[1]Nhr_buildersummary!D2259</f>
        <v>0</v>
      </c>
      <c r="I2259">
        <f>[1]Nhr_buildersummary!E2259</f>
        <v>0</v>
      </c>
      <c r="J2259" s="1">
        <f>[1]Nhr_buildersummary!G2259</f>
        <v>0</v>
      </c>
      <c r="K2259" s="2">
        <f>[1]Nhr_buildersummary!AE2259</f>
        <v>0</v>
      </c>
      <c r="L2259">
        <f>[1]Nhr_buildersummary!Q2259</f>
        <v>0</v>
      </c>
      <c r="M2259" s="2">
        <f>[1]Nhr_buildersummary!AW2259</f>
        <v>0</v>
      </c>
      <c r="N2259">
        <f>[1]Nhr_buildersummary!R2259</f>
        <v>0</v>
      </c>
      <c r="O2259">
        <f>[1]Nhr_buildersummary!AB2259</f>
        <v>0</v>
      </c>
      <c r="P2259">
        <f>[1]Nhr_buildersummary!AD2259</f>
        <v>0</v>
      </c>
      <c r="Q2259">
        <f>[1]Nhr_buildersummary!AC2259</f>
        <v>0</v>
      </c>
      <c r="R2259">
        <f>[1]Nhr_buildersummary!AG2259</f>
        <v>0</v>
      </c>
      <c r="S2259">
        <f>[1]Nhr_buildersummary!AH2259</f>
        <v>0</v>
      </c>
    </row>
    <row r="2260" spans="1:19" x14ac:dyDescent="0.25">
      <c r="A2260">
        <f>[1]Nhr_buildersummary!B2260</f>
        <v>0</v>
      </c>
      <c r="B2260">
        <f>[1]Nhr_buildersummary!P2260</f>
        <v>0</v>
      </c>
      <c r="C2260">
        <f>[1]Nhr_buildersummary!AI2260</f>
        <v>0</v>
      </c>
      <c r="D2260">
        <f>[1]Nhr_buildersummary!AR2260</f>
        <v>0</v>
      </c>
      <c r="E2260">
        <f>[1]Nhr_buildersummary!BA2260</f>
        <v>0</v>
      </c>
      <c r="F2260">
        <f>[1]Nhr_buildersummary!Y2260</f>
        <v>0</v>
      </c>
      <c r="G2260">
        <f>[1]Nhr_buildersummary!H2260</f>
        <v>0</v>
      </c>
      <c r="H2260">
        <f>[1]Nhr_buildersummary!D2260</f>
        <v>0</v>
      </c>
      <c r="I2260">
        <f>[1]Nhr_buildersummary!E2260</f>
        <v>0</v>
      </c>
      <c r="J2260" s="1">
        <f>[1]Nhr_buildersummary!G2260</f>
        <v>0</v>
      </c>
      <c r="K2260" s="2">
        <f>[1]Nhr_buildersummary!AE2260</f>
        <v>0</v>
      </c>
      <c r="L2260">
        <f>[1]Nhr_buildersummary!Q2260</f>
        <v>0</v>
      </c>
      <c r="M2260" s="2">
        <f>[1]Nhr_buildersummary!AW2260</f>
        <v>0</v>
      </c>
      <c r="N2260">
        <f>[1]Nhr_buildersummary!R2260</f>
        <v>0</v>
      </c>
      <c r="O2260">
        <f>[1]Nhr_buildersummary!AB2260</f>
        <v>0</v>
      </c>
      <c r="P2260">
        <f>[1]Nhr_buildersummary!AD2260</f>
        <v>0</v>
      </c>
      <c r="Q2260">
        <f>[1]Nhr_buildersummary!AC2260</f>
        <v>0</v>
      </c>
      <c r="R2260">
        <f>[1]Nhr_buildersummary!AG2260</f>
        <v>0</v>
      </c>
      <c r="S2260">
        <f>[1]Nhr_buildersummary!AH2260</f>
        <v>0</v>
      </c>
    </row>
    <row r="2261" spans="1:19" x14ac:dyDescent="0.25">
      <c r="A2261">
        <f>[1]Nhr_buildersummary!B2261</f>
        <v>0</v>
      </c>
      <c r="B2261">
        <f>[1]Nhr_buildersummary!P2261</f>
        <v>0</v>
      </c>
      <c r="C2261">
        <f>[1]Nhr_buildersummary!AI2261</f>
        <v>0</v>
      </c>
      <c r="D2261">
        <f>[1]Nhr_buildersummary!AR2261</f>
        <v>0</v>
      </c>
      <c r="E2261">
        <f>[1]Nhr_buildersummary!BA2261</f>
        <v>0</v>
      </c>
      <c r="F2261">
        <f>[1]Nhr_buildersummary!Y2261</f>
        <v>0</v>
      </c>
      <c r="G2261">
        <f>[1]Nhr_buildersummary!H2261</f>
        <v>0</v>
      </c>
      <c r="H2261">
        <f>[1]Nhr_buildersummary!D2261</f>
        <v>0</v>
      </c>
      <c r="I2261">
        <f>[1]Nhr_buildersummary!E2261</f>
        <v>0</v>
      </c>
      <c r="J2261" s="1">
        <f>[1]Nhr_buildersummary!G2261</f>
        <v>0</v>
      </c>
      <c r="K2261" s="2">
        <f>[1]Nhr_buildersummary!AE2261</f>
        <v>0</v>
      </c>
      <c r="L2261">
        <f>[1]Nhr_buildersummary!Q2261</f>
        <v>0</v>
      </c>
      <c r="M2261" s="2">
        <f>[1]Nhr_buildersummary!AW2261</f>
        <v>0</v>
      </c>
      <c r="N2261">
        <f>[1]Nhr_buildersummary!R2261</f>
        <v>0</v>
      </c>
      <c r="O2261">
        <f>[1]Nhr_buildersummary!AB2261</f>
        <v>0</v>
      </c>
      <c r="P2261">
        <f>[1]Nhr_buildersummary!AD2261</f>
        <v>0</v>
      </c>
      <c r="Q2261">
        <f>[1]Nhr_buildersummary!AC2261</f>
        <v>0</v>
      </c>
      <c r="R2261">
        <f>[1]Nhr_buildersummary!AG2261</f>
        <v>0</v>
      </c>
      <c r="S2261">
        <f>[1]Nhr_buildersummary!AH2261</f>
        <v>0</v>
      </c>
    </row>
    <row r="2262" spans="1:19" x14ac:dyDescent="0.25">
      <c r="A2262">
        <f>[1]Nhr_buildersummary!B2262</f>
        <v>0</v>
      </c>
      <c r="B2262">
        <f>[1]Nhr_buildersummary!P2262</f>
        <v>0</v>
      </c>
      <c r="C2262">
        <f>[1]Nhr_buildersummary!AI2262</f>
        <v>0</v>
      </c>
      <c r="D2262">
        <f>[1]Nhr_buildersummary!AR2262</f>
        <v>0</v>
      </c>
      <c r="E2262">
        <f>[1]Nhr_buildersummary!BA2262</f>
        <v>0</v>
      </c>
      <c r="F2262">
        <f>[1]Nhr_buildersummary!Y2262</f>
        <v>0</v>
      </c>
      <c r="G2262">
        <f>[1]Nhr_buildersummary!H2262</f>
        <v>0</v>
      </c>
      <c r="H2262">
        <f>[1]Nhr_buildersummary!D2262</f>
        <v>0</v>
      </c>
      <c r="I2262">
        <f>[1]Nhr_buildersummary!E2262</f>
        <v>0</v>
      </c>
      <c r="J2262" s="1">
        <f>[1]Nhr_buildersummary!G2262</f>
        <v>0</v>
      </c>
      <c r="K2262" s="2">
        <f>[1]Nhr_buildersummary!AE2262</f>
        <v>0</v>
      </c>
      <c r="L2262">
        <f>[1]Nhr_buildersummary!Q2262</f>
        <v>0</v>
      </c>
      <c r="M2262" s="2">
        <f>[1]Nhr_buildersummary!AW2262</f>
        <v>0</v>
      </c>
      <c r="N2262">
        <f>[1]Nhr_buildersummary!R2262</f>
        <v>0</v>
      </c>
      <c r="O2262">
        <f>[1]Nhr_buildersummary!AB2262</f>
        <v>0</v>
      </c>
      <c r="P2262">
        <f>[1]Nhr_buildersummary!AD2262</f>
        <v>0</v>
      </c>
      <c r="Q2262">
        <f>[1]Nhr_buildersummary!AC2262</f>
        <v>0</v>
      </c>
      <c r="R2262">
        <f>[1]Nhr_buildersummary!AG2262</f>
        <v>0</v>
      </c>
      <c r="S2262">
        <f>[1]Nhr_buildersummary!AH2262</f>
        <v>0</v>
      </c>
    </row>
    <row r="2263" spans="1:19" x14ac:dyDescent="0.25">
      <c r="A2263">
        <f>[1]Nhr_buildersummary!B2263</f>
        <v>0</v>
      </c>
      <c r="B2263">
        <f>[1]Nhr_buildersummary!P2263</f>
        <v>0</v>
      </c>
      <c r="C2263">
        <f>[1]Nhr_buildersummary!AI2263</f>
        <v>0</v>
      </c>
      <c r="D2263">
        <f>[1]Nhr_buildersummary!AR2263</f>
        <v>0</v>
      </c>
      <c r="E2263">
        <f>[1]Nhr_buildersummary!BA2263</f>
        <v>0</v>
      </c>
      <c r="F2263">
        <f>[1]Nhr_buildersummary!Y2263</f>
        <v>0</v>
      </c>
      <c r="G2263">
        <f>[1]Nhr_buildersummary!H2263</f>
        <v>0</v>
      </c>
      <c r="H2263">
        <f>[1]Nhr_buildersummary!D2263</f>
        <v>0</v>
      </c>
      <c r="I2263">
        <f>[1]Nhr_buildersummary!E2263</f>
        <v>0</v>
      </c>
      <c r="J2263" s="1">
        <f>[1]Nhr_buildersummary!G2263</f>
        <v>0</v>
      </c>
      <c r="K2263" s="2">
        <f>[1]Nhr_buildersummary!AE2263</f>
        <v>0</v>
      </c>
      <c r="L2263">
        <f>[1]Nhr_buildersummary!Q2263</f>
        <v>0</v>
      </c>
      <c r="M2263" s="2">
        <f>[1]Nhr_buildersummary!AW2263</f>
        <v>0</v>
      </c>
      <c r="N2263">
        <f>[1]Nhr_buildersummary!R2263</f>
        <v>0</v>
      </c>
      <c r="O2263">
        <f>[1]Nhr_buildersummary!AB2263</f>
        <v>0</v>
      </c>
      <c r="P2263">
        <f>[1]Nhr_buildersummary!AD2263</f>
        <v>0</v>
      </c>
      <c r="Q2263">
        <f>[1]Nhr_buildersummary!AC2263</f>
        <v>0</v>
      </c>
      <c r="R2263">
        <f>[1]Nhr_buildersummary!AG2263</f>
        <v>0</v>
      </c>
      <c r="S2263">
        <f>[1]Nhr_buildersummary!AH2263</f>
        <v>0</v>
      </c>
    </row>
    <row r="2264" spans="1:19" x14ac:dyDescent="0.25">
      <c r="A2264">
        <f>[1]Nhr_buildersummary!B2264</f>
        <v>0</v>
      </c>
      <c r="B2264">
        <f>[1]Nhr_buildersummary!P2264</f>
        <v>0</v>
      </c>
      <c r="C2264">
        <f>[1]Nhr_buildersummary!AI2264</f>
        <v>0</v>
      </c>
      <c r="D2264">
        <f>[1]Nhr_buildersummary!AR2264</f>
        <v>0</v>
      </c>
      <c r="E2264">
        <f>[1]Nhr_buildersummary!BA2264</f>
        <v>0</v>
      </c>
      <c r="F2264">
        <f>[1]Nhr_buildersummary!Y2264</f>
        <v>0</v>
      </c>
      <c r="G2264">
        <f>[1]Nhr_buildersummary!H2264</f>
        <v>0</v>
      </c>
      <c r="H2264">
        <f>[1]Nhr_buildersummary!D2264</f>
        <v>0</v>
      </c>
      <c r="I2264">
        <f>[1]Nhr_buildersummary!E2264</f>
        <v>0</v>
      </c>
      <c r="J2264" s="1">
        <f>[1]Nhr_buildersummary!G2264</f>
        <v>0</v>
      </c>
      <c r="K2264" s="2">
        <f>[1]Nhr_buildersummary!AE2264</f>
        <v>0</v>
      </c>
      <c r="L2264">
        <f>[1]Nhr_buildersummary!Q2264</f>
        <v>0</v>
      </c>
      <c r="M2264" s="2">
        <f>[1]Nhr_buildersummary!AW2264</f>
        <v>0</v>
      </c>
      <c r="N2264">
        <f>[1]Nhr_buildersummary!R2264</f>
        <v>0</v>
      </c>
      <c r="O2264">
        <f>[1]Nhr_buildersummary!AB2264</f>
        <v>0</v>
      </c>
      <c r="P2264">
        <f>[1]Nhr_buildersummary!AD2264</f>
        <v>0</v>
      </c>
      <c r="Q2264">
        <f>[1]Nhr_buildersummary!AC2264</f>
        <v>0</v>
      </c>
      <c r="R2264">
        <f>[1]Nhr_buildersummary!AG2264</f>
        <v>0</v>
      </c>
      <c r="S2264">
        <f>[1]Nhr_buildersummary!AH2264</f>
        <v>0</v>
      </c>
    </row>
    <row r="2265" spans="1:19" x14ac:dyDescent="0.25">
      <c r="A2265">
        <f>[1]Nhr_buildersummary!B2265</f>
        <v>0</v>
      </c>
      <c r="B2265">
        <f>[1]Nhr_buildersummary!P2265</f>
        <v>0</v>
      </c>
      <c r="C2265">
        <f>[1]Nhr_buildersummary!AI2265</f>
        <v>0</v>
      </c>
      <c r="D2265">
        <f>[1]Nhr_buildersummary!AR2265</f>
        <v>0</v>
      </c>
      <c r="E2265">
        <f>[1]Nhr_buildersummary!BA2265</f>
        <v>0</v>
      </c>
      <c r="F2265">
        <f>[1]Nhr_buildersummary!Y2265</f>
        <v>0</v>
      </c>
      <c r="G2265">
        <f>[1]Nhr_buildersummary!H2265</f>
        <v>0</v>
      </c>
      <c r="H2265">
        <f>[1]Nhr_buildersummary!D2265</f>
        <v>0</v>
      </c>
      <c r="I2265">
        <f>[1]Nhr_buildersummary!E2265</f>
        <v>0</v>
      </c>
      <c r="J2265" s="1">
        <f>[1]Nhr_buildersummary!G2265</f>
        <v>0</v>
      </c>
      <c r="K2265" s="2">
        <f>[1]Nhr_buildersummary!AE2265</f>
        <v>0</v>
      </c>
      <c r="L2265">
        <f>[1]Nhr_buildersummary!Q2265</f>
        <v>0</v>
      </c>
      <c r="M2265" s="2">
        <f>[1]Nhr_buildersummary!AW2265</f>
        <v>0</v>
      </c>
      <c r="N2265">
        <f>[1]Nhr_buildersummary!R2265</f>
        <v>0</v>
      </c>
      <c r="O2265">
        <f>[1]Nhr_buildersummary!AB2265</f>
        <v>0</v>
      </c>
      <c r="P2265">
        <f>[1]Nhr_buildersummary!AD2265</f>
        <v>0</v>
      </c>
      <c r="Q2265">
        <f>[1]Nhr_buildersummary!AC2265</f>
        <v>0</v>
      </c>
      <c r="R2265">
        <f>[1]Nhr_buildersummary!AG2265</f>
        <v>0</v>
      </c>
      <c r="S2265">
        <f>[1]Nhr_buildersummary!AH2265</f>
        <v>0</v>
      </c>
    </row>
    <row r="2266" spans="1:19" x14ac:dyDescent="0.25">
      <c r="A2266">
        <f>[1]Nhr_buildersummary!B2266</f>
        <v>0</v>
      </c>
      <c r="B2266">
        <f>[1]Nhr_buildersummary!P2266</f>
        <v>0</v>
      </c>
      <c r="C2266">
        <f>[1]Nhr_buildersummary!AI2266</f>
        <v>0</v>
      </c>
      <c r="D2266">
        <f>[1]Nhr_buildersummary!AR2266</f>
        <v>0</v>
      </c>
      <c r="E2266">
        <f>[1]Nhr_buildersummary!BA2266</f>
        <v>0</v>
      </c>
      <c r="F2266">
        <f>[1]Nhr_buildersummary!Y2266</f>
        <v>0</v>
      </c>
      <c r="G2266">
        <f>[1]Nhr_buildersummary!H2266</f>
        <v>0</v>
      </c>
      <c r="H2266">
        <f>[1]Nhr_buildersummary!D2266</f>
        <v>0</v>
      </c>
      <c r="I2266">
        <f>[1]Nhr_buildersummary!E2266</f>
        <v>0</v>
      </c>
      <c r="J2266" s="1">
        <f>[1]Nhr_buildersummary!G2266</f>
        <v>0</v>
      </c>
      <c r="K2266" s="2">
        <f>[1]Nhr_buildersummary!AE2266</f>
        <v>0</v>
      </c>
      <c r="L2266">
        <f>[1]Nhr_buildersummary!Q2266</f>
        <v>0</v>
      </c>
      <c r="M2266" s="2">
        <f>[1]Nhr_buildersummary!AW2266</f>
        <v>0</v>
      </c>
      <c r="N2266">
        <f>[1]Nhr_buildersummary!R2266</f>
        <v>0</v>
      </c>
      <c r="O2266">
        <f>[1]Nhr_buildersummary!AB2266</f>
        <v>0</v>
      </c>
      <c r="P2266">
        <f>[1]Nhr_buildersummary!AD2266</f>
        <v>0</v>
      </c>
      <c r="Q2266">
        <f>[1]Nhr_buildersummary!AC2266</f>
        <v>0</v>
      </c>
      <c r="R2266">
        <f>[1]Nhr_buildersummary!AG2266</f>
        <v>0</v>
      </c>
      <c r="S2266">
        <f>[1]Nhr_buildersummary!AH2266</f>
        <v>0</v>
      </c>
    </row>
    <row r="2267" spans="1:19" x14ac:dyDescent="0.25">
      <c r="A2267">
        <f>[1]Nhr_buildersummary!B2267</f>
        <v>0</v>
      </c>
      <c r="B2267">
        <f>[1]Nhr_buildersummary!P2267</f>
        <v>0</v>
      </c>
      <c r="C2267">
        <f>[1]Nhr_buildersummary!AI2267</f>
        <v>0</v>
      </c>
      <c r="D2267">
        <f>[1]Nhr_buildersummary!AR2267</f>
        <v>0</v>
      </c>
      <c r="E2267">
        <f>[1]Nhr_buildersummary!BA2267</f>
        <v>0</v>
      </c>
      <c r="F2267">
        <f>[1]Nhr_buildersummary!Y2267</f>
        <v>0</v>
      </c>
      <c r="G2267">
        <f>[1]Nhr_buildersummary!H2267</f>
        <v>0</v>
      </c>
      <c r="H2267">
        <f>[1]Nhr_buildersummary!D2267</f>
        <v>0</v>
      </c>
      <c r="I2267">
        <f>[1]Nhr_buildersummary!E2267</f>
        <v>0</v>
      </c>
      <c r="J2267" s="1">
        <f>[1]Nhr_buildersummary!G2267</f>
        <v>0</v>
      </c>
      <c r="K2267" s="2">
        <f>[1]Nhr_buildersummary!AE2267</f>
        <v>0</v>
      </c>
      <c r="L2267">
        <f>[1]Nhr_buildersummary!Q2267</f>
        <v>0</v>
      </c>
      <c r="M2267" s="2">
        <f>[1]Nhr_buildersummary!AW2267</f>
        <v>0</v>
      </c>
      <c r="N2267">
        <f>[1]Nhr_buildersummary!R2267</f>
        <v>0</v>
      </c>
      <c r="O2267">
        <f>[1]Nhr_buildersummary!AB2267</f>
        <v>0</v>
      </c>
      <c r="P2267">
        <f>[1]Nhr_buildersummary!AD2267</f>
        <v>0</v>
      </c>
      <c r="Q2267">
        <f>[1]Nhr_buildersummary!AC2267</f>
        <v>0</v>
      </c>
      <c r="R2267">
        <f>[1]Nhr_buildersummary!AG2267</f>
        <v>0</v>
      </c>
      <c r="S2267">
        <f>[1]Nhr_buildersummary!AH2267</f>
        <v>0</v>
      </c>
    </row>
    <row r="2268" spans="1:19" x14ac:dyDescent="0.25">
      <c r="A2268">
        <f>[1]Nhr_buildersummary!B2268</f>
        <v>0</v>
      </c>
      <c r="B2268">
        <f>[1]Nhr_buildersummary!P2268</f>
        <v>0</v>
      </c>
      <c r="C2268">
        <f>[1]Nhr_buildersummary!AI2268</f>
        <v>0</v>
      </c>
      <c r="D2268">
        <f>[1]Nhr_buildersummary!AR2268</f>
        <v>0</v>
      </c>
      <c r="E2268">
        <f>[1]Nhr_buildersummary!BA2268</f>
        <v>0</v>
      </c>
      <c r="F2268">
        <f>[1]Nhr_buildersummary!Y2268</f>
        <v>0</v>
      </c>
      <c r="G2268">
        <f>[1]Nhr_buildersummary!H2268</f>
        <v>0</v>
      </c>
      <c r="H2268">
        <f>[1]Nhr_buildersummary!D2268</f>
        <v>0</v>
      </c>
      <c r="I2268">
        <f>[1]Nhr_buildersummary!E2268</f>
        <v>0</v>
      </c>
      <c r="J2268" s="1">
        <f>[1]Nhr_buildersummary!G2268</f>
        <v>0</v>
      </c>
      <c r="K2268" s="2">
        <f>[1]Nhr_buildersummary!AE2268</f>
        <v>0</v>
      </c>
      <c r="L2268">
        <f>[1]Nhr_buildersummary!Q2268</f>
        <v>0</v>
      </c>
      <c r="M2268" s="2">
        <f>[1]Nhr_buildersummary!AW2268</f>
        <v>0</v>
      </c>
      <c r="N2268">
        <f>[1]Nhr_buildersummary!R2268</f>
        <v>0</v>
      </c>
      <c r="O2268">
        <f>[1]Nhr_buildersummary!AB2268</f>
        <v>0</v>
      </c>
      <c r="P2268">
        <f>[1]Nhr_buildersummary!AD2268</f>
        <v>0</v>
      </c>
      <c r="Q2268">
        <f>[1]Nhr_buildersummary!AC2268</f>
        <v>0</v>
      </c>
      <c r="R2268">
        <f>[1]Nhr_buildersummary!AG2268</f>
        <v>0</v>
      </c>
      <c r="S2268">
        <f>[1]Nhr_buildersummary!AH2268</f>
        <v>0</v>
      </c>
    </row>
    <row r="2269" spans="1:19" x14ac:dyDescent="0.25">
      <c r="A2269">
        <f>[1]Nhr_buildersummary!B2269</f>
        <v>0</v>
      </c>
      <c r="B2269">
        <f>[1]Nhr_buildersummary!P2269</f>
        <v>0</v>
      </c>
      <c r="C2269">
        <f>[1]Nhr_buildersummary!AI2269</f>
        <v>0</v>
      </c>
      <c r="D2269">
        <f>[1]Nhr_buildersummary!AR2269</f>
        <v>0</v>
      </c>
      <c r="E2269">
        <f>[1]Nhr_buildersummary!BA2269</f>
        <v>0</v>
      </c>
      <c r="F2269">
        <f>[1]Nhr_buildersummary!Y2269</f>
        <v>0</v>
      </c>
      <c r="G2269">
        <f>[1]Nhr_buildersummary!H2269</f>
        <v>0</v>
      </c>
      <c r="H2269">
        <f>[1]Nhr_buildersummary!D2269</f>
        <v>0</v>
      </c>
      <c r="I2269">
        <f>[1]Nhr_buildersummary!E2269</f>
        <v>0</v>
      </c>
      <c r="J2269" s="1">
        <f>[1]Nhr_buildersummary!G2269</f>
        <v>0</v>
      </c>
      <c r="K2269" s="2">
        <f>[1]Nhr_buildersummary!AE2269</f>
        <v>0</v>
      </c>
      <c r="L2269">
        <f>[1]Nhr_buildersummary!Q2269</f>
        <v>0</v>
      </c>
      <c r="M2269" s="2">
        <f>[1]Nhr_buildersummary!AW2269</f>
        <v>0</v>
      </c>
      <c r="N2269">
        <f>[1]Nhr_buildersummary!R2269</f>
        <v>0</v>
      </c>
      <c r="O2269">
        <f>[1]Nhr_buildersummary!AB2269</f>
        <v>0</v>
      </c>
      <c r="P2269">
        <f>[1]Nhr_buildersummary!AD2269</f>
        <v>0</v>
      </c>
      <c r="Q2269">
        <f>[1]Nhr_buildersummary!AC2269</f>
        <v>0</v>
      </c>
      <c r="R2269">
        <f>[1]Nhr_buildersummary!AG2269</f>
        <v>0</v>
      </c>
      <c r="S2269">
        <f>[1]Nhr_buildersummary!AH2269</f>
        <v>0</v>
      </c>
    </row>
    <row r="2270" spans="1:19" x14ac:dyDescent="0.25">
      <c r="A2270">
        <f>[1]Nhr_buildersummary!B2270</f>
        <v>0</v>
      </c>
      <c r="B2270">
        <f>[1]Nhr_buildersummary!P2270</f>
        <v>0</v>
      </c>
      <c r="C2270">
        <f>[1]Nhr_buildersummary!AI2270</f>
        <v>0</v>
      </c>
      <c r="D2270">
        <f>[1]Nhr_buildersummary!AR2270</f>
        <v>0</v>
      </c>
      <c r="E2270">
        <f>[1]Nhr_buildersummary!BA2270</f>
        <v>0</v>
      </c>
      <c r="F2270">
        <f>[1]Nhr_buildersummary!Y2270</f>
        <v>0</v>
      </c>
      <c r="G2270">
        <f>[1]Nhr_buildersummary!H2270</f>
        <v>0</v>
      </c>
      <c r="H2270">
        <f>[1]Nhr_buildersummary!D2270</f>
        <v>0</v>
      </c>
      <c r="I2270">
        <f>[1]Nhr_buildersummary!E2270</f>
        <v>0</v>
      </c>
      <c r="J2270" s="1">
        <f>[1]Nhr_buildersummary!G2270</f>
        <v>0</v>
      </c>
      <c r="K2270" s="2">
        <f>[1]Nhr_buildersummary!AE2270</f>
        <v>0</v>
      </c>
      <c r="L2270">
        <f>[1]Nhr_buildersummary!Q2270</f>
        <v>0</v>
      </c>
      <c r="M2270" s="2">
        <f>[1]Nhr_buildersummary!AW2270</f>
        <v>0</v>
      </c>
      <c r="N2270">
        <f>[1]Nhr_buildersummary!R2270</f>
        <v>0</v>
      </c>
      <c r="O2270">
        <f>[1]Nhr_buildersummary!AB2270</f>
        <v>0</v>
      </c>
      <c r="P2270">
        <f>[1]Nhr_buildersummary!AD2270</f>
        <v>0</v>
      </c>
      <c r="Q2270">
        <f>[1]Nhr_buildersummary!AC2270</f>
        <v>0</v>
      </c>
      <c r="R2270">
        <f>[1]Nhr_buildersummary!AG2270</f>
        <v>0</v>
      </c>
      <c r="S2270">
        <f>[1]Nhr_buildersummary!AH2270</f>
        <v>0</v>
      </c>
    </row>
    <row r="2271" spans="1:19" x14ac:dyDescent="0.25">
      <c r="A2271">
        <f>[1]Nhr_buildersummary!B2271</f>
        <v>0</v>
      </c>
      <c r="B2271">
        <f>[1]Nhr_buildersummary!P2271</f>
        <v>0</v>
      </c>
      <c r="C2271">
        <f>[1]Nhr_buildersummary!AI2271</f>
        <v>0</v>
      </c>
      <c r="D2271">
        <f>[1]Nhr_buildersummary!AR2271</f>
        <v>0</v>
      </c>
      <c r="E2271">
        <f>[1]Nhr_buildersummary!BA2271</f>
        <v>0</v>
      </c>
      <c r="F2271">
        <f>[1]Nhr_buildersummary!Y2271</f>
        <v>0</v>
      </c>
      <c r="G2271">
        <f>[1]Nhr_buildersummary!H2271</f>
        <v>0</v>
      </c>
      <c r="H2271">
        <f>[1]Nhr_buildersummary!D2271</f>
        <v>0</v>
      </c>
      <c r="I2271">
        <f>[1]Nhr_buildersummary!E2271</f>
        <v>0</v>
      </c>
      <c r="J2271" s="1">
        <f>[1]Nhr_buildersummary!G2271</f>
        <v>0</v>
      </c>
      <c r="K2271" s="2">
        <f>[1]Nhr_buildersummary!AE2271</f>
        <v>0</v>
      </c>
      <c r="L2271">
        <f>[1]Nhr_buildersummary!Q2271</f>
        <v>0</v>
      </c>
      <c r="M2271" s="2">
        <f>[1]Nhr_buildersummary!AW2271</f>
        <v>0</v>
      </c>
      <c r="N2271">
        <f>[1]Nhr_buildersummary!R2271</f>
        <v>0</v>
      </c>
      <c r="O2271">
        <f>[1]Nhr_buildersummary!AB2271</f>
        <v>0</v>
      </c>
      <c r="P2271">
        <f>[1]Nhr_buildersummary!AD2271</f>
        <v>0</v>
      </c>
      <c r="Q2271">
        <f>[1]Nhr_buildersummary!AC2271</f>
        <v>0</v>
      </c>
      <c r="R2271">
        <f>[1]Nhr_buildersummary!AG2271</f>
        <v>0</v>
      </c>
      <c r="S2271">
        <f>[1]Nhr_buildersummary!AH2271</f>
        <v>0</v>
      </c>
    </row>
    <row r="2272" spans="1:19" x14ac:dyDescent="0.25">
      <c r="A2272">
        <f>[1]Nhr_buildersummary!B2272</f>
        <v>0</v>
      </c>
      <c r="B2272">
        <f>[1]Nhr_buildersummary!P2272</f>
        <v>0</v>
      </c>
      <c r="C2272">
        <f>[1]Nhr_buildersummary!AI2272</f>
        <v>0</v>
      </c>
      <c r="D2272">
        <f>[1]Nhr_buildersummary!AR2272</f>
        <v>0</v>
      </c>
      <c r="E2272">
        <f>[1]Nhr_buildersummary!BA2272</f>
        <v>0</v>
      </c>
      <c r="F2272">
        <f>[1]Nhr_buildersummary!Y2272</f>
        <v>0</v>
      </c>
      <c r="G2272">
        <f>[1]Nhr_buildersummary!H2272</f>
        <v>0</v>
      </c>
      <c r="H2272">
        <f>[1]Nhr_buildersummary!D2272</f>
        <v>0</v>
      </c>
      <c r="I2272">
        <f>[1]Nhr_buildersummary!E2272</f>
        <v>0</v>
      </c>
      <c r="J2272" s="1">
        <f>[1]Nhr_buildersummary!G2272</f>
        <v>0</v>
      </c>
      <c r="K2272" s="2">
        <f>[1]Nhr_buildersummary!AE2272</f>
        <v>0</v>
      </c>
      <c r="L2272">
        <f>[1]Nhr_buildersummary!Q2272</f>
        <v>0</v>
      </c>
      <c r="M2272" s="2">
        <f>[1]Nhr_buildersummary!AW2272</f>
        <v>0</v>
      </c>
      <c r="N2272">
        <f>[1]Nhr_buildersummary!R2272</f>
        <v>0</v>
      </c>
      <c r="O2272">
        <f>[1]Nhr_buildersummary!AB2272</f>
        <v>0</v>
      </c>
      <c r="P2272">
        <f>[1]Nhr_buildersummary!AD2272</f>
        <v>0</v>
      </c>
      <c r="Q2272">
        <f>[1]Nhr_buildersummary!AC2272</f>
        <v>0</v>
      </c>
      <c r="R2272">
        <f>[1]Nhr_buildersummary!AG2272</f>
        <v>0</v>
      </c>
      <c r="S2272">
        <f>[1]Nhr_buildersummary!AH2272</f>
        <v>0</v>
      </c>
    </row>
    <row r="2273" spans="1:19" x14ac:dyDescent="0.25">
      <c r="A2273">
        <f>[1]Nhr_buildersummary!B2273</f>
        <v>0</v>
      </c>
      <c r="B2273">
        <f>[1]Nhr_buildersummary!P2273</f>
        <v>0</v>
      </c>
      <c r="C2273">
        <f>[1]Nhr_buildersummary!AI2273</f>
        <v>0</v>
      </c>
      <c r="D2273">
        <f>[1]Nhr_buildersummary!AR2273</f>
        <v>0</v>
      </c>
      <c r="E2273">
        <f>[1]Nhr_buildersummary!BA2273</f>
        <v>0</v>
      </c>
      <c r="F2273">
        <f>[1]Nhr_buildersummary!Y2273</f>
        <v>0</v>
      </c>
      <c r="G2273">
        <f>[1]Nhr_buildersummary!H2273</f>
        <v>0</v>
      </c>
      <c r="H2273">
        <f>[1]Nhr_buildersummary!D2273</f>
        <v>0</v>
      </c>
      <c r="I2273">
        <f>[1]Nhr_buildersummary!E2273</f>
        <v>0</v>
      </c>
      <c r="J2273" s="1">
        <f>[1]Nhr_buildersummary!G2273</f>
        <v>0</v>
      </c>
      <c r="K2273" s="2">
        <f>[1]Nhr_buildersummary!AE2273</f>
        <v>0</v>
      </c>
      <c r="L2273">
        <f>[1]Nhr_buildersummary!Q2273</f>
        <v>0</v>
      </c>
      <c r="M2273" s="2">
        <f>[1]Nhr_buildersummary!AW2273</f>
        <v>0</v>
      </c>
      <c r="N2273">
        <f>[1]Nhr_buildersummary!R2273</f>
        <v>0</v>
      </c>
      <c r="O2273">
        <f>[1]Nhr_buildersummary!AB2273</f>
        <v>0</v>
      </c>
      <c r="P2273">
        <f>[1]Nhr_buildersummary!AD2273</f>
        <v>0</v>
      </c>
      <c r="Q2273">
        <f>[1]Nhr_buildersummary!AC2273</f>
        <v>0</v>
      </c>
      <c r="R2273">
        <f>[1]Nhr_buildersummary!AG2273</f>
        <v>0</v>
      </c>
      <c r="S2273">
        <f>[1]Nhr_buildersummary!AH2273</f>
        <v>0</v>
      </c>
    </row>
    <row r="2274" spans="1:19" x14ac:dyDescent="0.25">
      <c r="A2274">
        <f>[1]Nhr_buildersummary!B2274</f>
        <v>0</v>
      </c>
      <c r="B2274">
        <f>[1]Nhr_buildersummary!P2274</f>
        <v>0</v>
      </c>
      <c r="C2274">
        <f>[1]Nhr_buildersummary!AI2274</f>
        <v>0</v>
      </c>
      <c r="D2274">
        <f>[1]Nhr_buildersummary!AR2274</f>
        <v>0</v>
      </c>
      <c r="E2274">
        <f>[1]Nhr_buildersummary!BA2274</f>
        <v>0</v>
      </c>
      <c r="F2274">
        <f>[1]Nhr_buildersummary!Y2274</f>
        <v>0</v>
      </c>
      <c r="G2274">
        <f>[1]Nhr_buildersummary!H2274</f>
        <v>0</v>
      </c>
      <c r="H2274">
        <f>[1]Nhr_buildersummary!D2274</f>
        <v>0</v>
      </c>
      <c r="I2274">
        <f>[1]Nhr_buildersummary!E2274</f>
        <v>0</v>
      </c>
      <c r="J2274" s="1">
        <f>[1]Nhr_buildersummary!G2274</f>
        <v>0</v>
      </c>
      <c r="K2274" s="2">
        <f>[1]Nhr_buildersummary!AE2274</f>
        <v>0</v>
      </c>
      <c r="L2274">
        <f>[1]Nhr_buildersummary!Q2274</f>
        <v>0</v>
      </c>
      <c r="M2274" s="2">
        <f>[1]Nhr_buildersummary!AW2274</f>
        <v>0</v>
      </c>
      <c r="N2274">
        <f>[1]Nhr_buildersummary!R2274</f>
        <v>0</v>
      </c>
      <c r="O2274">
        <f>[1]Nhr_buildersummary!AB2274</f>
        <v>0</v>
      </c>
      <c r="P2274">
        <f>[1]Nhr_buildersummary!AD2274</f>
        <v>0</v>
      </c>
      <c r="Q2274">
        <f>[1]Nhr_buildersummary!AC2274</f>
        <v>0</v>
      </c>
      <c r="R2274">
        <f>[1]Nhr_buildersummary!AG2274</f>
        <v>0</v>
      </c>
      <c r="S2274">
        <f>[1]Nhr_buildersummary!AH2274</f>
        <v>0</v>
      </c>
    </row>
    <row r="2275" spans="1:19" x14ac:dyDescent="0.25">
      <c r="A2275">
        <f>[1]Nhr_buildersummary!B2275</f>
        <v>0</v>
      </c>
      <c r="B2275">
        <f>[1]Nhr_buildersummary!P2275</f>
        <v>0</v>
      </c>
      <c r="C2275">
        <f>[1]Nhr_buildersummary!AI2275</f>
        <v>0</v>
      </c>
      <c r="D2275">
        <f>[1]Nhr_buildersummary!AR2275</f>
        <v>0</v>
      </c>
      <c r="E2275">
        <f>[1]Nhr_buildersummary!BA2275</f>
        <v>0</v>
      </c>
      <c r="F2275">
        <f>[1]Nhr_buildersummary!Y2275</f>
        <v>0</v>
      </c>
      <c r="G2275">
        <f>[1]Nhr_buildersummary!H2275</f>
        <v>0</v>
      </c>
      <c r="H2275">
        <f>[1]Nhr_buildersummary!D2275</f>
        <v>0</v>
      </c>
      <c r="I2275">
        <f>[1]Nhr_buildersummary!E2275</f>
        <v>0</v>
      </c>
      <c r="J2275" s="1">
        <f>[1]Nhr_buildersummary!G2275</f>
        <v>0</v>
      </c>
      <c r="K2275" s="2">
        <f>[1]Nhr_buildersummary!AE2275</f>
        <v>0</v>
      </c>
      <c r="L2275">
        <f>[1]Nhr_buildersummary!Q2275</f>
        <v>0</v>
      </c>
      <c r="M2275" s="2">
        <f>[1]Nhr_buildersummary!AW2275</f>
        <v>0</v>
      </c>
      <c r="N2275">
        <f>[1]Nhr_buildersummary!R2275</f>
        <v>0</v>
      </c>
      <c r="O2275">
        <f>[1]Nhr_buildersummary!AB2275</f>
        <v>0</v>
      </c>
      <c r="P2275">
        <f>[1]Nhr_buildersummary!AD2275</f>
        <v>0</v>
      </c>
      <c r="Q2275">
        <f>[1]Nhr_buildersummary!AC2275</f>
        <v>0</v>
      </c>
      <c r="R2275">
        <f>[1]Nhr_buildersummary!AG2275</f>
        <v>0</v>
      </c>
      <c r="S2275">
        <f>[1]Nhr_buildersummary!AH2275</f>
        <v>0</v>
      </c>
    </row>
    <row r="2276" spans="1:19" x14ac:dyDescent="0.25">
      <c r="A2276">
        <f>[1]Nhr_buildersummary!B2276</f>
        <v>0</v>
      </c>
      <c r="B2276">
        <f>[1]Nhr_buildersummary!P2276</f>
        <v>0</v>
      </c>
      <c r="C2276">
        <f>[1]Nhr_buildersummary!AI2276</f>
        <v>0</v>
      </c>
      <c r="D2276">
        <f>[1]Nhr_buildersummary!AR2276</f>
        <v>0</v>
      </c>
      <c r="E2276">
        <f>[1]Nhr_buildersummary!BA2276</f>
        <v>0</v>
      </c>
      <c r="F2276">
        <f>[1]Nhr_buildersummary!Y2276</f>
        <v>0</v>
      </c>
      <c r="G2276">
        <f>[1]Nhr_buildersummary!H2276</f>
        <v>0</v>
      </c>
      <c r="H2276">
        <f>[1]Nhr_buildersummary!D2276</f>
        <v>0</v>
      </c>
      <c r="I2276">
        <f>[1]Nhr_buildersummary!E2276</f>
        <v>0</v>
      </c>
      <c r="J2276" s="1">
        <f>[1]Nhr_buildersummary!G2276</f>
        <v>0</v>
      </c>
      <c r="K2276" s="2">
        <f>[1]Nhr_buildersummary!AE2276</f>
        <v>0</v>
      </c>
      <c r="L2276">
        <f>[1]Nhr_buildersummary!Q2276</f>
        <v>0</v>
      </c>
      <c r="M2276" s="2">
        <f>[1]Nhr_buildersummary!AW2276</f>
        <v>0</v>
      </c>
      <c r="N2276">
        <f>[1]Nhr_buildersummary!R2276</f>
        <v>0</v>
      </c>
      <c r="O2276">
        <f>[1]Nhr_buildersummary!AB2276</f>
        <v>0</v>
      </c>
      <c r="P2276">
        <f>[1]Nhr_buildersummary!AD2276</f>
        <v>0</v>
      </c>
      <c r="Q2276">
        <f>[1]Nhr_buildersummary!AC2276</f>
        <v>0</v>
      </c>
      <c r="R2276">
        <f>[1]Nhr_buildersummary!AG2276</f>
        <v>0</v>
      </c>
      <c r="S2276">
        <f>[1]Nhr_buildersummary!AH2276</f>
        <v>0</v>
      </c>
    </row>
    <row r="2277" spans="1:19" x14ac:dyDescent="0.25">
      <c r="A2277">
        <f>[1]Nhr_buildersummary!B2277</f>
        <v>0</v>
      </c>
      <c r="B2277">
        <f>[1]Nhr_buildersummary!P2277</f>
        <v>0</v>
      </c>
      <c r="C2277">
        <f>[1]Nhr_buildersummary!AI2277</f>
        <v>0</v>
      </c>
      <c r="D2277">
        <f>[1]Nhr_buildersummary!AR2277</f>
        <v>0</v>
      </c>
      <c r="E2277">
        <f>[1]Nhr_buildersummary!BA2277</f>
        <v>0</v>
      </c>
      <c r="F2277">
        <f>[1]Nhr_buildersummary!Y2277</f>
        <v>0</v>
      </c>
      <c r="G2277">
        <f>[1]Nhr_buildersummary!H2277</f>
        <v>0</v>
      </c>
      <c r="H2277">
        <f>[1]Nhr_buildersummary!D2277</f>
        <v>0</v>
      </c>
      <c r="I2277">
        <f>[1]Nhr_buildersummary!E2277</f>
        <v>0</v>
      </c>
      <c r="J2277" s="1">
        <f>[1]Nhr_buildersummary!G2277</f>
        <v>0</v>
      </c>
      <c r="K2277" s="2">
        <f>[1]Nhr_buildersummary!AE2277</f>
        <v>0</v>
      </c>
      <c r="L2277">
        <f>[1]Nhr_buildersummary!Q2277</f>
        <v>0</v>
      </c>
      <c r="M2277" s="2">
        <f>[1]Nhr_buildersummary!AW2277</f>
        <v>0</v>
      </c>
      <c r="N2277">
        <f>[1]Nhr_buildersummary!R2277</f>
        <v>0</v>
      </c>
      <c r="O2277">
        <f>[1]Nhr_buildersummary!AB2277</f>
        <v>0</v>
      </c>
      <c r="P2277">
        <f>[1]Nhr_buildersummary!AD2277</f>
        <v>0</v>
      </c>
      <c r="Q2277">
        <f>[1]Nhr_buildersummary!AC2277</f>
        <v>0</v>
      </c>
      <c r="R2277">
        <f>[1]Nhr_buildersummary!AG2277</f>
        <v>0</v>
      </c>
      <c r="S2277">
        <f>[1]Nhr_buildersummary!AH2277</f>
        <v>0</v>
      </c>
    </row>
    <row r="2278" spans="1:19" x14ac:dyDescent="0.25">
      <c r="A2278">
        <f>[1]Nhr_buildersummary!B2278</f>
        <v>0</v>
      </c>
      <c r="B2278">
        <f>[1]Nhr_buildersummary!P2278</f>
        <v>0</v>
      </c>
      <c r="C2278">
        <f>[1]Nhr_buildersummary!AI2278</f>
        <v>0</v>
      </c>
      <c r="D2278">
        <f>[1]Nhr_buildersummary!AR2278</f>
        <v>0</v>
      </c>
      <c r="E2278">
        <f>[1]Nhr_buildersummary!BA2278</f>
        <v>0</v>
      </c>
      <c r="F2278">
        <f>[1]Nhr_buildersummary!Y2278</f>
        <v>0</v>
      </c>
      <c r="G2278">
        <f>[1]Nhr_buildersummary!H2278</f>
        <v>0</v>
      </c>
      <c r="H2278">
        <f>[1]Nhr_buildersummary!D2278</f>
        <v>0</v>
      </c>
      <c r="I2278">
        <f>[1]Nhr_buildersummary!E2278</f>
        <v>0</v>
      </c>
      <c r="J2278" s="1">
        <f>[1]Nhr_buildersummary!G2278</f>
        <v>0</v>
      </c>
      <c r="K2278" s="2">
        <f>[1]Nhr_buildersummary!AE2278</f>
        <v>0</v>
      </c>
      <c r="L2278">
        <f>[1]Nhr_buildersummary!Q2278</f>
        <v>0</v>
      </c>
      <c r="M2278" s="2">
        <f>[1]Nhr_buildersummary!AW2278</f>
        <v>0</v>
      </c>
      <c r="N2278">
        <f>[1]Nhr_buildersummary!R2278</f>
        <v>0</v>
      </c>
      <c r="O2278">
        <f>[1]Nhr_buildersummary!AB2278</f>
        <v>0</v>
      </c>
      <c r="P2278">
        <f>[1]Nhr_buildersummary!AD2278</f>
        <v>0</v>
      </c>
      <c r="Q2278">
        <f>[1]Nhr_buildersummary!AC2278</f>
        <v>0</v>
      </c>
      <c r="R2278">
        <f>[1]Nhr_buildersummary!AG2278</f>
        <v>0</v>
      </c>
      <c r="S2278">
        <f>[1]Nhr_buildersummary!AH2278</f>
        <v>0</v>
      </c>
    </row>
    <row r="2279" spans="1:19" x14ac:dyDescent="0.25">
      <c r="A2279">
        <f>[1]Nhr_buildersummary!B2279</f>
        <v>0</v>
      </c>
      <c r="B2279">
        <f>[1]Nhr_buildersummary!P2279</f>
        <v>0</v>
      </c>
      <c r="C2279">
        <f>[1]Nhr_buildersummary!AI2279</f>
        <v>0</v>
      </c>
      <c r="D2279">
        <f>[1]Nhr_buildersummary!AR2279</f>
        <v>0</v>
      </c>
      <c r="E2279">
        <f>[1]Nhr_buildersummary!BA2279</f>
        <v>0</v>
      </c>
      <c r="F2279">
        <f>[1]Nhr_buildersummary!Y2279</f>
        <v>0</v>
      </c>
      <c r="G2279">
        <f>[1]Nhr_buildersummary!H2279</f>
        <v>0</v>
      </c>
      <c r="H2279">
        <f>[1]Nhr_buildersummary!D2279</f>
        <v>0</v>
      </c>
      <c r="I2279">
        <f>[1]Nhr_buildersummary!E2279</f>
        <v>0</v>
      </c>
      <c r="J2279" s="1">
        <f>[1]Nhr_buildersummary!G2279</f>
        <v>0</v>
      </c>
      <c r="K2279" s="2">
        <f>[1]Nhr_buildersummary!AE2279</f>
        <v>0</v>
      </c>
      <c r="L2279">
        <f>[1]Nhr_buildersummary!Q2279</f>
        <v>0</v>
      </c>
      <c r="M2279" s="2">
        <f>[1]Nhr_buildersummary!AW2279</f>
        <v>0</v>
      </c>
      <c r="N2279">
        <f>[1]Nhr_buildersummary!R2279</f>
        <v>0</v>
      </c>
      <c r="O2279">
        <f>[1]Nhr_buildersummary!AB2279</f>
        <v>0</v>
      </c>
      <c r="P2279">
        <f>[1]Nhr_buildersummary!AD2279</f>
        <v>0</v>
      </c>
      <c r="Q2279">
        <f>[1]Nhr_buildersummary!AC2279</f>
        <v>0</v>
      </c>
      <c r="R2279">
        <f>[1]Nhr_buildersummary!AG2279</f>
        <v>0</v>
      </c>
      <c r="S2279">
        <f>[1]Nhr_buildersummary!AH2279</f>
        <v>0</v>
      </c>
    </row>
    <row r="2280" spans="1:19" x14ac:dyDescent="0.25">
      <c r="A2280">
        <f>[1]Nhr_buildersummary!B2280</f>
        <v>0</v>
      </c>
      <c r="B2280">
        <f>[1]Nhr_buildersummary!P2280</f>
        <v>0</v>
      </c>
      <c r="C2280">
        <f>[1]Nhr_buildersummary!AI2280</f>
        <v>0</v>
      </c>
      <c r="D2280">
        <f>[1]Nhr_buildersummary!AR2280</f>
        <v>0</v>
      </c>
      <c r="E2280">
        <f>[1]Nhr_buildersummary!BA2280</f>
        <v>0</v>
      </c>
      <c r="F2280">
        <f>[1]Nhr_buildersummary!Y2280</f>
        <v>0</v>
      </c>
      <c r="G2280">
        <f>[1]Nhr_buildersummary!H2280</f>
        <v>0</v>
      </c>
      <c r="H2280">
        <f>[1]Nhr_buildersummary!D2280</f>
        <v>0</v>
      </c>
      <c r="I2280">
        <f>[1]Nhr_buildersummary!E2280</f>
        <v>0</v>
      </c>
      <c r="J2280" s="1">
        <f>[1]Nhr_buildersummary!G2280</f>
        <v>0</v>
      </c>
      <c r="K2280" s="2">
        <f>[1]Nhr_buildersummary!AE2280</f>
        <v>0</v>
      </c>
      <c r="L2280">
        <f>[1]Nhr_buildersummary!Q2280</f>
        <v>0</v>
      </c>
      <c r="M2280" s="2">
        <f>[1]Nhr_buildersummary!AW2280</f>
        <v>0</v>
      </c>
      <c r="N2280">
        <f>[1]Nhr_buildersummary!R2280</f>
        <v>0</v>
      </c>
      <c r="O2280">
        <f>[1]Nhr_buildersummary!AB2280</f>
        <v>0</v>
      </c>
      <c r="P2280">
        <f>[1]Nhr_buildersummary!AD2280</f>
        <v>0</v>
      </c>
      <c r="Q2280">
        <f>[1]Nhr_buildersummary!AC2280</f>
        <v>0</v>
      </c>
      <c r="R2280">
        <f>[1]Nhr_buildersummary!AG2280</f>
        <v>0</v>
      </c>
      <c r="S2280">
        <f>[1]Nhr_buildersummary!AH2280</f>
        <v>0</v>
      </c>
    </row>
    <row r="2281" spans="1:19" x14ac:dyDescent="0.25">
      <c r="A2281">
        <f>[1]Nhr_buildersummary!B2281</f>
        <v>0</v>
      </c>
      <c r="B2281">
        <f>[1]Nhr_buildersummary!P2281</f>
        <v>0</v>
      </c>
      <c r="C2281">
        <f>[1]Nhr_buildersummary!AI2281</f>
        <v>0</v>
      </c>
      <c r="D2281">
        <f>[1]Nhr_buildersummary!AR2281</f>
        <v>0</v>
      </c>
      <c r="E2281">
        <f>[1]Nhr_buildersummary!BA2281</f>
        <v>0</v>
      </c>
      <c r="F2281">
        <f>[1]Nhr_buildersummary!Y2281</f>
        <v>0</v>
      </c>
      <c r="G2281">
        <f>[1]Nhr_buildersummary!H2281</f>
        <v>0</v>
      </c>
      <c r="H2281">
        <f>[1]Nhr_buildersummary!D2281</f>
        <v>0</v>
      </c>
      <c r="I2281">
        <f>[1]Nhr_buildersummary!E2281</f>
        <v>0</v>
      </c>
      <c r="J2281" s="1">
        <f>[1]Nhr_buildersummary!G2281</f>
        <v>0</v>
      </c>
      <c r="K2281" s="2">
        <f>[1]Nhr_buildersummary!AE2281</f>
        <v>0</v>
      </c>
      <c r="L2281">
        <f>[1]Nhr_buildersummary!Q2281</f>
        <v>0</v>
      </c>
      <c r="M2281" s="2">
        <f>[1]Nhr_buildersummary!AW2281</f>
        <v>0</v>
      </c>
      <c r="N2281">
        <f>[1]Nhr_buildersummary!R2281</f>
        <v>0</v>
      </c>
      <c r="O2281">
        <f>[1]Nhr_buildersummary!AB2281</f>
        <v>0</v>
      </c>
      <c r="P2281">
        <f>[1]Nhr_buildersummary!AD2281</f>
        <v>0</v>
      </c>
      <c r="Q2281">
        <f>[1]Nhr_buildersummary!AC2281</f>
        <v>0</v>
      </c>
      <c r="R2281">
        <f>[1]Nhr_buildersummary!AG2281</f>
        <v>0</v>
      </c>
      <c r="S2281">
        <f>[1]Nhr_buildersummary!AH2281</f>
        <v>0</v>
      </c>
    </row>
    <row r="2282" spans="1:19" x14ac:dyDescent="0.25">
      <c r="A2282">
        <f>[1]Nhr_buildersummary!B2282</f>
        <v>0</v>
      </c>
      <c r="B2282">
        <f>[1]Nhr_buildersummary!P2282</f>
        <v>0</v>
      </c>
      <c r="C2282">
        <f>[1]Nhr_buildersummary!AI2282</f>
        <v>0</v>
      </c>
      <c r="D2282">
        <f>[1]Nhr_buildersummary!AR2282</f>
        <v>0</v>
      </c>
      <c r="E2282">
        <f>[1]Nhr_buildersummary!BA2282</f>
        <v>0</v>
      </c>
      <c r="F2282">
        <f>[1]Nhr_buildersummary!Y2282</f>
        <v>0</v>
      </c>
      <c r="G2282">
        <f>[1]Nhr_buildersummary!H2282</f>
        <v>0</v>
      </c>
      <c r="H2282">
        <f>[1]Nhr_buildersummary!D2282</f>
        <v>0</v>
      </c>
      <c r="I2282">
        <f>[1]Nhr_buildersummary!E2282</f>
        <v>0</v>
      </c>
      <c r="J2282" s="1">
        <f>[1]Nhr_buildersummary!G2282</f>
        <v>0</v>
      </c>
      <c r="K2282" s="2">
        <f>[1]Nhr_buildersummary!AE2282</f>
        <v>0</v>
      </c>
      <c r="L2282">
        <f>[1]Nhr_buildersummary!Q2282</f>
        <v>0</v>
      </c>
      <c r="M2282" s="2">
        <f>[1]Nhr_buildersummary!AW2282</f>
        <v>0</v>
      </c>
      <c r="N2282">
        <f>[1]Nhr_buildersummary!R2282</f>
        <v>0</v>
      </c>
      <c r="O2282">
        <f>[1]Nhr_buildersummary!AB2282</f>
        <v>0</v>
      </c>
      <c r="P2282">
        <f>[1]Nhr_buildersummary!AD2282</f>
        <v>0</v>
      </c>
      <c r="Q2282">
        <f>[1]Nhr_buildersummary!AC2282</f>
        <v>0</v>
      </c>
      <c r="R2282">
        <f>[1]Nhr_buildersummary!AG2282</f>
        <v>0</v>
      </c>
      <c r="S2282">
        <f>[1]Nhr_buildersummary!AH2282</f>
        <v>0</v>
      </c>
    </row>
    <row r="2283" spans="1:19" x14ac:dyDescent="0.25">
      <c r="A2283">
        <f>[1]Nhr_buildersummary!B2283</f>
        <v>0</v>
      </c>
      <c r="B2283">
        <f>[1]Nhr_buildersummary!P2283</f>
        <v>0</v>
      </c>
      <c r="C2283">
        <f>[1]Nhr_buildersummary!AI2283</f>
        <v>0</v>
      </c>
      <c r="D2283">
        <f>[1]Nhr_buildersummary!AR2283</f>
        <v>0</v>
      </c>
      <c r="E2283">
        <f>[1]Nhr_buildersummary!BA2283</f>
        <v>0</v>
      </c>
      <c r="F2283">
        <f>[1]Nhr_buildersummary!Y2283</f>
        <v>0</v>
      </c>
      <c r="G2283">
        <f>[1]Nhr_buildersummary!H2283</f>
        <v>0</v>
      </c>
      <c r="H2283">
        <f>[1]Nhr_buildersummary!D2283</f>
        <v>0</v>
      </c>
      <c r="I2283">
        <f>[1]Nhr_buildersummary!E2283</f>
        <v>0</v>
      </c>
      <c r="J2283" s="1">
        <f>[1]Nhr_buildersummary!G2283</f>
        <v>0</v>
      </c>
      <c r="K2283" s="2">
        <f>[1]Nhr_buildersummary!AE2283</f>
        <v>0</v>
      </c>
      <c r="L2283">
        <f>[1]Nhr_buildersummary!Q2283</f>
        <v>0</v>
      </c>
      <c r="M2283" s="2">
        <f>[1]Nhr_buildersummary!AW2283</f>
        <v>0</v>
      </c>
      <c r="N2283">
        <f>[1]Nhr_buildersummary!R2283</f>
        <v>0</v>
      </c>
      <c r="O2283">
        <f>[1]Nhr_buildersummary!AB2283</f>
        <v>0</v>
      </c>
      <c r="P2283">
        <f>[1]Nhr_buildersummary!AD2283</f>
        <v>0</v>
      </c>
      <c r="Q2283">
        <f>[1]Nhr_buildersummary!AC2283</f>
        <v>0</v>
      </c>
      <c r="R2283">
        <f>[1]Nhr_buildersummary!AG2283</f>
        <v>0</v>
      </c>
      <c r="S2283">
        <f>[1]Nhr_buildersummary!AH2283</f>
        <v>0</v>
      </c>
    </row>
    <row r="2284" spans="1:19" x14ac:dyDescent="0.25">
      <c r="A2284">
        <f>[1]Nhr_buildersummary!B2284</f>
        <v>0</v>
      </c>
      <c r="B2284">
        <f>[1]Nhr_buildersummary!P2284</f>
        <v>0</v>
      </c>
      <c r="C2284">
        <f>[1]Nhr_buildersummary!AI2284</f>
        <v>0</v>
      </c>
      <c r="D2284">
        <f>[1]Nhr_buildersummary!AR2284</f>
        <v>0</v>
      </c>
      <c r="E2284">
        <f>[1]Nhr_buildersummary!BA2284</f>
        <v>0</v>
      </c>
      <c r="F2284">
        <f>[1]Nhr_buildersummary!Y2284</f>
        <v>0</v>
      </c>
      <c r="G2284">
        <f>[1]Nhr_buildersummary!H2284</f>
        <v>0</v>
      </c>
      <c r="H2284">
        <f>[1]Nhr_buildersummary!D2284</f>
        <v>0</v>
      </c>
      <c r="I2284">
        <f>[1]Nhr_buildersummary!E2284</f>
        <v>0</v>
      </c>
      <c r="J2284" s="1">
        <f>[1]Nhr_buildersummary!G2284</f>
        <v>0</v>
      </c>
      <c r="K2284" s="2">
        <f>[1]Nhr_buildersummary!AE2284</f>
        <v>0</v>
      </c>
      <c r="L2284">
        <f>[1]Nhr_buildersummary!Q2284</f>
        <v>0</v>
      </c>
      <c r="M2284" s="2">
        <f>[1]Nhr_buildersummary!AW2284</f>
        <v>0</v>
      </c>
      <c r="N2284">
        <f>[1]Nhr_buildersummary!R2284</f>
        <v>0</v>
      </c>
      <c r="O2284">
        <f>[1]Nhr_buildersummary!AB2284</f>
        <v>0</v>
      </c>
      <c r="P2284">
        <f>[1]Nhr_buildersummary!AD2284</f>
        <v>0</v>
      </c>
      <c r="Q2284">
        <f>[1]Nhr_buildersummary!AC2284</f>
        <v>0</v>
      </c>
      <c r="R2284">
        <f>[1]Nhr_buildersummary!AG2284</f>
        <v>0</v>
      </c>
      <c r="S2284">
        <f>[1]Nhr_buildersummary!AH2284</f>
        <v>0</v>
      </c>
    </row>
    <row r="2285" spans="1:19" x14ac:dyDescent="0.25">
      <c r="A2285">
        <f>[1]Nhr_buildersummary!B2285</f>
        <v>0</v>
      </c>
      <c r="B2285">
        <f>[1]Nhr_buildersummary!P2285</f>
        <v>0</v>
      </c>
      <c r="C2285">
        <f>[1]Nhr_buildersummary!AI2285</f>
        <v>0</v>
      </c>
      <c r="D2285">
        <f>[1]Nhr_buildersummary!AR2285</f>
        <v>0</v>
      </c>
      <c r="E2285">
        <f>[1]Nhr_buildersummary!BA2285</f>
        <v>0</v>
      </c>
      <c r="F2285">
        <f>[1]Nhr_buildersummary!Y2285</f>
        <v>0</v>
      </c>
      <c r="G2285">
        <f>[1]Nhr_buildersummary!H2285</f>
        <v>0</v>
      </c>
      <c r="H2285">
        <f>[1]Nhr_buildersummary!D2285</f>
        <v>0</v>
      </c>
      <c r="I2285">
        <f>[1]Nhr_buildersummary!E2285</f>
        <v>0</v>
      </c>
      <c r="J2285" s="1">
        <f>[1]Nhr_buildersummary!G2285</f>
        <v>0</v>
      </c>
      <c r="K2285" s="2">
        <f>[1]Nhr_buildersummary!AE2285</f>
        <v>0</v>
      </c>
      <c r="L2285">
        <f>[1]Nhr_buildersummary!Q2285</f>
        <v>0</v>
      </c>
      <c r="M2285" s="2">
        <f>[1]Nhr_buildersummary!AW2285</f>
        <v>0</v>
      </c>
      <c r="N2285">
        <f>[1]Nhr_buildersummary!R2285</f>
        <v>0</v>
      </c>
      <c r="O2285">
        <f>[1]Nhr_buildersummary!AB2285</f>
        <v>0</v>
      </c>
      <c r="P2285">
        <f>[1]Nhr_buildersummary!AD2285</f>
        <v>0</v>
      </c>
      <c r="Q2285">
        <f>[1]Nhr_buildersummary!AC2285</f>
        <v>0</v>
      </c>
      <c r="R2285">
        <f>[1]Nhr_buildersummary!AG2285</f>
        <v>0</v>
      </c>
      <c r="S2285">
        <f>[1]Nhr_buildersummary!AH2285</f>
        <v>0</v>
      </c>
    </row>
    <row r="2286" spans="1:19" x14ac:dyDescent="0.25">
      <c r="A2286">
        <f>[1]Nhr_buildersummary!B2286</f>
        <v>0</v>
      </c>
      <c r="B2286">
        <f>[1]Nhr_buildersummary!P2286</f>
        <v>0</v>
      </c>
      <c r="C2286">
        <f>[1]Nhr_buildersummary!AI2286</f>
        <v>0</v>
      </c>
      <c r="D2286">
        <f>[1]Nhr_buildersummary!AR2286</f>
        <v>0</v>
      </c>
      <c r="E2286">
        <f>[1]Nhr_buildersummary!BA2286</f>
        <v>0</v>
      </c>
      <c r="F2286">
        <f>[1]Nhr_buildersummary!Y2286</f>
        <v>0</v>
      </c>
      <c r="G2286">
        <f>[1]Nhr_buildersummary!H2286</f>
        <v>0</v>
      </c>
      <c r="H2286">
        <f>[1]Nhr_buildersummary!D2286</f>
        <v>0</v>
      </c>
      <c r="I2286">
        <f>[1]Nhr_buildersummary!E2286</f>
        <v>0</v>
      </c>
      <c r="J2286" s="1">
        <f>[1]Nhr_buildersummary!G2286</f>
        <v>0</v>
      </c>
      <c r="K2286" s="2">
        <f>[1]Nhr_buildersummary!AE2286</f>
        <v>0</v>
      </c>
      <c r="L2286">
        <f>[1]Nhr_buildersummary!Q2286</f>
        <v>0</v>
      </c>
      <c r="M2286" s="2">
        <f>[1]Nhr_buildersummary!AW2286</f>
        <v>0</v>
      </c>
      <c r="N2286">
        <f>[1]Nhr_buildersummary!R2286</f>
        <v>0</v>
      </c>
      <c r="O2286">
        <f>[1]Nhr_buildersummary!AB2286</f>
        <v>0</v>
      </c>
      <c r="P2286">
        <f>[1]Nhr_buildersummary!AD2286</f>
        <v>0</v>
      </c>
      <c r="Q2286">
        <f>[1]Nhr_buildersummary!AC2286</f>
        <v>0</v>
      </c>
      <c r="R2286">
        <f>[1]Nhr_buildersummary!AG2286</f>
        <v>0</v>
      </c>
      <c r="S2286">
        <f>[1]Nhr_buildersummary!AH2286</f>
        <v>0</v>
      </c>
    </row>
    <row r="2287" spans="1:19" x14ac:dyDescent="0.25">
      <c r="A2287">
        <f>[1]Nhr_buildersummary!B2287</f>
        <v>0</v>
      </c>
      <c r="B2287">
        <f>[1]Nhr_buildersummary!P2287</f>
        <v>0</v>
      </c>
      <c r="C2287">
        <f>[1]Nhr_buildersummary!AI2287</f>
        <v>0</v>
      </c>
      <c r="D2287">
        <f>[1]Nhr_buildersummary!AR2287</f>
        <v>0</v>
      </c>
      <c r="E2287">
        <f>[1]Nhr_buildersummary!BA2287</f>
        <v>0</v>
      </c>
      <c r="F2287">
        <f>[1]Nhr_buildersummary!Y2287</f>
        <v>0</v>
      </c>
      <c r="G2287">
        <f>[1]Nhr_buildersummary!H2287</f>
        <v>0</v>
      </c>
      <c r="H2287">
        <f>[1]Nhr_buildersummary!D2287</f>
        <v>0</v>
      </c>
      <c r="I2287">
        <f>[1]Nhr_buildersummary!E2287</f>
        <v>0</v>
      </c>
      <c r="J2287" s="1">
        <f>[1]Nhr_buildersummary!G2287</f>
        <v>0</v>
      </c>
      <c r="K2287" s="2">
        <f>[1]Nhr_buildersummary!AE2287</f>
        <v>0</v>
      </c>
      <c r="L2287">
        <f>[1]Nhr_buildersummary!Q2287</f>
        <v>0</v>
      </c>
      <c r="M2287" s="2">
        <f>[1]Nhr_buildersummary!AW2287</f>
        <v>0</v>
      </c>
      <c r="N2287">
        <f>[1]Nhr_buildersummary!R2287</f>
        <v>0</v>
      </c>
      <c r="O2287">
        <f>[1]Nhr_buildersummary!AB2287</f>
        <v>0</v>
      </c>
      <c r="P2287">
        <f>[1]Nhr_buildersummary!AD2287</f>
        <v>0</v>
      </c>
      <c r="Q2287">
        <f>[1]Nhr_buildersummary!AC2287</f>
        <v>0</v>
      </c>
      <c r="R2287">
        <f>[1]Nhr_buildersummary!AG2287</f>
        <v>0</v>
      </c>
      <c r="S2287">
        <f>[1]Nhr_buildersummary!AH2287</f>
        <v>0</v>
      </c>
    </row>
    <row r="2288" spans="1:19" x14ac:dyDescent="0.25">
      <c r="A2288">
        <f>[1]Nhr_buildersummary!B2288</f>
        <v>0</v>
      </c>
      <c r="B2288">
        <f>[1]Nhr_buildersummary!P2288</f>
        <v>0</v>
      </c>
      <c r="C2288">
        <f>[1]Nhr_buildersummary!AI2288</f>
        <v>0</v>
      </c>
      <c r="D2288">
        <f>[1]Nhr_buildersummary!AR2288</f>
        <v>0</v>
      </c>
      <c r="E2288">
        <f>[1]Nhr_buildersummary!BA2288</f>
        <v>0</v>
      </c>
      <c r="F2288">
        <f>[1]Nhr_buildersummary!Y2288</f>
        <v>0</v>
      </c>
      <c r="G2288">
        <f>[1]Nhr_buildersummary!H2288</f>
        <v>0</v>
      </c>
      <c r="H2288">
        <f>[1]Nhr_buildersummary!D2288</f>
        <v>0</v>
      </c>
      <c r="I2288">
        <f>[1]Nhr_buildersummary!E2288</f>
        <v>0</v>
      </c>
      <c r="J2288" s="1">
        <f>[1]Nhr_buildersummary!G2288</f>
        <v>0</v>
      </c>
      <c r="K2288" s="2">
        <f>[1]Nhr_buildersummary!AE2288</f>
        <v>0</v>
      </c>
      <c r="L2288">
        <f>[1]Nhr_buildersummary!Q2288</f>
        <v>0</v>
      </c>
      <c r="M2288" s="2">
        <f>[1]Nhr_buildersummary!AW2288</f>
        <v>0</v>
      </c>
      <c r="N2288">
        <f>[1]Nhr_buildersummary!R2288</f>
        <v>0</v>
      </c>
      <c r="O2288">
        <f>[1]Nhr_buildersummary!AB2288</f>
        <v>0</v>
      </c>
      <c r="P2288">
        <f>[1]Nhr_buildersummary!AD2288</f>
        <v>0</v>
      </c>
      <c r="Q2288">
        <f>[1]Nhr_buildersummary!AC2288</f>
        <v>0</v>
      </c>
      <c r="R2288">
        <f>[1]Nhr_buildersummary!AG2288</f>
        <v>0</v>
      </c>
      <c r="S2288">
        <f>[1]Nhr_buildersummary!AH2288</f>
        <v>0</v>
      </c>
    </row>
    <row r="2289" spans="1:19" x14ac:dyDescent="0.25">
      <c r="A2289">
        <f>[1]Nhr_buildersummary!B2289</f>
        <v>0</v>
      </c>
      <c r="B2289">
        <f>[1]Nhr_buildersummary!P2289</f>
        <v>0</v>
      </c>
      <c r="C2289">
        <f>[1]Nhr_buildersummary!AI2289</f>
        <v>0</v>
      </c>
      <c r="D2289">
        <f>[1]Nhr_buildersummary!AR2289</f>
        <v>0</v>
      </c>
      <c r="E2289">
        <f>[1]Nhr_buildersummary!BA2289</f>
        <v>0</v>
      </c>
      <c r="F2289">
        <f>[1]Nhr_buildersummary!Y2289</f>
        <v>0</v>
      </c>
      <c r="G2289">
        <f>[1]Nhr_buildersummary!H2289</f>
        <v>0</v>
      </c>
      <c r="H2289">
        <f>[1]Nhr_buildersummary!D2289</f>
        <v>0</v>
      </c>
      <c r="I2289">
        <f>[1]Nhr_buildersummary!E2289</f>
        <v>0</v>
      </c>
      <c r="J2289" s="1">
        <f>[1]Nhr_buildersummary!G2289</f>
        <v>0</v>
      </c>
      <c r="K2289" s="2">
        <f>[1]Nhr_buildersummary!AE2289</f>
        <v>0</v>
      </c>
      <c r="L2289">
        <f>[1]Nhr_buildersummary!Q2289</f>
        <v>0</v>
      </c>
      <c r="M2289" s="2">
        <f>[1]Nhr_buildersummary!AW2289</f>
        <v>0</v>
      </c>
      <c r="N2289">
        <f>[1]Nhr_buildersummary!R2289</f>
        <v>0</v>
      </c>
      <c r="O2289">
        <f>[1]Nhr_buildersummary!AB2289</f>
        <v>0</v>
      </c>
      <c r="P2289">
        <f>[1]Nhr_buildersummary!AD2289</f>
        <v>0</v>
      </c>
      <c r="Q2289">
        <f>[1]Nhr_buildersummary!AC2289</f>
        <v>0</v>
      </c>
      <c r="R2289">
        <f>[1]Nhr_buildersummary!AG2289</f>
        <v>0</v>
      </c>
      <c r="S2289">
        <f>[1]Nhr_buildersummary!AH2289</f>
        <v>0</v>
      </c>
    </row>
    <row r="2290" spans="1:19" x14ac:dyDescent="0.25">
      <c r="A2290">
        <f>[1]Nhr_buildersummary!B2290</f>
        <v>0</v>
      </c>
      <c r="B2290">
        <f>[1]Nhr_buildersummary!P2290</f>
        <v>0</v>
      </c>
      <c r="C2290">
        <f>[1]Nhr_buildersummary!AI2290</f>
        <v>0</v>
      </c>
      <c r="D2290">
        <f>[1]Nhr_buildersummary!AR2290</f>
        <v>0</v>
      </c>
      <c r="E2290">
        <f>[1]Nhr_buildersummary!BA2290</f>
        <v>0</v>
      </c>
      <c r="F2290">
        <f>[1]Nhr_buildersummary!Y2290</f>
        <v>0</v>
      </c>
      <c r="G2290">
        <f>[1]Nhr_buildersummary!H2290</f>
        <v>0</v>
      </c>
      <c r="H2290">
        <f>[1]Nhr_buildersummary!D2290</f>
        <v>0</v>
      </c>
      <c r="I2290">
        <f>[1]Nhr_buildersummary!E2290</f>
        <v>0</v>
      </c>
      <c r="J2290" s="1">
        <f>[1]Nhr_buildersummary!G2290</f>
        <v>0</v>
      </c>
      <c r="K2290" s="2">
        <f>[1]Nhr_buildersummary!AE2290</f>
        <v>0</v>
      </c>
      <c r="L2290">
        <f>[1]Nhr_buildersummary!Q2290</f>
        <v>0</v>
      </c>
      <c r="M2290" s="2">
        <f>[1]Nhr_buildersummary!AW2290</f>
        <v>0</v>
      </c>
      <c r="N2290">
        <f>[1]Nhr_buildersummary!R2290</f>
        <v>0</v>
      </c>
      <c r="O2290">
        <f>[1]Nhr_buildersummary!AB2290</f>
        <v>0</v>
      </c>
      <c r="P2290">
        <f>[1]Nhr_buildersummary!AD2290</f>
        <v>0</v>
      </c>
      <c r="Q2290">
        <f>[1]Nhr_buildersummary!AC2290</f>
        <v>0</v>
      </c>
      <c r="R2290">
        <f>[1]Nhr_buildersummary!AG2290</f>
        <v>0</v>
      </c>
      <c r="S2290">
        <f>[1]Nhr_buildersummary!AH2290</f>
        <v>0</v>
      </c>
    </row>
    <row r="2291" spans="1:19" x14ac:dyDescent="0.25">
      <c r="A2291">
        <f>[1]Nhr_buildersummary!B2291</f>
        <v>0</v>
      </c>
      <c r="B2291">
        <f>[1]Nhr_buildersummary!P2291</f>
        <v>0</v>
      </c>
      <c r="C2291">
        <f>[1]Nhr_buildersummary!AI2291</f>
        <v>0</v>
      </c>
      <c r="D2291">
        <f>[1]Nhr_buildersummary!AR2291</f>
        <v>0</v>
      </c>
      <c r="E2291">
        <f>[1]Nhr_buildersummary!BA2291</f>
        <v>0</v>
      </c>
      <c r="F2291">
        <f>[1]Nhr_buildersummary!Y2291</f>
        <v>0</v>
      </c>
      <c r="G2291">
        <f>[1]Nhr_buildersummary!H2291</f>
        <v>0</v>
      </c>
      <c r="H2291">
        <f>[1]Nhr_buildersummary!D2291</f>
        <v>0</v>
      </c>
      <c r="I2291">
        <f>[1]Nhr_buildersummary!E2291</f>
        <v>0</v>
      </c>
      <c r="J2291" s="1">
        <f>[1]Nhr_buildersummary!G2291</f>
        <v>0</v>
      </c>
      <c r="K2291" s="2">
        <f>[1]Nhr_buildersummary!AE2291</f>
        <v>0</v>
      </c>
      <c r="L2291">
        <f>[1]Nhr_buildersummary!Q2291</f>
        <v>0</v>
      </c>
      <c r="M2291" s="2">
        <f>[1]Nhr_buildersummary!AW2291</f>
        <v>0</v>
      </c>
      <c r="N2291">
        <f>[1]Nhr_buildersummary!R2291</f>
        <v>0</v>
      </c>
      <c r="O2291">
        <f>[1]Nhr_buildersummary!AB2291</f>
        <v>0</v>
      </c>
      <c r="P2291">
        <f>[1]Nhr_buildersummary!AD2291</f>
        <v>0</v>
      </c>
      <c r="Q2291">
        <f>[1]Nhr_buildersummary!AC2291</f>
        <v>0</v>
      </c>
      <c r="R2291">
        <f>[1]Nhr_buildersummary!AG2291</f>
        <v>0</v>
      </c>
      <c r="S2291">
        <f>[1]Nhr_buildersummary!AH2291</f>
        <v>0</v>
      </c>
    </row>
    <row r="2292" spans="1:19" x14ac:dyDescent="0.25">
      <c r="A2292">
        <f>[1]Nhr_buildersummary!B2292</f>
        <v>0</v>
      </c>
      <c r="B2292">
        <f>[1]Nhr_buildersummary!P2292</f>
        <v>0</v>
      </c>
      <c r="C2292">
        <f>[1]Nhr_buildersummary!AI2292</f>
        <v>0</v>
      </c>
      <c r="D2292">
        <f>[1]Nhr_buildersummary!AR2292</f>
        <v>0</v>
      </c>
      <c r="E2292">
        <f>[1]Nhr_buildersummary!BA2292</f>
        <v>0</v>
      </c>
      <c r="F2292">
        <f>[1]Nhr_buildersummary!Y2292</f>
        <v>0</v>
      </c>
      <c r="G2292">
        <f>[1]Nhr_buildersummary!H2292</f>
        <v>0</v>
      </c>
      <c r="H2292">
        <f>[1]Nhr_buildersummary!D2292</f>
        <v>0</v>
      </c>
      <c r="I2292">
        <f>[1]Nhr_buildersummary!E2292</f>
        <v>0</v>
      </c>
      <c r="J2292" s="1">
        <f>[1]Nhr_buildersummary!G2292</f>
        <v>0</v>
      </c>
      <c r="K2292" s="2">
        <f>[1]Nhr_buildersummary!AE2292</f>
        <v>0</v>
      </c>
      <c r="L2292">
        <f>[1]Nhr_buildersummary!Q2292</f>
        <v>0</v>
      </c>
      <c r="M2292" s="2">
        <f>[1]Nhr_buildersummary!AW2292</f>
        <v>0</v>
      </c>
      <c r="N2292">
        <f>[1]Nhr_buildersummary!R2292</f>
        <v>0</v>
      </c>
      <c r="O2292">
        <f>[1]Nhr_buildersummary!AB2292</f>
        <v>0</v>
      </c>
      <c r="P2292">
        <f>[1]Nhr_buildersummary!AD2292</f>
        <v>0</v>
      </c>
      <c r="Q2292">
        <f>[1]Nhr_buildersummary!AC2292</f>
        <v>0</v>
      </c>
      <c r="R2292">
        <f>[1]Nhr_buildersummary!AG2292</f>
        <v>0</v>
      </c>
      <c r="S2292">
        <f>[1]Nhr_buildersummary!AH2292</f>
        <v>0</v>
      </c>
    </row>
    <row r="2293" spans="1:19" x14ac:dyDescent="0.25">
      <c r="A2293">
        <f>[1]Nhr_buildersummary!B2293</f>
        <v>0</v>
      </c>
      <c r="B2293">
        <f>[1]Nhr_buildersummary!P2293</f>
        <v>0</v>
      </c>
      <c r="C2293">
        <f>[1]Nhr_buildersummary!AI2293</f>
        <v>0</v>
      </c>
      <c r="D2293">
        <f>[1]Nhr_buildersummary!AR2293</f>
        <v>0</v>
      </c>
      <c r="E2293">
        <f>[1]Nhr_buildersummary!BA2293</f>
        <v>0</v>
      </c>
      <c r="F2293">
        <f>[1]Nhr_buildersummary!Y2293</f>
        <v>0</v>
      </c>
      <c r="G2293">
        <f>[1]Nhr_buildersummary!H2293</f>
        <v>0</v>
      </c>
      <c r="H2293">
        <f>[1]Nhr_buildersummary!D2293</f>
        <v>0</v>
      </c>
      <c r="I2293">
        <f>[1]Nhr_buildersummary!E2293</f>
        <v>0</v>
      </c>
      <c r="J2293" s="1">
        <f>[1]Nhr_buildersummary!G2293</f>
        <v>0</v>
      </c>
      <c r="K2293" s="2">
        <f>[1]Nhr_buildersummary!AE2293</f>
        <v>0</v>
      </c>
      <c r="L2293">
        <f>[1]Nhr_buildersummary!Q2293</f>
        <v>0</v>
      </c>
      <c r="M2293" s="2">
        <f>[1]Nhr_buildersummary!AW2293</f>
        <v>0</v>
      </c>
      <c r="N2293">
        <f>[1]Nhr_buildersummary!R2293</f>
        <v>0</v>
      </c>
      <c r="O2293">
        <f>[1]Nhr_buildersummary!AB2293</f>
        <v>0</v>
      </c>
      <c r="P2293">
        <f>[1]Nhr_buildersummary!AD2293</f>
        <v>0</v>
      </c>
      <c r="Q2293">
        <f>[1]Nhr_buildersummary!AC2293</f>
        <v>0</v>
      </c>
      <c r="R2293">
        <f>[1]Nhr_buildersummary!AG2293</f>
        <v>0</v>
      </c>
      <c r="S2293">
        <f>[1]Nhr_buildersummary!AH2293</f>
        <v>0</v>
      </c>
    </row>
    <row r="2294" spans="1:19" x14ac:dyDescent="0.25">
      <c r="A2294">
        <f>[1]Nhr_buildersummary!B2294</f>
        <v>0</v>
      </c>
      <c r="B2294">
        <f>[1]Nhr_buildersummary!P2294</f>
        <v>0</v>
      </c>
      <c r="C2294">
        <f>[1]Nhr_buildersummary!AI2294</f>
        <v>0</v>
      </c>
      <c r="D2294">
        <f>[1]Nhr_buildersummary!AR2294</f>
        <v>0</v>
      </c>
      <c r="E2294">
        <f>[1]Nhr_buildersummary!BA2294</f>
        <v>0</v>
      </c>
      <c r="F2294">
        <f>[1]Nhr_buildersummary!Y2294</f>
        <v>0</v>
      </c>
      <c r="G2294">
        <f>[1]Nhr_buildersummary!H2294</f>
        <v>0</v>
      </c>
      <c r="H2294">
        <f>[1]Nhr_buildersummary!D2294</f>
        <v>0</v>
      </c>
      <c r="I2294">
        <f>[1]Nhr_buildersummary!E2294</f>
        <v>0</v>
      </c>
      <c r="J2294" s="1">
        <f>[1]Nhr_buildersummary!G2294</f>
        <v>0</v>
      </c>
      <c r="K2294" s="2">
        <f>[1]Nhr_buildersummary!AE2294</f>
        <v>0</v>
      </c>
      <c r="L2294">
        <f>[1]Nhr_buildersummary!Q2294</f>
        <v>0</v>
      </c>
      <c r="M2294" s="2">
        <f>[1]Nhr_buildersummary!AW2294</f>
        <v>0</v>
      </c>
      <c r="N2294">
        <f>[1]Nhr_buildersummary!R2294</f>
        <v>0</v>
      </c>
      <c r="O2294">
        <f>[1]Nhr_buildersummary!AB2294</f>
        <v>0</v>
      </c>
      <c r="P2294">
        <f>[1]Nhr_buildersummary!AD2294</f>
        <v>0</v>
      </c>
      <c r="Q2294">
        <f>[1]Nhr_buildersummary!AC2294</f>
        <v>0</v>
      </c>
      <c r="R2294">
        <f>[1]Nhr_buildersummary!AG2294</f>
        <v>0</v>
      </c>
      <c r="S2294">
        <f>[1]Nhr_buildersummary!AH2294</f>
        <v>0</v>
      </c>
    </row>
    <row r="2295" spans="1:19" x14ac:dyDescent="0.25">
      <c r="A2295">
        <f>[1]Nhr_buildersummary!B2295</f>
        <v>0</v>
      </c>
      <c r="B2295">
        <f>[1]Nhr_buildersummary!P2295</f>
        <v>0</v>
      </c>
      <c r="C2295">
        <f>[1]Nhr_buildersummary!AI2295</f>
        <v>0</v>
      </c>
      <c r="D2295">
        <f>[1]Nhr_buildersummary!AR2295</f>
        <v>0</v>
      </c>
      <c r="E2295">
        <f>[1]Nhr_buildersummary!BA2295</f>
        <v>0</v>
      </c>
      <c r="F2295">
        <f>[1]Nhr_buildersummary!Y2295</f>
        <v>0</v>
      </c>
      <c r="G2295">
        <f>[1]Nhr_buildersummary!H2295</f>
        <v>0</v>
      </c>
      <c r="H2295">
        <f>[1]Nhr_buildersummary!D2295</f>
        <v>0</v>
      </c>
      <c r="I2295">
        <f>[1]Nhr_buildersummary!E2295</f>
        <v>0</v>
      </c>
      <c r="J2295" s="1">
        <f>[1]Nhr_buildersummary!G2295</f>
        <v>0</v>
      </c>
      <c r="K2295" s="2">
        <f>[1]Nhr_buildersummary!AE2295</f>
        <v>0</v>
      </c>
      <c r="L2295">
        <f>[1]Nhr_buildersummary!Q2295</f>
        <v>0</v>
      </c>
      <c r="M2295" s="2">
        <f>[1]Nhr_buildersummary!AW2295</f>
        <v>0</v>
      </c>
      <c r="N2295">
        <f>[1]Nhr_buildersummary!R2295</f>
        <v>0</v>
      </c>
      <c r="O2295">
        <f>[1]Nhr_buildersummary!AB2295</f>
        <v>0</v>
      </c>
      <c r="P2295">
        <f>[1]Nhr_buildersummary!AD2295</f>
        <v>0</v>
      </c>
      <c r="Q2295">
        <f>[1]Nhr_buildersummary!AC2295</f>
        <v>0</v>
      </c>
      <c r="R2295">
        <f>[1]Nhr_buildersummary!AG2295</f>
        <v>0</v>
      </c>
      <c r="S2295">
        <f>[1]Nhr_buildersummary!AH2295</f>
        <v>0</v>
      </c>
    </row>
    <row r="2296" spans="1:19" x14ac:dyDescent="0.25">
      <c r="A2296">
        <f>[1]Nhr_buildersummary!B2296</f>
        <v>0</v>
      </c>
      <c r="B2296">
        <f>[1]Nhr_buildersummary!P2296</f>
        <v>0</v>
      </c>
      <c r="C2296">
        <f>[1]Nhr_buildersummary!AI2296</f>
        <v>0</v>
      </c>
      <c r="D2296">
        <f>[1]Nhr_buildersummary!AR2296</f>
        <v>0</v>
      </c>
      <c r="E2296">
        <f>[1]Nhr_buildersummary!BA2296</f>
        <v>0</v>
      </c>
      <c r="F2296">
        <f>[1]Nhr_buildersummary!Y2296</f>
        <v>0</v>
      </c>
      <c r="G2296">
        <f>[1]Nhr_buildersummary!H2296</f>
        <v>0</v>
      </c>
      <c r="H2296">
        <f>[1]Nhr_buildersummary!D2296</f>
        <v>0</v>
      </c>
      <c r="I2296">
        <f>[1]Nhr_buildersummary!E2296</f>
        <v>0</v>
      </c>
      <c r="J2296" s="1">
        <f>[1]Nhr_buildersummary!G2296</f>
        <v>0</v>
      </c>
      <c r="K2296" s="2">
        <f>[1]Nhr_buildersummary!AE2296</f>
        <v>0</v>
      </c>
      <c r="L2296">
        <f>[1]Nhr_buildersummary!Q2296</f>
        <v>0</v>
      </c>
      <c r="M2296" s="2">
        <f>[1]Nhr_buildersummary!AW2296</f>
        <v>0</v>
      </c>
      <c r="N2296">
        <f>[1]Nhr_buildersummary!R2296</f>
        <v>0</v>
      </c>
      <c r="O2296">
        <f>[1]Nhr_buildersummary!AB2296</f>
        <v>0</v>
      </c>
      <c r="P2296">
        <f>[1]Nhr_buildersummary!AD2296</f>
        <v>0</v>
      </c>
      <c r="Q2296">
        <f>[1]Nhr_buildersummary!AC2296</f>
        <v>0</v>
      </c>
      <c r="R2296">
        <f>[1]Nhr_buildersummary!AG2296</f>
        <v>0</v>
      </c>
      <c r="S2296">
        <f>[1]Nhr_buildersummary!AH2296</f>
        <v>0</v>
      </c>
    </row>
    <row r="2297" spans="1:19" x14ac:dyDescent="0.25">
      <c r="A2297">
        <f>[1]Nhr_buildersummary!B2297</f>
        <v>0</v>
      </c>
      <c r="B2297">
        <f>[1]Nhr_buildersummary!P2297</f>
        <v>0</v>
      </c>
      <c r="C2297">
        <f>[1]Nhr_buildersummary!AI2297</f>
        <v>0</v>
      </c>
      <c r="D2297">
        <f>[1]Nhr_buildersummary!AR2297</f>
        <v>0</v>
      </c>
      <c r="E2297">
        <f>[1]Nhr_buildersummary!BA2297</f>
        <v>0</v>
      </c>
      <c r="F2297">
        <f>[1]Nhr_buildersummary!Y2297</f>
        <v>0</v>
      </c>
      <c r="G2297">
        <f>[1]Nhr_buildersummary!H2297</f>
        <v>0</v>
      </c>
      <c r="H2297">
        <f>[1]Nhr_buildersummary!D2297</f>
        <v>0</v>
      </c>
      <c r="I2297">
        <f>[1]Nhr_buildersummary!E2297</f>
        <v>0</v>
      </c>
      <c r="J2297" s="1">
        <f>[1]Nhr_buildersummary!G2297</f>
        <v>0</v>
      </c>
      <c r="K2297" s="2">
        <f>[1]Nhr_buildersummary!AE2297</f>
        <v>0</v>
      </c>
      <c r="L2297">
        <f>[1]Nhr_buildersummary!Q2297</f>
        <v>0</v>
      </c>
      <c r="M2297" s="2">
        <f>[1]Nhr_buildersummary!AW2297</f>
        <v>0</v>
      </c>
      <c r="N2297">
        <f>[1]Nhr_buildersummary!R2297</f>
        <v>0</v>
      </c>
      <c r="O2297">
        <f>[1]Nhr_buildersummary!AB2297</f>
        <v>0</v>
      </c>
      <c r="P2297">
        <f>[1]Nhr_buildersummary!AD2297</f>
        <v>0</v>
      </c>
      <c r="Q2297">
        <f>[1]Nhr_buildersummary!AC2297</f>
        <v>0</v>
      </c>
      <c r="R2297">
        <f>[1]Nhr_buildersummary!AG2297</f>
        <v>0</v>
      </c>
      <c r="S2297">
        <f>[1]Nhr_buildersummary!AH2297</f>
        <v>0</v>
      </c>
    </row>
    <row r="2298" spans="1:19" x14ac:dyDescent="0.25">
      <c r="A2298">
        <f>[1]Nhr_buildersummary!B2298</f>
        <v>0</v>
      </c>
      <c r="B2298">
        <f>[1]Nhr_buildersummary!P2298</f>
        <v>0</v>
      </c>
      <c r="C2298">
        <f>[1]Nhr_buildersummary!AI2298</f>
        <v>0</v>
      </c>
      <c r="D2298">
        <f>[1]Nhr_buildersummary!AR2298</f>
        <v>0</v>
      </c>
      <c r="E2298">
        <f>[1]Nhr_buildersummary!BA2298</f>
        <v>0</v>
      </c>
      <c r="F2298">
        <f>[1]Nhr_buildersummary!Y2298</f>
        <v>0</v>
      </c>
      <c r="G2298">
        <f>[1]Nhr_buildersummary!H2298</f>
        <v>0</v>
      </c>
      <c r="H2298">
        <f>[1]Nhr_buildersummary!D2298</f>
        <v>0</v>
      </c>
      <c r="I2298">
        <f>[1]Nhr_buildersummary!E2298</f>
        <v>0</v>
      </c>
      <c r="J2298" s="1">
        <f>[1]Nhr_buildersummary!G2298</f>
        <v>0</v>
      </c>
      <c r="K2298" s="2">
        <f>[1]Nhr_buildersummary!AE2298</f>
        <v>0</v>
      </c>
      <c r="L2298">
        <f>[1]Nhr_buildersummary!Q2298</f>
        <v>0</v>
      </c>
      <c r="M2298" s="2">
        <f>[1]Nhr_buildersummary!AW2298</f>
        <v>0</v>
      </c>
      <c r="N2298">
        <f>[1]Nhr_buildersummary!R2298</f>
        <v>0</v>
      </c>
      <c r="O2298">
        <f>[1]Nhr_buildersummary!AB2298</f>
        <v>0</v>
      </c>
      <c r="P2298">
        <f>[1]Nhr_buildersummary!AD2298</f>
        <v>0</v>
      </c>
      <c r="Q2298">
        <f>[1]Nhr_buildersummary!AC2298</f>
        <v>0</v>
      </c>
      <c r="R2298">
        <f>[1]Nhr_buildersummary!AG2298</f>
        <v>0</v>
      </c>
      <c r="S2298">
        <f>[1]Nhr_buildersummary!AH2298</f>
        <v>0</v>
      </c>
    </row>
    <row r="2299" spans="1:19" x14ac:dyDescent="0.25">
      <c r="A2299">
        <f>[1]Nhr_buildersummary!B2299</f>
        <v>0</v>
      </c>
      <c r="B2299">
        <f>[1]Nhr_buildersummary!P2299</f>
        <v>0</v>
      </c>
      <c r="C2299">
        <f>[1]Nhr_buildersummary!AI2299</f>
        <v>0</v>
      </c>
      <c r="D2299">
        <f>[1]Nhr_buildersummary!AR2299</f>
        <v>0</v>
      </c>
      <c r="E2299">
        <f>[1]Nhr_buildersummary!BA2299</f>
        <v>0</v>
      </c>
      <c r="F2299">
        <f>[1]Nhr_buildersummary!Y2299</f>
        <v>0</v>
      </c>
      <c r="G2299">
        <f>[1]Nhr_buildersummary!H2299</f>
        <v>0</v>
      </c>
      <c r="H2299">
        <f>[1]Nhr_buildersummary!D2299</f>
        <v>0</v>
      </c>
      <c r="I2299">
        <f>[1]Nhr_buildersummary!E2299</f>
        <v>0</v>
      </c>
      <c r="J2299" s="1">
        <f>[1]Nhr_buildersummary!G2299</f>
        <v>0</v>
      </c>
      <c r="K2299" s="2">
        <f>[1]Nhr_buildersummary!AE2299</f>
        <v>0</v>
      </c>
      <c r="L2299">
        <f>[1]Nhr_buildersummary!Q2299</f>
        <v>0</v>
      </c>
      <c r="M2299" s="2">
        <f>[1]Nhr_buildersummary!AW2299</f>
        <v>0</v>
      </c>
      <c r="N2299">
        <f>[1]Nhr_buildersummary!R2299</f>
        <v>0</v>
      </c>
      <c r="O2299">
        <f>[1]Nhr_buildersummary!AB2299</f>
        <v>0</v>
      </c>
      <c r="P2299">
        <f>[1]Nhr_buildersummary!AD2299</f>
        <v>0</v>
      </c>
      <c r="Q2299">
        <f>[1]Nhr_buildersummary!AC2299</f>
        <v>0</v>
      </c>
      <c r="R2299">
        <f>[1]Nhr_buildersummary!AG2299</f>
        <v>0</v>
      </c>
      <c r="S2299">
        <f>[1]Nhr_buildersummary!AH2299</f>
        <v>0</v>
      </c>
    </row>
    <row r="2300" spans="1:19" x14ac:dyDescent="0.25">
      <c r="A2300">
        <f>[1]Nhr_buildersummary!B2300</f>
        <v>0</v>
      </c>
      <c r="B2300">
        <f>[1]Nhr_buildersummary!P2300</f>
        <v>0</v>
      </c>
      <c r="C2300">
        <f>[1]Nhr_buildersummary!AI2300</f>
        <v>0</v>
      </c>
      <c r="D2300">
        <f>[1]Nhr_buildersummary!AR2300</f>
        <v>0</v>
      </c>
      <c r="E2300">
        <f>[1]Nhr_buildersummary!BA2300</f>
        <v>0</v>
      </c>
      <c r="F2300">
        <f>[1]Nhr_buildersummary!Y2300</f>
        <v>0</v>
      </c>
      <c r="G2300">
        <f>[1]Nhr_buildersummary!H2300</f>
        <v>0</v>
      </c>
      <c r="H2300">
        <f>[1]Nhr_buildersummary!D2300</f>
        <v>0</v>
      </c>
      <c r="I2300">
        <f>[1]Nhr_buildersummary!E2300</f>
        <v>0</v>
      </c>
      <c r="J2300" s="1">
        <f>[1]Nhr_buildersummary!G2300</f>
        <v>0</v>
      </c>
      <c r="K2300" s="2">
        <f>[1]Nhr_buildersummary!AE2300</f>
        <v>0</v>
      </c>
      <c r="L2300">
        <f>[1]Nhr_buildersummary!Q2300</f>
        <v>0</v>
      </c>
      <c r="M2300" s="2">
        <f>[1]Nhr_buildersummary!AW2300</f>
        <v>0</v>
      </c>
      <c r="N2300">
        <f>[1]Nhr_buildersummary!R2300</f>
        <v>0</v>
      </c>
      <c r="O2300">
        <f>[1]Nhr_buildersummary!AB2300</f>
        <v>0</v>
      </c>
      <c r="P2300">
        <f>[1]Nhr_buildersummary!AD2300</f>
        <v>0</v>
      </c>
      <c r="Q2300">
        <f>[1]Nhr_buildersummary!AC2300</f>
        <v>0</v>
      </c>
      <c r="R2300">
        <f>[1]Nhr_buildersummary!AG2300</f>
        <v>0</v>
      </c>
      <c r="S2300">
        <f>[1]Nhr_buildersummary!AH2300</f>
        <v>0</v>
      </c>
    </row>
    <row r="2301" spans="1:19" x14ac:dyDescent="0.25">
      <c r="A2301">
        <f>[1]Nhr_buildersummary!B2301</f>
        <v>0</v>
      </c>
      <c r="B2301">
        <f>[1]Nhr_buildersummary!P2301</f>
        <v>0</v>
      </c>
      <c r="C2301">
        <f>[1]Nhr_buildersummary!AI2301</f>
        <v>0</v>
      </c>
      <c r="D2301">
        <f>[1]Nhr_buildersummary!AR2301</f>
        <v>0</v>
      </c>
      <c r="E2301">
        <f>[1]Nhr_buildersummary!BA2301</f>
        <v>0</v>
      </c>
      <c r="F2301">
        <f>[1]Nhr_buildersummary!Y2301</f>
        <v>0</v>
      </c>
      <c r="G2301">
        <f>[1]Nhr_buildersummary!H2301</f>
        <v>0</v>
      </c>
      <c r="H2301">
        <f>[1]Nhr_buildersummary!D2301</f>
        <v>0</v>
      </c>
      <c r="I2301">
        <f>[1]Nhr_buildersummary!E2301</f>
        <v>0</v>
      </c>
      <c r="J2301" s="1">
        <f>[1]Nhr_buildersummary!G2301</f>
        <v>0</v>
      </c>
      <c r="K2301" s="2">
        <f>[1]Nhr_buildersummary!AE2301</f>
        <v>0</v>
      </c>
      <c r="L2301">
        <f>[1]Nhr_buildersummary!Q2301</f>
        <v>0</v>
      </c>
      <c r="M2301" s="2">
        <f>[1]Nhr_buildersummary!AW2301</f>
        <v>0</v>
      </c>
      <c r="N2301">
        <f>[1]Nhr_buildersummary!R2301</f>
        <v>0</v>
      </c>
      <c r="O2301">
        <f>[1]Nhr_buildersummary!AB2301</f>
        <v>0</v>
      </c>
      <c r="P2301">
        <f>[1]Nhr_buildersummary!AD2301</f>
        <v>0</v>
      </c>
      <c r="Q2301">
        <f>[1]Nhr_buildersummary!AC2301</f>
        <v>0</v>
      </c>
      <c r="R2301">
        <f>[1]Nhr_buildersummary!AG2301</f>
        <v>0</v>
      </c>
      <c r="S2301">
        <f>[1]Nhr_buildersummary!AH2301</f>
        <v>0</v>
      </c>
    </row>
    <row r="2302" spans="1:19" x14ac:dyDescent="0.25">
      <c r="A2302">
        <f>[1]Nhr_buildersummary!B2302</f>
        <v>0</v>
      </c>
      <c r="B2302">
        <f>[1]Nhr_buildersummary!P2302</f>
        <v>0</v>
      </c>
      <c r="C2302">
        <f>[1]Nhr_buildersummary!AI2302</f>
        <v>0</v>
      </c>
      <c r="D2302">
        <f>[1]Nhr_buildersummary!AR2302</f>
        <v>0</v>
      </c>
      <c r="E2302">
        <f>[1]Nhr_buildersummary!BA2302</f>
        <v>0</v>
      </c>
      <c r="F2302">
        <f>[1]Nhr_buildersummary!Y2302</f>
        <v>0</v>
      </c>
      <c r="G2302">
        <f>[1]Nhr_buildersummary!H2302</f>
        <v>0</v>
      </c>
      <c r="H2302">
        <f>[1]Nhr_buildersummary!D2302</f>
        <v>0</v>
      </c>
      <c r="I2302">
        <f>[1]Nhr_buildersummary!E2302</f>
        <v>0</v>
      </c>
      <c r="J2302" s="1">
        <f>[1]Nhr_buildersummary!G2302</f>
        <v>0</v>
      </c>
      <c r="K2302" s="2">
        <f>[1]Nhr_buildersummary!AE2302</f>
        <v>0</v>
      </c>
      <c r="L2302">
        <f>[1]Nhr_buildersummary!Q2302</f>
        <v>0</v>
      </c>
      <c r="M2302" s="2">
        <f>[1]Nhr_buildersummary!AW2302</f>
        <v>0</v>
      </c>
      <c r="N2302">
        <f>[1]Nhr_buildersummary!R2302</f>
        <v>0</v>
      </c>
      <c r="O2302">
        <f>[1]Nhr_buildersummary!AB2302</f>
        <v>0</v>
      </c>
      <c r="P2302">
        <f>[1]Nhr_buildersummary!AD2302</f>
        <v>0</v>
      </c>
      <c r="Q2302">
        <f>[1]Nhr_buildersummary!AC2302</f>
        <v>0</v>
      </c>
      <c r="R2302">
        <f>[1]Nhr_buildersummary!AG2302</f>
        <v>0</v>
      </c>
      <c r="S2302">
        <f>[1]Nhr_buildersummary!AH2302</f>
        <v>0</v>
      </c>
    </row>
    <row r="2303" spans="1:19" x14ac:dyDescent="0.25">
      <c r="A2303">
        <f>[1]Nhr_buildersummary!B2303</f>
        <v>0</v>
      </c>
      <c r="B2303">
        <f>[1]Nhr_buildersummary!P2303</f>
        <v>0</v>
      </c>
      <c r="C2303">
        <f>[1]Nhr_buildersummary!AI2303</f>
        <v>0</v>
      </c>
      <c r="D2303">
        <f>[1]Nhr_buildersummary!AR2303</f>
        <v>0</v>
      </c>
      <c r="E2303">
        <f>[1]Nhr_buildersummary!BA2303</f>
        <v>0</v>
      </c>
      <c r="F2303">
        <f>[1]Nhr_buildersummary!Y2303</f>
        <v>0</v>
      </c>
      <c r="G2303">
        <f>[1]Nhr_buildersummary!H2303</f>
        <v>0</v>
      </c>
      <c r="H2303">
        <f>[1]Nhr_buildersummary!D2303</f>
        <v>0</v>
      </c>
      <c r="I2303">
        <f>[1]Nhr_buildersummary!E2303</f>
        <v>0</v>
      </c>
      <c r="J2303" s="1">
        <f>[1]Nhr_buildersummary!G2303</f>
        <v>0</v>
      </c>
      <c r="K2303" s="2">
        <f>[1]Nhr_buildersummary!AE2303</f>
        <v>0</v>
      </c>
      <c r="L2303">
        <f>[1]Nhr_buildersummary!Q2303</f>
        <v>0</v>
      </c>
      <c r="M2303" s="2">
        <f>[1]Nhr_buildersummary!AW2303</f>
        <v>0</v>
      </c>
      <c r="N2303">
        <f>[1]Nhr_buildersummary!R2303</f>
        <v>0</v>
      </c>
      <c r="O2303">
        <f>[1]Nhr_buildersummary!AB2303</f>
        <v>0</v>
      </c>
      <c r="P2303">
        <f>[1]Nhr_buildersummary!AD2303</f>
        <v>0</v>
      </c>
      <c r="Q2303">
        <f>[1]Nhr_buildersummary!AC2303</f>
        <v>0</v>
      </c>
      <c r="R2303">
        <f>[1]Nhr_buildersummary!AG2303</f>
        <v>0</v>
      </c>
      <c r="S2303">
        <f>[1]Nhr_buildersummary!AH2303</f>
        <v>0</v>
      </c>
    </row>
    <row r="2304" spans="1:19" x14ac:dyDescent="0.25">
      <c r="A2304">
        <f>[1]Nhr_buildersummary!B2304</f>
        <v>0</v>
      </c>
      <c r="B2304">
        <f>[1]Nhr_buildersummary!P2304</f>
        <v>0</v>
      </c>
      <c r="C2304">
        <f>[1]Nhr_buildersummary!AI2304</f>
        <v>0</v>
      </c>
      <c r="D2304">
        <f>[1]Nhr_buildersummary!AR2304</f>
        <v>0</v>
      </c>
      <c r="E2304">
        <f>[1]Nhr_buildersummary!BA2304</f>
        <v>0</v>
      </c>
      <c r="F2304">
        <f>[1]Nhr_buildersummary!Y2304</f>
        <v>0</v>
      </c>
      <c r="G2304">
        <f>[1]Nhr_buildersummary!H2304</f>
        <v>0</v>
      </c>
      <c r="H2304">
        <f>[1]Nhr_buildersummary!D2304</f>
        <v>0</v>
      </c>
      <c r="I2304">
        <f>[1]Nhr_buildersummary!E2304</f>
        <v>0</v>
      </c>
      <c r="J2304" s="1">
        <f>[1]Nhr_buildersummary!G2304</f>
        <v>0</v>
      </c>
      <c r="K2304" s="2">
        <f>[1]Nhr_buildersummary!AE2304</f>
        <v>0</v>
      </c>
      <c r="L2304">
        <f>[1]Nhr_buildersummary!Q2304</f>
        <v>0</v>
      </c>
      <c r="M2304" s="2">
        <f>[1]Nhr_buildersummary!AW2304</f>
        <v>0</v>
      </c>
      <c r="N2304">
        <f>[1]Nhr_buildersummary!R2304</f>
        <v>0</v>
      </c>
      <c r="O2304">
        <f>[1]Nhr_buildersummary!AB2304</f>
        <v>0</v>
      </c>
      <c r="P2304">
        <f>[1]Nhr_buildersummary!AD2304</f>
        <v>0</v>
      </c>
      <c r="Q2304">
        <f>[1]Nhr_buildersummary!AC2304</f>
        <v>0</v>
      </c>
      <c r="R2304">
        <f>[1]Nhr_buildersummary!AG2304</f>
        <v>0</v>
      </c>
      <c r="S2304">
        <f>[1]Nhr_buildersummary!AH2304</f>
        <v>0</v>
      </c>
    </row>
    <row r="2305" spans="1:19" x14ac:dyDescent="0.25">
      <c r="A2305">
        <f>[1]Nhr_buildersummary!B2305</f>
        <v>0</v>
      </c>
      <c r="B2305">
        <f>[1]Nhr_buildersummary!P2305</f>
        <v>0</v>
      </c>
      <c r="C2305">
        <f>[1]Nhr_buildersummary!AI2305</f>
        <v>0</v>
      </c>
      <c r="D2305">
        <f>[1]Nhr_buildersummary!AR2305</f>
        <v>0</v>
      </c>
      <c r="E2305">
        <f>[1]Nhr_buildersummary!BA2305</f>
        <v>0</v>
      </c>
      <c r="F2305">
        <f>[1]Nhr_buildersummary!Y2305</f>
        <v>0</v>
      </c>
      <c r="G2305">
        <f>[1]Nhr_buildersummary!H2305</f>
        <v>0</v>
      </c>
      <c r="H2305">
        <f>[1]Nhr_buildersummary!D2305</f>
        <v>0</v>
      </c>
      <c r="I2305">
        <f>[1]Nhr_buildersummary!E2305</f>
        <v>0</v>
      </c>
      <c r="J2305" s="1">
        <f>[1]Nhr_buildersummary!G2305</f>
        <v>0</v>
      </c>
      <c r="K2305" s="2">
        <f>[1]Nhr_buildersummary!AE2305</f>
        <v>0</v>
      </c>
      <c r="L2305">
        <f>[1]Nhr_buildersummary!Q2305</f>
        <v>0</v>
      </c>
      <c r="M2305" s="2">
        <f>[1]Nhr_buildersummary!AW2305</f>
        <v>0</v>
      </c>
      <c r="N2305">
        <f>[1]Nhr_buildersummary!R2305</f>
        <v>0</v>
      </c>
      <c r="O2305">
        <f>[1]Nhr_buildersummary!AB2305</f>
        <v>0</v>
      </c>
      <c r="P2305">
        <f>[1]Nhr_buildersummary!AD2305</f>
        <v>0</v>
      </c>
      <c r="Q2305">
        <f>[1]Nhr_buildersummary!AC2305</f>
        <v>0</v>
      </c>
      <c r="R2305">
        <f>[1]Nhr_buildersummary!AG2305</f>
        <v>0</v>
      </c>
      <c r="S2305">
        <f>[1]Nhr_buildersummary!AH2305</f>
        <v>0</v>
      </c>
    </row>
    <row r="2306" spans="1:19" x14ac:dyDescent="0.25">
      <c r="A2306">
        <f>[1]Nhr_buildersummary!B2306</f>
        <v>0</v>
      </c>
      <c r="B2306">
        <f>[1]Nhr_buildersummary!P2306</f>
        <v>0</v>
      </c>
      <c r="C2306">
        <f>[1]Nhr_buildersummary!AI2306</f>
        <v>0</v>
      </c>
      <c r="D2306">
        <f>[1]Nhr_buildersummary!AR2306</f>
        <v>0</v>
      </c>
      <c r="E2306">
        <f>[1]Nhr_buildersummary!BA2306</f>
        <v>0</v>
      </c>
      <c r="F2306">
        <f>[1]Nhr_buildersummary!Y2306</f>
        <v>0</v>
      </c>
      <c r="G2306">
        <f>[1]Nhr_buildersummary!H2306</f>
        <v>0</v>
      </c>
      <c r="H2306">
        <f>[1]Nhr_buildersummary!D2306</f>
        <v>0</v>
      </c>
      <c r="I2306">
        <f>[1]Nhr_buildersummary!E2306</f>
        <v>0</v>
      </c>
      <c r="J2306" s="1">
        <f>[1]Nhr_buildersummary!G2306</f>
        <v>0</v>
      </c>
      <c r="K2306" s="2">
        <f>[1]Nhr_buildersummary!AE2306</f>
        <v>0</v>
      </c>
      <c r="L2306">
        <f>[1]Nhr_buildersummary!Q2306</f>
        <v>0</v>
      </c>
      <c r="M2306" s="2">
        <f>[1]Nhr_buildersummary!AW2306</f>
        <v>0</v>
      </c>
      <c r="N2306">
        <f>[1]Nhr_buildersummary!R2306</f>
        <v>0</v>
      </c>
      <c r="O2306">
        <f>[1]Nhr_buildersummary!AB2306</f>
        <v>0</v>
      </c>
      <c r="P2306">
        <f>[1]Nhr_buildersummary!AD2306</f>
        <v>0</v>
      </c>
      <c r="Q2306">
        <f>[1]Nhr_buildersummary!AC2306</f>
        <v>0</v>
      </c>
      <c r="R2306">
        <f>[1]Nhr_buildersummary!AG2306</f>
        <v>0</v>
      </c>
      <c r="S2306">
        <f>[1]Nhr_buildersummary!AH2306</f>
        <v>0</v>
      </c>
    </row>
    <row r="2307" spans="1:19" x14ac:dyDescent="0.25">
      <c r="A2307">
        <f>[1]Nhr_buildersummary!B2307</f>
        <v>0</v>
      </c>
      <c r="B2307">
        <f>[1]Nhr_buildersummary!P2307</f>
        <v>0</v>
      </c>
      <c r="C2307">
        <f>[1]Nhr_buildersummary!AI2307</f>
        <v>0</v>
      </c>
      <c r="D2307">
        <f>[1]Nhr_buildersummary!AR2307</f>
        <v>0</v>
      </c>
      <c r="E2307">
        <f>[1]Nhr_buildersummary!BA2307</f>
        <v>0</v>
      </c>
      <c r="F2307">
        <f>[1]Nhr_buildersummary!Y2307</f>
        <v>0</v>
      </c>
      <c r="G2307">
        <f>[1]Nhr_buildersummary!H2307</f>
        <v>0</v>
      </c>
      <c r="H2307">
        <f>[1]Nhr_buildersummary!D2307</f>
        <v>0</v>
      </c>
      <c r="I2307">
        <f>[1]Nhr_buildersummary!E2307</f>
        <v>0</v>
      </c>
      <c r="J2307" s="1">
        <f>[1]Nhr_buildersummary!G2307</f>
        <v>0</v>
      </c>
      <c r="K2307" s="2">
        <f>[1]Nhr_buildersummary!AE2307</f>
        <v>0</v>
      </c>
      <c r="L2307">
        <f>[1]Nhr_buildersummary!Q2307</f>
        <v>0</v>
      </c>
      <c r="M2307" s="2">
        <f>[1]Nhr_buildersummary!AW2307</f>
        <v>0</v>
      </c>
      <c r="N2307">
        <f>[1]Nhr_buildersummary!R2307</f>
        <v>0</v>
      </c>
      <c r="O2307">
        <f>[1]Nhr_buildersummary!AB2307</f>
        <v>0</v>
      </c>
      <c r="P2307">
        <f>[1]Nhr_buildersummary!AD2307</f>
        <v>0</v>
      </c>
      <c r="Q2307">
        <f>[1]Nhr_buildersummary!AC2307</f>
        <v>0</v>
      </c>
      <c r="R2307">
        <f>[1]Nhr_buildersummary!AG2307</f>
        <v>0</v>
      </c>
      <c r="S2307">
        <f>[1]Nhr_buildersummary!AH2307</f>
        <v>0</v>
      </c>
    </row>
    <row r="2308" spans="1:19" x14ac:dyDescent="0.25">
      <c r="A2308">
        <f>[1]Nhr_buildersummary!B2308</f>
        <v>0</v>
      </c>
      <c r="B2308">
        <f>[1]Nhr_buildersummary!P2308</f>
        <v>0</v>
      </c>
      <c r="C2308">
        <f>[1]Nhr_buildersummary!AI2308</f>
        <v>0</v>
      </c>
      <c r="D2308">
        <f>[1]Nhr_buildersummary!AR2308</f>
        <v>0</v>
      </c>
      <c r="E2308">
        <f>[1]Nhr_buildersummary!BA2308</f>
        <v>0</v>
      </c>
      <c r="F2308">
        <f>[1]Nhr_buildersummary!Y2308</f>
        <v>0</v>
      </c>
      <c r="G2308">
        <f>[1]Nhr_buildersummary!H2308</f>
        <v>0</v>
      </c>
      <c r="H2308">
        <f>[1]Nhr_buildersummary!D2308</f>
        <v>0</v>
      </c>
      <c r="I2308">
        <f>[1]Nhr_buildersummary!E2308</f>
        <v>0</v>
      </c>
      <c r="J2308" s="1">
        <f>[1]Nhr_buildersummary!G2308</f>
        <v>0</v>
      </c>
      <c r="K2308" s="2">
        <f>[1]Nhr_buildersummary!AE2308</f>
        <v>0</v>
      </c>
      <c r="L2308">
        <f>[1]Nhr_buildersummary!Q2308</f>
        <v>0</v>
      </c>
      <c r="M2308" s="2">
        <f>[1]Nhr_buildersummary!AW2308</f>
        <v>0</v>
      </c>
      <c r="N2308">
        <f>[1]Nhr_buildersummary!R2308</f>
        <v>0</v>
      </c>
      <c r="O2308">
        <f>[1]Nhr_buildersummary!AB2308</f>
        <v>0</v>
      </c>
      <c r="P2308">
        <f>[1]Nhr_buildersummary!AD2308</f>
        <v>0</v>
      </c>
      <c r="Q2308">
        <f>[1]Nhr_buildersummary!AC2308</f>
        <v>0</v>
      </c>
      <c r="R2308">
        <f>[1]Nhr_buildersummary!AG2308</f>
        <v>0</v>
      </c>
      <c r="S2308">
        <f>[1]Nhr_buildersummary!AH2308</f>
        <v>0</v>
      </c>
    </row>
    <row r="2309" spans="1:19" x14ac:dyDescent="0.25">
      <c r="A2309">
        <f>[1]Nhr_buildersummary!B2309</f>
        <v>0</v>
      </c>
      <c r="B2309">
        <f>[1]Nhr_buildersummary!P2309</f>
        <v>0</v>
      </c>
      <c r="C2309">
        <f>[1]Nhr_buildersummary!AI2309</f>
        <v>0</v>
      </c>
      <c r="D2309">
        <f>[1]Nhr_buildersummary!AR2309</f>
        <v>0</v>
      </c>
      <c r="E2309">
        <f>[1]Nhr_buildersummary!BA2309</f>
        <v>0</v>
      </c>
      <c r="F2309">
        <f>[1]Nhr_buildersummary!Y2309</f>
        <v>0</v>
      </c>
      <c r="G2309">
        <f>[1]Nhr_buildersummary!H2309</f>
        <v>0</v>
      </c>
      <c r="H2309">
        <f>[1]Nhr_buildersummary!D2309</f>
        <v>0</v>
      </c>
      <c r="I2309">
        <f>[1]Nhr_buildersummary!E2309</f>
        <v>0</v>
      </c>
      <c r="J2309" s="1">
        <f>[1]Nhr_buildersummary!G2309</f>
        <v>0</v>
      </c>
      <c r="K2309" s="2">
        <f>[1]Nhr_buildersummary!AE2309</f>
        <v>0</v>
      </c>
      <c r="L2309">
        <f>[1]Nhr_buildersummary!Q2309</f>
        <v>0</v>
      </c>
      <c r="M2309" s="2">
        <f>[1]Nhr_buildersummary!AW2309</f>
        <v>0</v>
      </c>
      <c r="N2309">
        <f>[1]Nhr_buildersummary!R2309</f>
        <v>0</v>
      </c>
      <c r="O2309">
        <f>[1]Nhr_buildersummary!AB2309</f>
        <v>0</v>
      </c>
      <c r="P2309">
        <f>[1]Nhr_buildersummary!AD2309</f>
        <v>0</v>
      </c>
      <c r="Q2309">
        <f>[1]Nhr_buildersummary!AC2309</f>
        <v>0</v>
      </c>
      <c r="R2309">
        <f>[1]Nhr_buildersummary!AG2309</f>
        <v>0</v>
      </c>
      <c r="S2309">
        <f>[1]Nhr_buildersummary!AH2309</f>
        <v>0</v>
      </c>
    </row>
    <row r="2310" spans="1:19" x14ac:dyDescent="0.25">
      <c r="A2310">
        <f>[1]Nhr_buildersummary!B2310</f>
        <v>0</v>
      </c>
      <c r="B2310">
        <f>[1]Nhr_buildersummary!P2310</f>
        <v>0</v>
      </c>
      <c r="C2310">
        <f>[1]Nhr_buildersummary!AI2310</f>
        <v>0</v>
      </c>
      <c r="D2310">
        <f>[1]Nhr_buildersummary!AR2310</f>
        <v>0</v>
      </c>
      <c r="E2310">
        <f>[1]Nhr_buildersummary!BA2310</f>
        <v>0</v>
      </c>
      <c r="F2310">
        <f>[1]Nhr_buildersummary!Y2310</f>
        <v>0</v>
      </c>
      <c r="G2310">
        <f>[1]Nhr_buildersummary!H2310</f>
        <v>0</v>
      </c>
      <c r="H2310">
        <f>[1]Nhr_buildersummary!D2310</f>
        <v>0</v>
      </c>
      <c r="I2310">
        <f>[1]Nhr_buildersummary!E2310</f>
        <v>0</v>
      </c>
      <c r="J2310" s="1">
        <f>[1]Nhr_buildersummary!G2310</f>
        <v>0</v>
      </c>
      <c r="K2310" s="2">
        <f>[1]Nhr_buildersummary!AE2310</f>
        <v>0</v>
      </c>
      <c r="L2310">
        <f>[1]Nhr_buildersummary!Q2310</f>
        <v>0</v>
      </c>
      <c r="M2310" s="2">
        <f>[1]Nhr_buildersummary!AW2310</f>
        <v>0</v>
      </c>
      <c r="N2310">
        <f>[1]Nhr_buildersummary!R2310</f>
        <v>0</v>
      </c>
      <c r="O2310">
        <f>[1]Nhr_buildersummary!AB2310</f>
        <v>0</v>
      </c>
      <c r="P2310">
        <f>[1]Nhr_buildersummary!AD2310</f>
        <v>0</v>
      </c>
      <c r="Q2310">
        <f>[1]Nhr_buildersummary!AC2310</f>
        <v>0</v>
      </c>
      <c r="R2310">
        <f>[1]Nhr_buildersummary!AG2310</f>
        <v>0</v>
      </c>
      <c r="S2310">
        <f>[1]Nhr_buildersummary!AH2310</f>
        <v>0</v>
      </c>
    </row>
    <row r="2311" spans="1:19" x14ac:dyDescent="0.25">
      <c r="A2311">
        <f>[1]Nhr_buildersummary!B2311</f>
        <v>0</v>
      </c>
      <c r="B2311">
        <f>[1]Nhr_buildersummary!P2311</f>
        <v>0</v>
      </c>
      <c r="C2311">
        <f>[1]Nhr_buildersummary!AI2311</f>
        <v>0</v>
      </c>
      <c r="D2311">
        <f>[1]Nhr_buildersummary!AR2311</f>
        <v>0</v>
      </c>
      <c r="E2311">
        <f>[1]Nhr_buildersummary!BA2311</f>
        <v>0</v>
      </c>
      <c r="F2311">
        <f>[1]Nhr_buildersummary!Y2311</f>
        <v>0</v>
      </c>
      <c r="G2311">
        <f>[1]Nhr_buildersummary!H2311</f>
        <v>0</v>
      </c>
      <c r="H2311">
        <f>[1]Nhr_buildersummary!D2311</f>
        <v>0</v>
      </c>
      <c r="I2311">
        <f>[1]Nhr_buildersummary!E2311</f>
        <v>0</v>
      </c>
      <c r="J2311" s="1">
        <f>[1]Nhr_buildersummary!G2311</f>
        <v>0</v>
      </c>
      <c r="K2311" s="2">
        <f>[1]Nhr_buildersummary!AE2311</f>
        <v>0</v>
      </c>
      <c r="L2311">
        <f>[1]Nhr_buildersummary!Q2311</f>
        <v>0</v>
      </c>
      <c r="M2311" s="2">
        <f>[1]Nhr_buildersummary!AW2311</f>
        <v>0</v>
      </c>
      <c r="N2311">
        <f>[1]Nhr_buildersummary!R2311</f>
        <v>0</v>
      </c>
      <c r="O2311">
        <f>[1]Nhr_buildersummary!AB2311</f>
        <v>0</v>
      </c>
      <c r="P2311">
        <f>[1]Nhr_buildersummary!AD2311</f>
        <v>0</v>
      </c>
      <c r="Q2311">
        <f>[1]Nhr_buildersummary!AC2311</f>
        <v>0</v>
      </c>
      <c r="R2311">
        <f>[1]Nhr_buildersummary!AG2311</f>
        <v>0</v>
      </c>
      <c r="S2311">
        <f>[1]Nhr_buildersummary!AH2311</f>
        <v>0</v>
      </c>
    </row>
    <row r="2312" spans="1:19" x14ac:dyDescent="0.25">
      <c r="A2312">
        <f>[1]Nhr_buildersummary!B2312</f>
        <v>0</v>
      </c>
      <c r="B2312">
        <f>[1]Nhr_buildersummary!P2312</f>
        <v>0</v>
      </c>
      <c r="C2312">
        <f>[1]Nhr_buildersummary!AI2312</f>
        <v>0</v>
      </c>
      <c r="D2312">
        <f>[1]Nhr_buildersummary!AR2312</f>
        <v>0</v>
      </c>
      <c r="E2312">
        <f>[1]Nhr_buildersummary!BA2312</f>
        <v>0</v>
      </c>
      <c r="F2312">
        <f>[1]Nhr_buildersummary!Y2312</f>
        <v>0</v>
      </c>
      <c r="G2312">
        <f>[1]Nhr_buildersummary!H2312</f>
        <v>0</v>
      </c>
      <c r="H2312">
        <f>[1]Nhr_buildersummary!D2312</f>
        <v>0</v>
      </c>
      <c r="I2312">
        <f>[1]Nhr_buildersummary!E2312</f>
        <v>0</v>
      </c>
      <c r="J2312" s="1">
        <f>[1]Nhr_buildersummary!G2312</f>
        <v>0</v>
      </c>
      <c r="K2312" s="2">
        <f>[1]Nhr_buildersummary!AE2312</f>
        <v>0</v>
      </c>
      <c r="L2312">
        <f>[1]Nhr_buildersummary!Q2312</f>
        <v>0</v>
      </c>
      <c r="M2312" s="2">
        <f>[1]Nhr_buildersummary!AW2312</f>
        <v>0</v>
      </c>
      <c r="N2312">
        <f>[1]Nhr_buildersummary!R2312</f>
        <v>0</v>
      </c>
      <c r="O2312">
        <f>[1]Nhr_buildersummary!AB2312</f>
        <v>0</v>
      </c>
      <c r="P2312">
        <f>[1]Nhr_buildersummary!AD2312</f>
        <v>0</v>
      </c>
      <c r="Q2312">
        <f>[1]Nhr_buildersummary!AC2312</f>
        <v>0</v>
      </c>
      <c r="R2312">
        <f>[1]Nhr_buildersummary!AG2312</f>
        <v>0</v>
      </c>
      <c r="S2312">
        <f>[1]Nhr_buildersummary!AH2312</f>
        <v>0</v>
      </c>
    </row>
    <row r="2313" spans="1:19" x14ac:dyDescent="0.25">
      <c r="A2313">
        <f>[1]Nhr_buildersummary!B2313</f>
        <v>0</v>
      </c>
      <c r="B2313">
        <f>[1]Nhr_buildersummary!P2313</f>
        <v>0</v>
      </c>
      <c r="C2313">
        <f>[1]Nhr_buildersummary!AI2313</f>
        <v>0</v>
      </c>
      <c r="D2313">
        <f>[1]Nhr_buildersummary!AR2313</f>
        <v>0</v>
      </c>
      <c r="E2313">
        <f>[1]Nhr_buildersummary!BA2313</f>
        <v>0</v>
      </c>
      <c r="F2313">
        <f>[1]Nhr_buildersummary!Y2313</f>
        <v>0</v>
      </c>
      <c r="G2313">
        <f>[1]Nhr_buildersummary!H2313</f>
        <v>0</v>
      </c>
      <c r="H2313">
        <f>[1]Nhr_buildersummary!D2313</f>
        <v>0</v>
      </c>
      <c r="I2313">
        <f>[1]Nhr_buildersummary!E2313</f>
        <v>0</v>
      </c>
      <c r="J2313" s="1">
        <f>[1]Nhr_buildersummary!G2313</f>
        <v>0</v>
      </c>
      <c r="K2313" s="2">
        <f>[1]Nhr_buildersummary!AE2313</f>
        <v>0</v>
      </c>
      <c r="L2313">
        <f>[1]Nhr_buildersummary!Q2313</f>
        <v>0</v>
      </c>
      <c r="M2313" s="2">
        <f>[1]Nhr_buildersummary!AW2313</f>
        <v>0</v>
      </c>
      <c r="N2313">
        <f>[1]Nhr_buildersummary!R2313</f>
        <v>0</v>
      </c>
      <c r="O2313">
        <f>[1]Nhr_buildersummary!AB2313</f>
        <v>0</v>
      </c>
      <c r="P2313">
        <f>[1]Nhr_buildersummary!AD2313</f>
        <v>0</v>
      </c>
      <c r="Q2313">
        <f>[1]Nhr_buildersummary!AC2313</f>
        <v>0</v>
      </c>
      <c r="R2313">
        <f>[1]Nhr_buildersummary!AG2313</f>
        <v>0</v>
      </c>
      <c r="S2313">
        <f>[1]Nhr_buildersummary!AH2313</f>
        <v>0</v>
      </c>
    </row>
    <row r="2314" spans="1:19" x14ac:dyDescent="0.25">
      <c r="A2314">
        <f>[1]Nhr_buildersummary!B2314</f>
        <v>0</v>
      </c>
      <c r="B2314">
        <f>[1]Nhr_buildersummary!P2314</f>
        <v>0</v>
      </c>
      <c r="C2314">
        <f>[1]Nhr_buildersummary!AI2314</f>
        <v>0</v>
      </c>
      <c r="D2314">
        <f>[1]Nhr_buildersummary!AR2314</f>
        <v>0</v>
      </c>
      <c r="E2314">
        <f>[1]Nhr_buildersummary!BA2314</f>
        <v>0</v>
      </c>
      <c r="F2314">
        <f>[1]Nhr_buildersummary!Y2314</f>
        <v>0</v>
      </c>
      <c r="G2314">
        <f>[1]Nhr_buildersummary!H2314</f>
        <v>0</v>
      </c>
      <c r="H2314">
        <f>[1]Nhr_buildersummary!D2314</f>
        <v>0</v>
      </c>
      <c r="I2314">
        <f>[1]Nhr_buildersummary!E2314</f>
        <v>0</v>
      </c>
      <c r="J2314" s="1">
        <f>[1]Nhr_buildersummary!G2314</f>
        <v>0</v>
      </c>
      <c r="K2314" s="2">
        <f>[1]Nhr_buildersummary!AE2314</f>
        <v>0</v>
      </c>
      <c r="L2314">
        <f>[1]Nhr_buildersummary!Q2314</f>
        <v>0</v>
      </c>
      <c r="M2314" s="2">
        <f>[1]Nhr_buildersummary!AW2314</f>
        <v>0</v>
      </c>
      <c r="N2314">
        <f>[1]Nhr_buildersummary!R2314</f>
        <v>0</v>
      </c>
      <c r="O2314">
        <f>[1]Nhr_buildersummary!AB2314</f>
        <v>0</v>
      </c>
      <c r="P2314">
        <f>[1]Nhr_buildersummary!AD2314</f>
        <v>0</v>
      </c>
      <c r="Q2314">
        <f>[1]Nhr_buildersummary!AC2314</f>
        <v>0</v>
      </c>
      <c r="R2314">
        <f>[1]Nhr_buildersummary!AG2314</f>
        <v>0</v>
      </c>
      <c r="S2314">
        <f>[1]Nhr_buildersummary!AH2314</f>
        <v>0</v>
      </c>
    </row>
    <row r="2315" spans="1:19" x14ac:dyDescent="0.25">
      <c r="A2315">
        <f>[1]Nhr_buildersummary!B2315</f>
        <v>0</v>
      </c>
      <c r="B2315">
        <f>[1]Nhr_buildersummary!P2315</f>
        <v>0</v>
      </c>
      <c r="C2315">
        <f>[1]Nhr_buildersummary!AI2315</f>
        <v>0</v>
      </c>
      <c r="D2315">
        <f>[1]Nhr_buildersummary!AR2315</f>
        <v>0</v>
      </c>
      <c r="E2315">
        <f>[1]Nhr_buildersummary!BA2315</f>
        <v>0</v>
      </c>
      <c r="F2315">
        <f>[1]Nhr_buildersummary!Y2315</f>
        <v>0</v>
      </c>
      <c r="G2315">
        <f>[1]Nhr_buildersummary!H2315</f>
        <v>0</v>
      </c>
      <c r="H2315">
        <f>[1]Nhr_buildersummary!D2315</f>
        <v>0</v>
      </c>
      <c r="I2315">
        <f>[1]Nhr_buildersummary!E2315</f>
        <v>0</v>
      </c>
      <c r="J2315" s="1">
        <f>[1]Nhr_buildersummary!G2315</f>
        <v>0</v>
      </c>
      <c r="K2315" s="2">
        <f>[1]Nhr_buildersummary!AE2315</f>
        <v>0</v>
      </c>
      <c r="L2315">
        <f>[1]Nhr_buildersummary!Q2315</f>
        <v>0</v>
      </c>
      <c r="M2315" s="2">
        <f>[1]Nhr_buildersummary!AW2315</f>
        <v>0</v>
      </c>
      <c r="N2315">
        <f>[1]Nhr_buildersummary!R2315</f>
        <v>0</v>
      </c>
      <c r="O2315">
        <f>[1]Nhr_buildersummary!AB2315</f>
        <v>0</v>
      </c>
      <c r="P2315">
        <f>[1]Nhr_buildersummary!AD2315</f>
        <v>0</v>
      </c>
      <c r="Q2315">
        <f>[1]Nhr_buildersummary!AC2315</f>
        <v>0</v>
      </c>
      <c r="R2315">
        <f>[1]Nhr_buildersummary!AG2315</f>
        <v>0</v>
      </c>
      <c r="S2315">
        <f>[1]Nhr_buildersummary!AH2315</f>
        <v>0</v>
      </c>
    </row>
    <row r="2316" spans="1:19" x14ac:dyDescent="0.25">
      <c r="A2316">
        <f>[1]Nhr_buildersummary!B2316</f>
        <v>0</v>
      </c>
      <c r="B2316">
        <f>[1]Nhr_buildersummary!P2316</f>
        <v>0</v>
      </c>
      <c r="C2316">
        <f>[1]Nhr_buildersummary!AI2316</f>
        <v>0</v>
      </c>
      <c r="D2316">
        <f>[1]Nhr_buildersummary!AR2316</f>
        <v>0</v>
      </c>
      <c r="E2316">
        <f>[1]Nhr_buildersummary!BA2316</f>
        <v>0</v>
      </c>
      <c r="F2316">
        <f>[1]Nhr_buildersummary!Y2316</f>
        <v>0</v>
      </c>
      <c r="G2316">
        <f>[1]Nhr_buildersummary!H2316</f>
        <v>0</v>
      </c>
      <c r="H2316">
        <f>[1]Nhr_buildersummary!D2316</f>
        <v>0</v>
      </c>
      <c r="I2316">
        <f>[1]Nhr_buildersummary!E2316</f>
        <v>0</v>
      </c>
      <c r="J2316" s="1">
        <f>[1]Nhr_buildersummary!G2316</f>
        <v>0</v>
      </c>
      <c r="K2316" s="2">
        <f>[1]Nhr_buildersummary!AE2316</f>
        <v>0</v>
      </c>
      <c r="L2316">
        <f>[1]Nhr_buildersummary!Q2316</f>
        <v>0</v>
      </c>
      <c r="M2316" s="2">
        <f>[1]Nhr_buildersummary!AW2316</f>
        <v>0</v>
      </c>
      <c r="N2316">
        <f>[1]Nhr_buildersummary!R2316</f>
        <v>0</v>
      </c>
      <c r="O2316">
        <f>[1]Nhr_buildersummary!AB2316</f>
        <v>0</v>
      </c>
      <c r="P2316">
        <f>[1]Nhr_buildersummary!AD2316</f>
        <v>0</v>
      </c>
      <c r="Q2316">
        <f>[1]Nhr_buildersummary!AC2316</f>
        <v>0</v>
      </c>
      <c r="R2316">
        <f>[1]Nhr_buildersummary!AG2316</f>
        <v>0</v>
      </c>
      <c r="S2316">
        <f>[1]Nhr_buildersummary!AH2316</f>
        <v>0</v>
      </c>
    </row>
    <row r="2317" spans="1:19" x14ac:dyDescent="0.25">
      <c r="A2317">
        <f>[1]Nhr_buildersummary!B2317</f>
        <v>0</v>
      </c>
      <c r="B2317">
        <f>[1]Nhr_buildersummary!P2317</f>
        <v>0</v>
      </c>
      <c r="C2317">
        <f>[1]Nhr_buildersummary!AI2317</f>
        <v>0</v>
      </c>
      <c r="D2317">
        <f>[1]Nhr_buildersummary!AR2317</f>
        <v>0</v>
      </c>
      <c r="E2317">
        <f>[1]Nhr_buildersummary!BA2317</f>
        <v>0</v>
      </c>
      <c r="F2317">
        <f>[1]Nhr_buildersummary!Y2317</f>
        <v>0</v>
      </c>
      <c r="G2317">
        <f>[1]Nhr_buildersummary!H2317</f>
        <v>0</v>
      </c>
      <c r="H2317">
        <f>[1]Nhr_buildersummary!D2317</f>
        <v>0</v>
      </c>
      <c r="I2317">
        <f>[1]Nhr_buildersummary!E2317</f>
        <v>0</v>
      </c>
      <c r="J2317" s="1">
        <f>[1]Nhr_buildersummary!G2317</f>
        <v>0</v>
      </c>
      <c r="K2317" s="2">
        <f>[1]Nhr_buildersummary!AE2317</f>
        <v>0</v>
      </c>
      <c r="L2317">
        <f>[1]Nhr_buildersummary!Q2317</f>
        <v>0</v>
      </c>
      <c r="M2317" s="2">
        <f>[1]Nhr_buildersummary!AW2317</f>
        <v>0</v>
      </c>
      <c r="N2317">
        <f>[1]Nhr_buildersummary!R2317</f>
        <v>0</v>
      </c>
      <c r="O2317">
        <f>[1]Nhr_buildersummary!AB2317</f>
        <v>0</v>
      </c>
      <c r="P2317">
        <f>[1]Nhr_buildersummary!AD2317</f>
        <v>0</v>
      </c>
      <c r="Q2317">
        <f>[1]Nhr_buildersummary!AC2317</f>
        <v>0</v>
      </c>
      <c r="R2317">
        <f>[1]Nhr_buildersummary!AG2317</f>
        <v>0</v>
      </c>
      <c r="S2317">
        <f>[1]Nhr_buildersummary!AH2317</f>
        <v>0</v>
      </c>
    </row>
    <row r="2318" spans="1:19" x14ac:dyDescent="0.25">
      <c r="A2318">
        <f>[1]Nhr_buildersummary!B2318</f>
        <v>0</v>
      </c>
      <c r="B2318">
        <f>[1]Nhr_buildersummary!P2318</f>
        <v>0</v>
      </c>
      <c r="C2318">
        <f>[1]Nhr_buildersummary!AI2318</f>
        <v>0</v>
      </c>
      <c r="D2318">
        <f>[1]Nhr_buildersummary!AR2318</f>
        <v>0</v>
      </c>
      <c r="E2318">
        <f>[1]Nhr_buildersummary!BA2318</f>
        <v>0</v>
      </c>
      <c r="F2318">
        <f>[1]Nhr_buildersummary!Y2318</f>
        <v>0</v>
      </c>
      <c r="G2318">
        <f>[1]Nhr_buildersummary!H2318</f>
        <v>0</v>
      </c>
      <c r="H2318">
        <f>[1]Nhr_buildersummary!D2318</f>
        <v>0</v>
      </c>
      <c r="I2318">
        <f>[1]Nhr_buildersummary!E2318</f>
        <v>0</v>
      </c>
      <c r="J2318" s="1">
        <f>[1]Nhr_buildersummary!G2318</f>
        <v>0</v>
      </c>
      <c r="K2318" s="2">
        <f>[1]Nhr_buildersummary!AE2318</f>
        <v>0</v>
      </c>
      <c r="L2318">
        <f>[1]Nhr_buildersummary!Q2318</f>
        <v>0</v>
      </c>
      <c r="M2318" s="2">
        <f>[1]Nhr_buildersummary!AW2318</f>
        <v>0</v>
      </c>
      <c r="N2318">
        <f>[1]Nhr_buildersummary!R2318</f>
        <v>0</v>
      </c>
      <c r="O2318">
        <f>[1]Nhr_buildersummary!AB2318</f>
        <v>0</v>
      </c>
      <c r="P2318">
        <f>[1]Nhr_buildersummary!AD2318</f>
        <v>0</v>
      </c>
      <c r="Q2318">
        <f>[1]Nhr_buildersummary!AC2318</f>
        <v>0</v>
      </c>
      <c r="R2318">
        <f>[1]Nhr_buildersummary!AG2318</f>
        <v>0</v>
      </c>
      <c r="S2318">
        <f>[1]Nhr_buildersummary!AH2318</f>
        <v>0</v>
      </c>
    </row>
    <row r="2319" spans="1:19" x14ac:dyDescent="0.25">
      <c r="A2319">
        <f>[1]Nhr_buildersummary!B2319</f>
        <v>0</v>
      </c>
      <c r="B2319">
        <f>[1]Nhr_buildersummary!P2319</f>
        <v>0</v>
      </c>
      <c r="C2319">
        <f>[1]Nhr_buildersummary!AI2319</f>
        <v>0</v>
      </c>
      <c r="D2319">
        <f>[1]Nhr_buildersummary!AR2319</f>
        <v>0</v>
      </c>
      <c r="E2319">
        <f>[1]Nhr_buildersummary!BA2319</f>
        <v>0</v>
      </c>
      <c r="F2319">
        <f>[1]Nhr_buildersummary!Y2319</f>
        <v>0</v>
      </c>
      <c r="G2319">
        <f>[1]Nhr_buildersummary!H2319</f>
        <v>0</v>
      </c>
      <c r="H2319">
        <f>[1]Nhr_buildersummary!D2319</f>
        <v>0</v>
      </c>
      <c r="I2319">
        <f>[1]Nhr_buildersummary!E2319</f>
        <v>0</v>
      </c>
      <c r="J2319" s="1">
        <f>[1]Nhr_buildersummary!G2319</f>
        <v>0</v>
      </c>
      <c r="K2319" s="2">
        <f>[1]Nhr_buildersummary!AE2319</f>
        <v>0</v>
      </c>
      <c r="L2319">
        <f>[1]Nhr_buildersummary!Q2319</f>
        <v>0</v>
      </c>
      <c r="M2319" s="2">
        <f>[1]Nhr_buildersummary!AW2319</f>
        <v>0</v>
      </c>
      <c r="N2319">
        <f>[1]Nhr_buildersummary!R2319</f>
        <v>0</v>
      </c>
      <c r="O2319">
        <f>[1]Nhr_buildersummary!AB2319</f>
        <v>0</v>
      </c>
      <c r="P2319">
        <f>[1]Nhr_buildersummary!AD2319</f>
        <v>0</v>
      </c>
      <c r="Q2319">
        <f>[1]Nhr_buildersummary!AC2319</f>
        <v>0</v>
      </c>
      <c r="R2319">
        <f>[1]Nhr_buildersummary!AG2319</f>
        <v>0</v>
      </c>
      <c r="S2319">
        <f>[1]Nhr_buildersummary!AH2319</f>
        <v>0</v>
      </c>
    </row>
    <row r="2320" spans="1:19" x14ac:dyDescent="0.25">
      <c r="A2320">
        <f>[1]Nhr_buildersummary!B2320</f>
        <v>0</v>
      </c>
      <c r="B2320">
        <f>[1]Nhr_buildersummary!P2320</f>
        <v>0</v>
      </c>
      <c r="C2320">
        <f>[1]Nhr_buildersummary!AI2320</f>
        <v>0</v>
      </c>
      <c r="D2320">
        <f>[1]Nhr_buildersummary!AR2320</f>
        <v>0</v>
      </c>
      <c r="E2320">
        <f>[1]Nhr_buildersummary!BA2320</f>
        <v>0</v>
      </c>
      <c r="F2320">
        <f>[1]Nhr_buildersummary!Y2320</f>
        <v>0</v>
      </c>
      <c r="G2320">
        <f>[1]Nhr_buildersummary!H2320</f>
        <v>0</v>
      </c>
      <c r="H2320">
        <f>[1]Nhr_buildersummary!D2320</f>
        <v>0</v>
      </c>
      <c r="I2320">
        <f>[1]Nhr_buildersummary!E2320</f>
        <v>0</v>
      </c>
      <c r="J2320" s="1">
        <f>[1]Nhr_buildersummary!G2320</f>
        <v>0</v>
      </c>
      <c r="K2320" s="2">
        <f>[1]Nhr_buildersummary!AE2320</f>
        <v>0</v>
      </c>
      <c r="L2320">
        <f>[1]Nhr_buildersummary!Q2320</f>
        <v>0</v>
      </c>
      <c r="M2320" s="2">
        <f>[1]Nhr_buildersummary!AW2320</f>
        <v>0</v>
      </c>
      <c r="N2320">
        <f>[1]Nhr_buildersummary!R2320</f>
        <v>0</v>
      </c>
      <c r="O2320">
        <f>[1]Nhr_buildersummary!AB2320</f>
        <v>0</v>
      </c>
      <c r="P2320">
        <f>[1]Nhr_buildersummary!AD2320</f>
        <v>0</v>
      </c>
      <c r="Q2320">
        <f>[1]Nhr_buildersummary!AC2320</f>
        <v>0</v>
      </c>
      <c r="R2320">
        <f>[1]Nhr_buildersummary!AG2320</f>
        <v>0</v>
      </c>
      <c r="S2320">
        <f>[1]Nhr_buildersummary!AH2320</f>
        <v>0</v>
      </c>
    </row>
    <row r="2321" spans="1:19" x14ac:dyDescent="0.25">
      <c r="A2321">
        <f>[1]Nhr_buildersummary!B2321</f>
        <v>0</v>
      </c>
      <c r="B2321">
        <f>[1]Nhr_buildersummary!P2321</f>
        <v>0</v>
      </c>
      <c r="C2321">
        <f>[1]Nhr_buildersummary!AI2321</f>
        <v>0</v>
      </c>
      <c r="D2321">
        <f>[1]Nhr_buildersummary!AR2321</f>
        <v>0</v>
      </c>
      <c r="E2321">
        <f>[1]Nhr_buildersummary!BA2321</f>
        <v>0</v>
      </c>
      <c r="F2321">
        <f>[1]Nhr_buildersummary!Y2321</f>
        <v>0</v>
      </c>
      <c r="G2321">
        <f>[1]Nhr_buildersummary!H2321</f>
        <v>0</v>
      </c>
      <c r="H2321">
        <f>[1]Nhr_buildersummary!D2321</f>
        <v>0</v>
      </c>
      <c r="I2321">
        <f>[1]Nhr_buildersummary!E2321</f>
        <v>0</v>
      </c>
      <c r="J2321" s="1">
        <f>[1]Nhr_buildersummary!G2321</f>
        <v>0</v>
      </c>
      <c r="K2321" s="2">
        <f>[1]Nhr_buildersummary!AE2321</f>
        <v>0</v>
      </c>
      <c r="L2321">
        <f>[1]Nhr_buildersummary!Q2321</f>
        <v>0</v>
      </c>
      <c r="M2321" s="2">
        <f>[1]Nhr_buildersummary!AW2321</f>
        <v>0</v>
      </c>
      <c r="N2321">
        <f>[1]Nhr_buildersummary!R2321</f>
        <v>0</v>
      </c>
      <c r="O2321">
        <f>[1]Nhr_buildersummary!AB2321</f>
        <v>0</v>
      </c>
      <c r="P2321">
        <f>[1]Nhr_buildersummary!AD2321</f>
        <v>0</v>
      </c>
      <c r="Q2321">
        <f>[1]Nhr_buildersummary!AC2321</f>
        <v>0</v>
      </c>
      <c r="R2321">
        <f>[1]Nhr_buildersummary!AG2321</f>
        <v>0</v>
      </c>
      <c r="S2321">
        <f>[1]Nhr_buildersummary!AH2321</f>
        <v>0</v>
      </c>
    </row>
    <row r="2322" spans="1:19" x14ac:dyDescent="0.25">
      <c r="A2322">
        <f>[1]Nhr_buildersummary!B2322</f>
        <v>0</v>
      </c>
      <c r="B2322">
        <f>[1]Nhr_buildersummary!P2322</f>
        <v>0</v>
      </c>
      <c r="C2322">
        <f>[1]Nhr_buildersummary!AI2322</f>
        <v>0</v>
      </c>
      <c r="D2322">
        <f>[1]Nhr_buildersummary!AR2322</f>
        <v>0</v>
      </c>
      <c r="E2322">
        <f>[1]Nhr_buildersummary!BA2322</f>
        <v>0</v>
      </c>
      <c r="F2322">
        <f>[1]Nhr_buildersummary!Y2322</f>
        <v>0</v>
      </c>
      <c r="G2322">
        <f>[1]Nhr_buildersummary!H2322</f>
        <v>0</v>
      </c>
      <c r="H2322">
        <f>[1]Nhr_buildersummary!D2322</f>
        <v>0</v>
      </c>
      <c r="I2322">
        <f>[1]Nhr_buildersummary!E2322</f>
        <v>0</v>
      </c>
      <c r="J2322" s="1">
        <f>[1]Nhr_buildersummary!G2322</f>
        <v>0</v>
      </c>
      <c r="K2322" s="2">
        <f>[1]Nhr_buildersummary!AE2322</f>
        <v>0</v>
      </c>
      <c r="L2322">
        <f>[1]Nhr_buildersummary!Q2322</f>
        <v>0</v>
      </c>
      <c r="M2322" s="2">
        <f>[1]Nhr_buildersummary!AW2322</f>
        <v>0</v>
      </c>
      <c r="N2322">
        <f>[1]Nhr_buildersummary!R2322</f>
        <v>0</v>
      </c>
      <c r="O2322">
        <f>[1]Nhr_buildersummary!AB2322</f>
        <v>0</v>
      </c>
      <c r="P2322">
        <f>[1]Nhr_buildersummary!AD2322</f>
        <v>0</v>
      </c>
      <c r="Q2322">
        <f>[1]Nhr_buildersummary!AC2322</f>
        <v>0</v>
      </c>
      <c r="R2322">
        <f>[1]Nhr_buildersummary!AG2322</f>
        <v>0</v>
      </c>
      <c r="S2322">
        <f>[1]Nhr_buildersummary!AH2322</f>
        <v>0</v>
      </c>
    </row>
    <row r="2323" spans="1:19" x14ac:dyDescent="0.25">
      <c r="A2323">
        <f>[1]Nhr_buildersummary!B2323</f>
        <v>0</v>
      </c>
      <c r="B2323">
        <f>[1]Nhr_buildersummary!P2323</f>
        <v>0</v>
      </c>
      <c r="C2323">
        <f>[1]Nhr_buildersummary!AI2323</f>
        <v>0</v>
      </c>
      <c r="D2323">
        <f>[1]Nhr_buildersummary!AR2323</f>
        <v>0</v>
      </c>
      <c r="E2323">
        <f>[1]Nhr_buildersummary!BA2323</f>
        <v>0</v>
      </c>
      <c r="F2323">
        <f>[1]Nhr_buildersummary!Y2323</f>
        <v>0</v>
      </c>
      <c r="G2323">
        <f>[1]Nhr_buildersummary!H2323</f>
        <v>0</v>
      </c>
      <c r="H2323">
        <f>[1]Nhr_buildersummary!D2323</f>
        <v>0</v>
      </c>
      <c r="I2323">
        <f>[1]Nhr_buildersummary!E2323</f>
        <v>0</v>
      </c>
      <c r="J2323" s="1">
        <f>[1]Nhr_buildersummary!G2323</f>
        <v>0</v>
      </c>
      <c r="K2323" s="2">
        <f>[1]Nhr_buildersummary!AE2323</f>
        <v>0</v>
      </c>
      <c r="L2323">
        <f>[1]Nhr_buildersummary!Q2323</f>
        <v>0</v>
      </c>
      <c r="M2323" s="2">
        <f>[1]Nhr_buildersummary!AW2323</f>
        <v>0</v>
      </c>
      <c r="N2323">
        <f>[1]Nhr_buildersummary!R2323</f>
        <v>0</v>
      </c>
      <c r="O2323">
        <f>[1]Nhr_buildersummary!AB2323</f>
        <v>0</v>
      </c>
      <c r="P2323">
        <f>[1]Nhr_buildersummary!AD2323</f>
        <v>0</v>
      </c>
      <c r="Q2323">
        <f>[1]Nhr_buildersummary!AC2323</f>
        <v>0</v>
      </c>
      <c r="R2323">
        <f>[1]Nhr_buildersummary!AG2323</f>
        <v>0</v>
      </c>
      <c r="S2323">
        <f>[1]Nhr_buildersummary!AH2323</f>
        <v>0</v>
      </c>
    </row>
    <row r="2324" spans="1:19" x14ac:dyDescent="0.25">
      <c r="A2324">
        <f>[1]Nhr_buildersummary!B2324</f>
        <v>0</v>
      </c>
      <c r="B2324">
        <f>[1]Nhr_buildersummary!P2324</f>
        <v>0</v>
      </c>
      <c r="C2324">
        <f>[1]Nhr_buildersummary!AI2324</f>
        <v>0</v>
      </c>
      <c r="D2324">
        <f>[1]Nhr_buildersummary!AR2324</f>
        <v>0</v>
      </c>
      <c r="E2324">
        <f>[1]Nhr_buildersummary!BA2324</f>
        <v>0</v>
      </c>
      <c r="F2324">
        <f>[1]Nhr_buildersummary!Y2324</f>
        <v>0</v>
      </c>
      <c r="G2324">
        <f>[1]Nhr_buildersummary!H2324</f>
        <v>0</v>
      </c>
      <c r="H2324">
        <f>[1]Nhr_buildersummary!D2324</f>
        <v>0</v>
      </c>
      <c r="I2324">
        <f>[1]Nhr_buildersummary!E2324</f>
        <v>0</v>
      </c>
      <c r="J2324" s="1">
        <f>[1]Nhr_buildersummary!G2324</f>
        <v>0</v>
      </c>
      <c r="K2324" s="2">
        <f>[1]Nhr_buildersummary!AE2324</f>
        <v>0</v>
      </c>
      <c r="L2324">
        <f>[1]Nhr_buildersummary!Q2324</f>
        <v>0</v>
      </c>
      <c r="M2324" s="2">
        <f>[1]Nhr_buildersummary!AW2324</f>
        <v>0</v>
      </c>
      <c r="N2324">
        <f>[1]Nhr_buildersummary!R2324</f>
        <v>0</v>
      </c>
      <c r="O2324">
        <f>[1]Nhr_buildersummary!AB2324</f>
        <v>0</v>
      </c>
      <c r="P2324">
        <f>[1]Nhr_buildersummary!AD2324</f>
        <v>0</v>
      </c>
      <c r="Q2324">
        <f>[1]Nhr_buildersummary!AC2324</f>
        <v>0</v>
      </c>
      <c r="R2324">
        <f>[1]Nhr_buildersummary!AG2324</f>
        <v>0</v>
      </c>
      <c r="S2324">
        <f>[1]Nhr_buildersummary!AH2324</f>
        <v>0</v>
      </c>
    </row>
    <row r="2325" spans="1:19" x14ac:dyDescent="0.25">
      <c r="A2325">
        <f>[1]Nhr_buildersummary!B2325</f>
        <v>0</v>
      </c>
      <c r="B2325">
        <f>[1]Nhr_buildersummary!P2325</f>
        <v>0</v>
      </c>
      <c r="C2325">
        <f>[1]Nhr_buildersummary!AI2325</f>
        <v>0</v>
      </c>
      <c r="D2325">
        <f>[1]Nhr_buildersummary!AR2325</f>
        <v>0</v>
      </c>
      <c r="E2325">
        <f>[1]Nhr_buildersummary!BA2325</f>
        <v>0</v>
      </c>
      <c r="F2325">
        <f>[1]Nhr_buildersummary!Y2325</f>
        <v>0</v>
      </c>
      <c r="G2325">
        <f>[1]Nhr_buildersummary!H2325</f>
        <v>0</v>
      </c>
      <c r="H2325">
        <f>[1]Nhr_buildersummary!D2325</f>
        <v>0</v>
      </c>
      <c r="I2325">
        <f>[1]Nhr_buildersummary!E2325</f>
        <v>0</v>
      </c>
      <c r="J2325" s="1">
        <f>[1]Nhr_buildersummary!G2325</f>
        <v>0</v>
      </c>
      <c r="K2325" s="2">
        <f>[1]Nhr_buildersummary!AE2325</f>
        <v>0</v>
      </c>
      <c r="L2325">
        <f>[1]Nhr_buildersummary!Q2325</f>
        <v>0</v>
      </c>
      <c r="M2325" s="2">
        <f>[1]Nhr_buildersummary!AW2325</f>
        <v>0</v>
      </c>
      <c r="N2325">
        <f>[1]Nhr_buildersummary!R2325</f>
        <v>0</v>
      </c>
      <c r="O2325">
        <f>[1]Nhr_buildersummary!AB2325</f>
        <v>0</v>
      </c>
      <c r="P2325">
        <f>[1]Nhr_buildersummary!AD2325</f>
        <v>0</v>
      </c>
      <c r="Q2325">
        <f>[1]Nhr_buildersummary!AC2325</f>
        <v>0</v>
      </c>
      <c r="R2325">
        <f>[1]Nhr_buildersummary!AG2325</f>
        <v>0</v>
      </c>
      <c r="S2325">
        <f>[1]Nhr_buildersummary!AH2325</f>
        <v>0</v>
      </c>
    </row>
    <row r="2326" spans="1:19" x14ac:dyDescent="0.25">
      <c r="A2326">
        <f>[1]Nhr_buildersummary!B2326</f>
        <v>0</v>
      </c>
      <c r="B2326">
        <f>[1]Nhr_buildersummary!P2326</f>
        <v>0</v>
      </c>
      <c r="C2326">
        <f>[1]Nhr_buildersummary!AI2326</f>
        <v>0</v>
      </c>
      <c r="D2326">
        <f>[1]Nhr_buildersummary!AR2326</f>
        <v>0</v>
      </c>
      <c r="E2326">
        <f>[1]Nhr_buildersummary!BA2326</f>
        <v>0</v>
      </c>
      <c r="F2326">
        <f>[1]Nhr_buildersummary!Y2326</f>
        <v>0</v>
      </c>
      <c r="G2326">
        <f>[1]Nhr_buildersummary!H2326</f>
        <v>0</v>
      </c>
      <c r="H2326">
        <f>[1]Nhr_buildersummary!D2326</f>
        <v>0</v>
      </c>
      <c r="I2326">
        <f>[1]Nhr_buildersummary!E2326</f>
        <v>0</v>
      </c>
      <c r="J2326" s="1">
        <f>[1]Nhr_buildersummary!G2326</f>
        <v>0</v>
      </c>
      <c r="K2326" s="2">
        <f>[1]Nhr_buildersummary!AE2326</f>
        <v>0</v>
      </c>
      <c r="L2326">
        <f>[1]Nhr_buildersummary!Q2326</f>
        <v>0</v>
      </c>
      <c r="M2326" s="2">
        <f>[1]Nhr_buildersummary!AW2326</f>
        <v>0</v>
      </c>
      <c r="N2326">
        <f>[1]Nhr_buildersummary!R2326</f>
        <v>0</v>
      </c>
      <c r="O2326">
        <f>[1]Nhr_buildersummary!AB2326</f>
        <v>0</v>
      </c>
      <c r="P2326">
        <f>[1]Nhr_buildersummary!AD2326</f>
        <v>0</v>
      </c>
      <c r="Q2326">
        <f>[1]Nhr_buildersummary!AC2326</f>
        <v>0</v>
      </c>
      <c r="R2326">
        <f>[1]Nhr_buildersummary!AG2326</f>
        <v>0</v>
      </c>
      <c r="S2326">
        <f>[1]Nhr_buildersummary!AH2326</f>
        <v>0</v>
      </c>
    </row>
    <row r="2327" spans="1:19" x14ac:dyDescent="0.25">
      <c r="A2327">
        <f>[1]Nhr_buildersummary!B2327</f>
        <v>0</v>
      </c>
      <c r="B2327">
        <f>[1]Nhr_buildersummary!P2327</f>
        <v>0</v>
      </c>
      <c r="C2327">
        <f>[1]Nhr_buildersummary!AI2327</f>
        <v>0</v>
      </c>
      <c r="D2327">
        <f>[1]Nhr_buildersummary!AR2327</f>
        <v>0</v>
      </c>
      <c r="E2327">
        <f>[1]Nhr_buildersummary!BA2327</f>
        <v>0</v>
      </c>
      <c r="F2327">
        <f>[1]Nhr_buildersummary!Y2327</f>
        <v>0</v>
      </c>
      <c r="G2327">
        <f>[1]Nhr_buildersummary!H2327</f>
        <v>0</v>
      </c>
      <c r="H2327">
        <f>[1]Nhr_buildersummary!D2327</f>
        <v>0</v>
      </c>
      <c r="I2327">
        <f>[1]Nhr_buildersummary!E2327</f>
        <v>0</v>
      </c>
      <c r="J2327" s="1">
        <f>[1]Nhr_buildersummary!G2327</f>
        <v>0</v>
      </c>
      <c r="K2327" s="2">
        <f>[1]Nhr_buildersummary!AE2327</f>
        <v>0</v>
      </c>
      <c r="L2327">
        <f>[1]Nhr_buildersummary!Q2327</f>
        <v>0</v>
      </c>
      <c r="M2327" s="2">
        <f>[1]Nhr_buildersummary!AW2327</f>
        <v>0</v>
      </c>
      <c r="N2327">
        <f>[1]Nhr_buildersummary!R2327</f>
        <v>0</v>
      </c>
      <c r="O2327">
        <f>[1]Nhr_buildersummary!AB2327</f>
        <v>0</v>
      </c>
      <c r="P2327">
        <f>[1]Nhr_buildersummary!AD2327</f>
        <v>0</v>
      </c>
      <c r="Q2327">
        <f>[1]Nhr_buildersummary!AC2327</f>
        <v>0</v>
      </c>
      <c r="R2327">
        <f>[1]Nhr_buildersummary!AG2327</f>
        <v>0</v>
      </c>
      <c r="S2327">
        <f>[1]Nhr_buildersummary!AH2327</f>
        <v>0</v>
      </c>
    </row>
    <row r="2328" spans="1:19" x14ac:dyDescent="0.25">
      <c r="A2328">
        <f>[1]Nhr_buildersummary!B2328</f>
        <v>0</v>
      </c>
      <c r="B2328">
        <f>[1]Nhr_buildersummary!P2328</f>
        <v>0</v>
      </c>
      <c r="C2328">
        <f>[1]Nhr_buildersummary!AI2328</f>
        <v>0</v>
      </c>
      <c r="D2328">
        <f>[1]Nhr_buildersummary!AR2328</f>
        <v>0</v>
      </c>
      <c r="E2328">
        <f>[1]Nhr_buildersummary!BA2328</f>
        <v>0</v>
      </c>
      <c r="F2328">
        <f>[1]Nhr_buildersummary!Y2328</f>
        <v>0</v>
      </c>
      <c r="G2328">
        <f>[1]Nhr_buildersummary!H2328</f>
        <v>0</v>
      </c>
      <c r="H2328">
        <f>[1]Nhr_buildersummary!D2328</f>
        <v>0</v>
      </c>
      <c r="I2328">
        <f>[1]Nhr_buildersummary!E2328</f>
        <v>0</v>
      </c>
      <c r="J2328" s="1">
        <f>[1]Nhr_buildersummary!G2328</f>
        <v>0</v>
      </c>
      <c r="K2328" s="2">
        <f>[1]Nhr_buildersummary!AE2328</f>
        <v>0</v>
      </c>
      <c r="L2328">
        <f>[1]Nhr_buildersummary!Q2328</f>
        <v>0</v>
      </c>
      <c r="M2328" s="2">
        <f>[1]Nhr_buildersummary!AW2328</f>
        <v>0</v>
      </c>
      <c r="N2328">
        <f>[1]Nhr_buildersummary!R2328</f>
        <v>0</v>
      </c>
      <c r="O2328">
        <f>[1]Nhr_buildersummary!AB2328</f>
        <v>0</v>
      </c>
      <c r="P2328">
        <f>[1]Nhr_buildersummary!AD2328</f>
        <v>0</v>
      </c>
      <c r="Q2328">
        <f>[1]Nhr_buildersummary!AC2328</f>
        <v>0</v>
      </c>
      <c r="R2328">
        <f>[1]Nhr_buildersummary!AG2328</f>
        <v>0</v>
      </c>
      <c r="S2328">
        <f>[1]Nhr_buildersummary!AH2328</f>
        <v>0</v>
      </c>
    </row>
    <row r="2329" spans="1:19" x14ac:dyDescent="0.25">
      <c r="A2329">
        <f>[1]Nhr_buildersummary!B2329</f>
        <v>0</v>
      </c>
      <c r="B2329">
        <f>[1]Nhr_buildersummary!P2329</f>
        <v>0</v>
      </c>
      <c r="C2329">
        <f>[1]Nhr_buildersummary!AI2329</f>
        <v>0</v>
      </c>
      <c r="D2329">
        <f>[1]Nhr_buildersummary!AR2329</f>
        <v>0</v>
      </c>
      <c r="E2329">
        <f>[1]Nhr_buildersummary!BA2329</f>
        <v>0</v>
      </c>
      <c r="F2329">
        <f>[1]Nhr_buildersummary!Y2329</f>
        <v>0</v>
      </c>
      <c r="G2329">
        <f>[1]Nhr_buildersummary!H2329</f>
        <v>0</v>
      </c>
      <c r="H2329">
        <f>[1]Nhr_buildersummary!D2329</f>
        <v>0</v>
      </c>
      <c r="I2329">
        <f>[1]Nhr_buildersummary!E2329</f>
        <v>0</v>
      </c>
      <c r="J2329" s="1">
        <f>[1]Nhr_buildersummary!G2329</f>
        <v>0</v>
      </c>
      <c r="K2329" s="2">
        <f>[1]Nhr_buildersummary!AE2329</f>
        <v>0</v>
      </c>
      <c r="L2329">
        <f>[1]Nhr_buildersummary!Q2329</f>
        <v>0</v>
      </c>
      <c r="M2329" s="2">
        <f>[1]Nhr_buildersummary!AW2329</f>
        <v>0</v>
      </c>
      <c r="N2329">
        <f>[1]Nhr_buildersummary!R2329</f>
        <v>0</v>
      </c>
      <c r="O2329">
        <f>[1]Nhr_buildersummary!AB2329</f>
        <v>0</v>
      </c>
      <c r="P2329">
        <f>[1]Nhr_buildersummary!AD2329</f>
        <v>0</v>
      </c>
      <c r="Q2329">
        <f>[1]Nhr_buildersummary!AC2329</f>
        <v>0</v>
      </c>
      <c r="R2329">
        <f>[1]Nhr_buildersummary!AG2329</f>
        <v>0</v>
      </c>
      <c r="S2329">
        <f>[1]Nhr_buildersummary!AH2329</f>
        <v>0</v>
      </c>
    </row>
    <row r="2330" spans="1:19" x14ac:dyDescent="0.25">
      <c r="A2330">
        <f>[1]Nhr_buildersummary!B2330</f>
        <v>0</v>
      </c>
      <c r="B2330">
        <f>[1]Nhr_buildersummary!P2330</f>
        <v>0</v>
      </c>
      <c r="C2330">
        <f>[1]Nhr_buildersummary!AI2330</f>
        <v>0</v>
      </c>
      <c r="D2330">
        <f>[1]Nhr_buildersummary!AR2330</f>
        <v>0</v>
      </c>
      <c r="E2330">
        <f>[1]Nhr_buildersummary!BA2330</f>
        <v>0</v>
      </c>
      <c r="F2330">
        <f>[1]Nhr_buildersummary!Y2330</f>
        <v>0</v>
      </c>
      <c r="G2330">
        <f>[1]Nhr_buildersummary!H2330</f>
        <v>0</v>
      </c>
      <c r="H2330">
        <f>[1]Nhr_buildersummary!D2330</f>
        <v>0</v>
      </c>
      <c r="I2330">
        <f>[1]Nhr_buildersummary!E2330</f>
        <v>0</v>
      </c>
      <c r="J2330" s="1">
        <f>[1]Nhr_buildersummary!G2330</f>
        <v>0</v>
      </c>
      <c r="K2330" s="2">
        <f>[1]Nhr_buildersummary!AE2330</f>
        <v>0</v>
      </c>
      <c r="L2330">
        <f>[1]Nhr_buildersummary!Q2330</f>
        <v>0</v>
      </c>
      <c r="M2330" s="2">
        <f>[1]Nhr_buildersummary!AW2330</f>
        <v>0</v>
      </c>
      <c r="N2330">
        <f>[1]Nhr_buildersummary!R2330</f>
        <v>0</v>
      </c>
      <c r="O2330">
        <f>[1]Nhr_buildersummary!AB2330</f>
        <v>0</v>
      </c>
      <c r="P2330">
        <f>[1]Nhr_buildersummary!AD2330</f>
        <v>0</v>
      </c>
      <c r="Q2330">
        <f>[1]Nhr_buildersummary!AC2330</f>
        <v>0</v>
      </c>
      <c r="R2330">
        <f>[1]Nhr_buildersummary!AG2330</f>
        <v>0</v>
      </c>
      <c r="S2330">
        <f>[1]Nhr_buildersummary!AH2330</f>
        <v>0</v>
      </c>
    </row>
    <row r="2331" spans="1:19" x14ac:dyDescent="0.25">
      <c r="A2331">
        <f>[1]Nhr_buildersummary!B2331</f>
        <v>0</v>
      </c>
      <c r="B2331">
        <f>[1]Nhr_buildersummary!P2331</f>
        <v>0</v>
      </c>
      <c r="C2331">
        <f>[1]Nhr_buildersummary!AI2331</f>
        <v>0</v>
      </c>
      <c r="D2331">
        <f>[1]Nhr_buildersummary!AR2331</f>
        <v>0</v>
      </c>
      <c r="E2331">
        <f>[1]Nhr_buildersummary!BA2331</f>
        <v>0</v>
      </c>
      <c r="F2331">
        <f>[1]Nhr_buildersummary!Y2331</f>
        <v>0</v>
      </c>
      <c r="G2331">
        <f>[1]Nhr_buildersummary!H2331</f>
        <v>0</v>
      </c>
      <c r="H2331">
        <f>[1]Nhr_buildersummary!D2331</f>
        <v>0</v>
      </c>
      <c r="I2331">
        <f>[1]Nhr_buildersummary!E2331</f>
        <v>0</v>
      </c>
      <c r="J2331" s="1">
        <f>[1]Nhr_buildersummary!G2331</f>
        <v>0</v>
      </c>
      <c r="K2331" s="2">
        <f>[1]Nhr_buildersummary!AE2331</f>
        <v>0</v>
      </c>
      <c r="L2331">
        <f>[1]Nhr_buildersummary!Q2331</f>
        <v>0</v>
      </c>
      <c r="M2331" s="2">
        <f>[1]Nhr_buildersummary!AW2331</f>
        <v>0</v>
      </c>
      <c r="N2331">
        <f>[1]Nhr_buildersummary!R2331</f>
        <v>0</v>
      </c>
      <c r="O2331">
        <f>[1]Nhr_buildersummary!AB2331</f>
        <v>0</v>
      </c>
      <c r="P2331">
        <f>[1]Nhr_buildersummary!AD2331</f>
        <v>0</v>
      </c>
      <c r="Q2331">
        <f>[1]Nhr_buildersummary!AC2331</f>
        <v>0</v>
      </c>
      <c r="R2331">
        <f>[1]Nhr_buildersummary!AG2331</f>
        <v>0</v>
      </c>
      <c r="S2331">
        <f>[1]Nhr_buildersummary!AH2331</f>
        <v>0</v>
      </c>
    </row>
    <row r="2332" spans="1:19" x14ac:dyDescent="0.25">
      <c r="A2332">
        <f>[1]Nhr_buildersummary!B2332</f>
        <v>0</v>
      </c>
      <c r="B2332">
        <f>[1]Nhr_buildersummary!P2332</f>
        <v>0</v>
      </c>
      <c r="C2332">
        <f>[1]Nhr_buildersummary!AI2332</f>
        <v>0</v>
      </c>
      <c r="D2332">
        <f>[1]Nhr_buildersummary!AR2332</f>
        <v>0</v>
      </c>
      <c r="E2332">
        <f>[1]Nhr_buildersummary!BA2332</f>
        <v>0</v>
      </c>
      <c r="F2332">
        <f>[1]Nhr_buildersummary!Y2332</f>
        <v>0</v>
      </c>
      <c r="G2332">
        <f>[1]Nhr_buildersummary!H2332</f>
        <v>0</v>
      </c>
      <c r="H2332">
        <f>[1]Nhr_buildersummary!D2332</f>
        <v>0</v>
      </c>
      <c r="I2332">
        <f>[1]Nhr_buildersummary!E2332</f>
        <v>0</v>
      </c>
      <c r="J2332" s="1">
        <f>[1]Nhr_buildersummary!G2332</f>
        <v>0</v>
      </c>
      <c r="K2332" s="2">
        <f>[1]Nhr_buildersummary!AE2332</f>
        <v>0</v>
      </c>
      <c r="L2332">
        <f>[1]Nhr_buildersummary!Q2332</f>
        <v>0</v>
      </c>
      <c r="M2332" s="2">
        <f>[1]Nhr_buildersummary!AW2332</f>
        <v>0</v>
      </c>
      <c r="N2332">
        <f>[1]Nhr_buildersummary!R2332</f>
        <v>0</v>
      </c>
      <c r="O2332">
        <f>[1]Nhr_buildersummary!AB2332</f>
        <v>0</v>
      </c>
      <c r="P2332">
        <f>[1]Nhr_buildersummary!AD2332</f>
        <v>0</v>
      </c>
      <c r="Q2332">
        <f>[1]Nhr_buildersummary!AC2332</f>
        <v>0</v>
      </c>
      <c r="R2332">
        <f>[1]Nhr_buildersummary!AG2332</f>
        <v>0</v>
      </c>
      <c r="S2332">
        <f>[1]Nhr_buildersummary!AH2332</f>
        <v>0</v>
      </c>
    </row>
    <row r="2333" spans="1:19" x14ac:dyDescent="0.25">
      <c r="A2333">
        <f>[1]Nhr_buildersummary!B2333</f>
        <v>0</v>
      </c>
      <c r="B2333">
        <f>[1]Nhr_buildersummary!P2333</f>
        <v>0</v>
      </c>
      <c r="C2333">
        <f>[1]Nhr_buildersummary!AI2333</f>
        <v>0</v>
      </c>
      <c r="D2333">
        <f>[1]Nhr_buildersummary!AR2333</f>
        <v>0</v>
      </c>
      <c r="E2333">
        <f>[1]Nhr_buildersummary!BA2333</f>
        <v>0</v>
      </c>
      <c r="F2333">
        <f>[1]Nhr_buildersummary!Y2333</f>
        <v>0</v>
      </c>
      <c r="G2333">
        <f>[1]Nhr_buildersummary!H2333</f>
        <v>0</v>
      </c>
      <c r="H2333">
        <f>[1]Nhr_buildersummary!D2333</f>
        <v>0</v>
      </c>
      <c r="I2333">
        <f>[1]Nhr_buildersummary!E2333</f>
        <v>0</v>
      </c>
      <c r="J2333" s="1">
        <f>[1]Nhr_buildersummary!G2333</f>
        <v>0</v>
      </c>
      <c r="K2333" s="2">
        <f>[1]Nhr_buildersummary!AE2333</f>
        <v>0</v>
      </c>
      <c r="L2333">
        <f>[1]Nhr_buildersummary!Q2333</f>
        <v>0</v>
      </c>
      <c r="M2333" s="2">
        <f>[1]Nhr_buildersummary!AW2333</f>
        <v>0</v>
      </c>
      <c r="N2333">
        <f>[1]Nhr_buildersummary!R2333</f>
        <v>0</v>
      </c>
      <c r="O2333">
        <f>[1]Nhr_buildersummary!AB2333</f>
        <v>0</v>
      </c>
      <c r="P2333">
        <f>[1]Nhr_buildersummary!AD2333</f>
        <v>0</v>
      </c>
      <c r="Q2333">
        <f>[1]Nhr_buildersummary!AC2333</f>
        <v>0</v>
      </c>
      <c r="R2333">
        <f>[1]Nhr_buildersummary!AG2333</f>
        <v>0</v>
      </c>
      <c r="S2333">
        <f>[1]Nhr_buildersummary!AH2333</f>
        <v>0</v>
      </c>
    </row>
    <row r="2334" spans="1:19" x14ac:dyDescent="0.25">
      <c r="A2334">
        <f>[1]Nhr_buildersummary!B2334</f>
        <v>0</v>
      </c>
      <c r="B2334">
        <f>[1]Nhr_buildersummary!P2334</f>
        <v>0</v>
      </c>
      <c r="C2334">
        <f>[1]Nhr_buildersummary!AI2334</f>
        <v>0</v>
      </c>
      <c r="D2334">
        <f>[1]Nhr_buildersummary!AR2334</f>
        <v>0</v>
      </c>
      <c r="E2334">
        <f>[1]Nhr_buildersummary!BA2334</f>
        <v>0</v>
      </c>
      <c r="F2334">
        <f>[1]Nhr_buildersummary!Y2334</f>
        <v>0</v>
      </c>
      <c r="G2334">
        <f>[1]Nhr_buildersummary!H2334</f>
        <v>0</v>
      </c>
      <c r="H2334">
        <f>[1]Nhr_buildersummary!D2334</f>
        <v>0</v>
      </c>
      <c r="I2334">
        <f>[1]Nhr_buildersummary!E2334</f>
        <v>0</v>
      </c>
      <c r="J2334" s="1">
        <f>[1]Nhr_buildersummary!G2334</f>
        <v>0</v>
      </c>
      <c r="K2334" s="2">
        <f>[1]Nhr_buildersummary!AE2334</f>
        <v>0</v>
      </c>
      <c r="L2334">
        <f>[1]Nhr_buildersummary!Q2334</f>
        <v>0</v>
      </c>
      <c r="M2334" s="2">
        <f>[1]Nhr_buildersummary!AW2334</f>
        <v>0</v>
      </c>
      <c r="N2334">
        <f>[1]Nhr_buildersummary!R2334</f>
        <v>0</v>
      </c>
      <c r="O2334">
        <f>[1]Nhr_buildersummary!AB2334</f>
        <v>0</v>
      </c>
      <c r="P2334">
        <f>[1]Nhr_buildersummary!AD2334</f>
        <v>0</v>
      </c>
      <c r="Q2334">
        <f>[1]Nhr_buildersummary!AC2334</f>
        <v>0</v>
      </c>
      <c r="R2334">
        <f>[1]Nhr_buildersummary!AG2334</f>
        <v>0</v>
      </c>
      <c r="S2334">
        <f>[1]Nhr_buildersummary!AH2334</f>
        <v>0</v>
      </c>
    </row>
    <row r="2335" spans="1:19" x14ac:dyDescent="0.25">
      <c r="A2335">
        <f>[1]Nhr_buildersummary!B2335</f>
        <v>0</v>
      </c>
      <c r="B2335">
        <f>[1]Nhr_buildersummary!P2335</f>
        <v>0</v>
      </c>
      <c r="C2335">
        <f>[1]Nhr_buildersummary!AI2335</f>
        <v>0</v>
      </c>
      <c r="D2335">
        <f>[1]Nhr_buildersummary!AR2335</f>
        <v>0</v>
      </c>
      <c r="E2335">
        <f>[1]Nhr_buildersummary!BA2335</f>
        <v>0</v>
      </c>
      <c r="F2335">
        <f>[1]Nhr_buildersummary!Y2335</f>
        <v>0</v>
      </c>
      <c r="G2335">
        <f>[1]Nhr_buildersummary!H2335</f>
        <v>0</v>
      </c>
      <c r="H2335">
        <f>[1]Nhr_buildersummary!D2335</f>
        <v>0</v>
      </c>
      <c r="I2335">
        <f>[1]Nhr_buildersummary!E2335</f>
        <v>0</v>
      </c>
      <c r="J2335" s="1">
        <f>[1]Nhr_buildersummary!G2335</f>
        <v>0</v>
      </c>
      <c r="K2335" s="2">
        <f>[1]Nhr_buildersummary!AE2335</f>
        <v>0</v>
      </c>
      <c r="L2335">
        <f>[1]Nhr_buildersummary!Q2335</f>
        <v>0</v>
      </c>
      <c r="M2335" s="2">
        <f>[1]Nhr_buildersummary!AW2335</f>
        <v>0</v>
      </c>
      <c r="N2335">
        <f>[1]Nhr_buildersummary!R2335</f>
        <v>0</v>
      </c>
      <c r="O2335">
        <f>[1]Nhr_buildersummary!AB2335</f>
        <v>0</v>
      </c>
      <c r="P2335">
        <f>[1]Nhr_buildersummary!AD2335</f>
        <v>0</v>
      </c>
      <c r="Q2335">
        <f>[1]Nhr_buildersummary!AC2335</f>
        <v>0</v>
      </c>
      <c r="R2335">
        <f>[1]Nhr_buildersummary!AG2335</f>
        <v>0</v>
      </c>
      <c r="S2335">
        <f>[1]Nhr_buildersummary!AH2335</f>
        <v>0</v>
      </c>
    </row>
    <row r="2336" spans="1:19" x14ac:dyDescent="0.25">
      <c r="A2336">
        <f>[1]Nhr_buildersummary!B2336</f>
        <v>0</v>
      </c>
      <c r="B2336">
        <f>[1]Nhr_buildersummary!P2336</f>
        <v>0</v>
      </c>
      <c r="C2336">
        <f>[1]Nhr_buildersummary!AI2336</f>
        <v>0</v>
      </c>
      <c r="D2336">
        <f>[1]Nhr_buildersummary!AR2336</f>
        <v>0</v>
      </c>
      <c r="E2336">
        <f>[1]Nhr_buildersummary!BA2336</f>
        <v>0</v>
      </c>
      <c r="F2336">
        <f>[1]Nhr_buildersummary!Y2336</f>
        <v>0</v>
      </c>
      <c r="G2336">
        <f>[1]Nhr_buildersummary!H2336</f>
        <v>0</v>
      </c>
      <c r="H2336">
        <f>[1]Nhr_buildersummary!D2336</f>
        <v>0</v>
      </c>
      <c r="I2336">
        <f>[1]Nhr_buildersummary!E2336</f>
        <v>0</v>
      </c>
      <c r="J2336" s="1">
        <f>[1]Nhr_buildersummary!G2336</f>
        <v>0</v>
      </c>
      <c r="K2336" s="2">
        <f>[1]Nhr_buildersummary!AE2336</f>
        <v>0</v>
      </c>
      <c r="L2336">
        <f>[1]Nhr_buildersummary!Q2336</f>
        <v>0</v>
      </c>
      <c r="M2336" s="2">
        <f>[1]Nhr_buildersummary!AW2336</f>
        <v>0</v>
      </c>
      <c r="N2336">
        <f>[1]Nhr_buildersummary!R2336</f>
        <v>0</v>
      </c>
      <c r="O2336">
        <f>[1]Nhr_buildersummary!AB2336</f>
        <v>0</v>
      </c>
      <c r="P2336">
        <f>[1]Nhr_buildersummary!AD2336</f>
        <v>0</v>
      </c>
      <c r="Q2336">
        <f>[1]Nhr_buildersummary!AC2336</f>
        <v>0</v>
      </c>
      <c r="R2336">
        <f>[1]Nhr_buildersummary!AG2336</f>
        <v>0</v>
      </c>
      <c r="S2336">
        <f>[1]Nhr_buildersummary!AH2336</f>
        <v>0</v>
      </c>
    </row>
    <row r="2337" spans="1:19" x14ac:dyDescent="0.25">
      <c r="A2337">
        <f>[1]Nhr_buildersummary!B2337</f>
        <v>0</v>
      </c>
      <c r="B2337">
        <f>[1]Nhr_buildersummary!P2337</f>
        <v>0</v>
      </c>
      <c r="C2337">
        <f>[1]Nhr_buildersummary!AI2337</f>
        <v>0</v>
      </c>
      <c r="D2337">
        <f>[1]Nhr_buildersummary!AR2337</f>
        <v>0</v>
      </c>
      <c r="E2337">
        <f>[1]Nhr_buildersummary!BA2337</f>
        <v>0</v>
      </c>
      <c r="F2337">
        <f>[1]Nhr_buildersummary!Y2337</f>
        <v>0</v>
      </c>
      <c r="G2337">
        <f>[1]Nhr_buildersummary!H2337</f>
        <v>0</v>
      </c>
      <c r="H2337">
        <f>[1]Nhr_buildersummary!D2337</f>
        <v>0</v>
      </c>
      <c r="I2337">
        <f>[1]Nhr_buildersummary!E2337</f>
        <v>0</v>
      </c>
      <c r="J2337" s="1">
        <f>[1]Nhr_buildersummary!G2337</f>
        <v>0</v>
      </c>
      <c r="K2337" s="2">
        <f>[1]Nhr_buildersummary!AE2337</f>
        <v>0</v>
      </c>
      <c r="L2337">
        <f>[1]Nhr_buildersummary!Q2337</f>
        <v>0</v>
      </c>
      <c r="M2337" s="2">
        <f>[1]Nhr_buildersummary!AW2337</f>
        <v>0</v>
      </c>
      <c r="N2337">
        <f>[1]Nhr_buildersummary!R2337</f>
        <v>0</v>
      </c>
      <c r="O2337">
        <f>[1]Nhr_buildersummary!AB2337</f>
        <v>0</v>
      </c>
      <c r="P2337">
        <f>[1]Nhr_buildersummary!AD2337</f>
        <v>0</v>
      </c>
      <c r="Q2337">
        <f>[1]Nhr_buildersummary!AC2337</f>
        <v>0</v>
      </c>
      <c r="R2337">
        <f>[1]Nhr_buildersummary!AG2337</f>
        <v>0</v>
      </c>
      <c r="S2337">
        <f>[1]Nhr_buildersummary!AH2337</f>
        <v>0</v>
      </c>
    </row>
    <row r="2338" spans="1:19" x14ac:dyDescent="0.25">
      <c r="A2338">
        <f>[1]Nhr_buildersummary!B2338</f>
        <v>0</v>
      </c>
      <c r="B2338">
        <f>[1]Nhr_buildersummary!P2338</f>
        <v>0</v>
      </c>
      <c r="C2338">
        <f>[1]Nhr_buildersummary!AI2338</f>
        <v>0</v>
      </c>
      <c r="D2338">
        <f>[1]Nhr_buildersummary!AR2338</f>
        <v>0</v>
      </c>
      <c r="E2338">
        <f>[1]Nhr_buildersummary!BA2338</f>
        <v>0</v>
      </c>
      <c r="F2338">
        <f>[1]Nhr_buildersummary!Y2338</f>
        <v>0</v>
      </c>
      <c r="G2338">
        <f>[1]Nhr_buildersummary!H2338</f>
        <v>0</v>
      </c>
      <c r="H2338">
        <f>[1]Nhr_buildersummary!D2338</f>
        <v>0</v>
      </c>
      <c r="I2338">
        <f>[1]Nhr_buildersummary!E2338</f>
        <v>0</v>
      </c>
      <c r="J2338" s="1">
        <f>[1]Nhr_buildersummary!G2338</f>
        <v>0</v>
      </c>
      <c r="K2338" s="2">
        <f>[1]Nhr_buildersummary!AE2338</f>
        <v>0</v>
      </c>
      <c r="L2338">
        <f>[1]Nhr_buildersummary!Q2338</f>
        <v>0</v>
      </c>
      <c r="M2338" s="2">
        <f>[1]Nhr_buildersummary!AW2338</f>
        <v>0</v>
      </c>
      <c r="N2338">
        <f>[1]Nhr_buildersummary!R2338</f>
        <v>0</v>
      </c>
      <c r="O2338">
        <f>[1]Nhr_buildersummary!AB2338</f>
        <v>0</v>
      </c>
      <c r="P2338">
        <f>[1]Nhr_buildersummary!AD2338</f>
        <v>0</v>
      </c>
      <c r="Q2338">
        <f>[1]Nhr_buildersummary!AC2338</f>
        <v>0</v>
      </c>
      <c r="R2338">
        <f>[1]Nhr_buildersummary!AG2338</f>
        <v>0</v>
      </c>
      <c r="S2338">
        <f>[1]Nhr_buildersummary!AH2338</f>
        <v>0</v>
      </c>
    </row>
    <row r="2339" spans="1:19" x14ac:dyDescent="0.25">
      <c r="A2339">
        <f>[1]Nhr_buildersummary!B2339</f>
        <v>0</v>
      </c>
      <c r="B2339">
        <f>[1]Nhr_buildersummary!P2339</f>
        <v>0</v>
      </c>
      <c r="C2339">
        <f>[1]Nhr_buildersummary!AI2339</f>
        <v>0</v>
      </c>
      <c r="D2339">
        <f>[1]Nhr_buildersummary!AR2339</f>
        <v>0</v>
      </c>
      <c r="E2339">
        <f>[1]Nhr_buildersummary!BA2339</f>
        <v>0</v>
      </c>
      <c r="F2339">
        <f>[1]Nhr_buildersummary!Y2339</f>
        <v>0</v>
      </c>
      <c r="G2339">
        <f>[1]Nhr_buildersummary!H2339</f>
        <v>0</v>
      </c>
      <c r="H2339">
        <f>[1]Nhr_buildersummary!D2339</f>
        <v>0</v>
      </c>
      <c r="I2339">
        <f>[1]Nhr_buildersummary!E2339</f>
        <v>0</v>
      </c>
      <c r="J2339" s="1">
        <f>[1]Nhr_buildersummary!G2339</f>
        <v>0</v>
      </c>
      <c r="K2339" s="2">
        <f>[1]Nhr_buildersummary!AE2339</f>
        <v>0</v>
      </c>
      <c r="L2339">
        <f>[1]Nhr_buildersummary!Q2339</f>
        <v>0</v>
      </c>
      <c r="M2339" s="2">
        <f>[1]Nhr_buildersummary!AW2339</f>
        <v>0</v>
      </c>
      <c r="N2339">
        <f>[1]Nhr_buildersummary!R2339</f>
        <v>0</v>
      </c>
      <c r="O2339">
        <f>[1]Nhr_buildersummary!AB2339</f>
        <v>0</v>
      </c>
      <c r="P2339">
        <f>[1]Nhr_buildersummary!AD2339</f>
        <v>0</v>
      </c>
      <c r="Q2339">
        <f>[1]Nhr_buildersummary!AC2339</f>
        <v>0</v>
      </c>
      <c r="R2339">
        <f>[1]Nhr_buildersummary!AG2339</f>
        <v>0</v>
      </c>
      <c r="S2339">
        <f>[1]Nhr_buildersummary!AH2339</f>
        <v>0</v>
      </c>
    </row>
    <row r="2340" spans="1:19" x14ac:dyDescent="0.25">
      <c r="A2340">
        <f>[1]Nhr_buildersummary!B2340</f>
        <v>0</v>
      </c>
      <c r="B2340">
        <f>[1]Nhr_buildersummary!P2340</f>
        <v>0</v>
      </c>
      <c r="C2340">
        <f>[1]Nhr_buildersummary!AI2340</f>
        <v>0</v>
      </c>
      <c r="D2340">
        <f>[1]Nhr_buildersummary!AR2340</f>
        <v>0</v>
      </c>
      <c r="E2340">
        <f>[1]Nhr_buildersummary!BA2340</f>
        <v>0</v>
      </c>
      <c r="F2340">
        <f>[1]Nhr_buildersummary!Y2340</f>
        <v>0</v>
      </c>
      <c r="G2340">
        <f>[1]Nhr_buildersummary!H2340</f>
        <v>0</v>
      </c>
      <c r="H2340">
        <f>[1]Nhr_buildersummary!D2340</f>
        <v>0</v>
      </c>
      <c r="I2340">
        <f>[1]Nhr_buildersummary!E2340</f>
        <v>0</v>
      </c>
      <c r="J2340" s="1">
        <f>[1]Nhr_buildersummary!G2340</f>
        <v>0</v>
      </c>
      <c r="K2340" s="2">
        <f>[1]Nhr_buildersummary!AE2340</f>
        <v>0</v>
      </c>
      <c r="L2340">
        <f>[1]Nhr_buildersummary!Q2340</f>
        <v>0</v>
      </c>
      <c r="M2340" s="2">
        <f>[1]Nhr_buildersummary!AW2340</f>
        <v>0</v>
      </c>
      <c r="N2340">
        <f>[1]Nhr_buildersummary!R2340</f>
        <v>0</v>
      </c>
      <c r="O2340">
        <f>[1]Nhr_buildersummary!AB2340</f>
        <v>0</v>
      </c>
      <c r="P2340">
        <f>[1]Nhr_buildersummary!AD2340</f>
        <v>0</v>
      </c>
      <c r="Q2340">
        <f>[1]Nhr_buildersummary!AC2340</f>
        <v>0</v>
      </c>
      <c r="R2340">
        <f>[1]Nhr_buildersummary!AG2340</f>
        <v>0</v>
      </c>
      <c r="S2340">
        <f>[1]Nhr_buildersummary!AH2340</f>
        <v>0</v>
      </c>
    </row>
    <row r="2341" spans="1:19" x14ac:dyDescent="0.25">
      <c r="A2341">
        <f>[1]Nhr_buildersummary!B2341</f>
        <v>0</v>
      </c>
      <c r="B2341">
        <f>[1]Nhr_buildersummary!P2341</f>
        <v>0</v>
      </c>
      <c r="C2341">
        <f>[1]Nhr_buildersummary!AI2341</f>
        <v>0</v>
      </c>
      <c r="D2341">
        <f>[1]Nhr_buildersummary!AR2341</f>
        <v>0</v>
      </c>
      <c r="E2341">
        <f>[1]Nhr_buildersummary!BA2341</f>
        <v>0</v>
      </c>
      <c r="F2341">
        <f>[1]Nhr_buildersummary!Y2341</f>
        <v>0</v>
      </c>
      <c r="G2341">
        <f>[1]Nhr_buildersummary!H2341</f>
        <v>0</v>
      </c>
      <c r="H2341">
        <f>[1]Nhr_buildersummary!D2341</f>
        <v>0</v>
      </c>
      <c r="I2341">
        <f>[1]Nhr_buildersummary!E2341</f>
        <v>0</v>
      </c>
      <c r="J2341" s="1">
        <f>[1]Nhr_buildersummary!G2341</f>
        <v>0</v>
      </c>
      <c r="K2341" s="2">
        <f>[1]Nhr_buildersummary!AE2341</f>
        <v>0</v>
      </c>
      <c r="L2341">
        <f>[1]Nhr_buildersummary!Q2341</f>
        <v>0</v>
      </c>
      <c r="M2341" s="2">
        <f>[1]Nhr_buildersummary!AW2341</f>
        <v>0</v>
      </c>
      <c r="N2341">
        <f>[1]Nhr_buildersummary!R2341</f>
        <v>0</v>
      </c>
      <c r="O2341">
        <f>[1]Nhr_buildersummary!AB2341</f>
        <v>0</v>
      </c>
      <c r="P2341">
        <f>[1]Nhr_buildersummary!AD2341</f>
        <v>0</v>
      </c>
      <c r="Q2341">
        <f>[1]Nhr_buildersummary!AC2341</f>
        <v>0</v>
      </c>
      <c r="R2341">
        <f>[1]Nhr_buildersummary!AG2341</f>
        <v>0</v>
      </c>
      <c r="S2341">
        <f>[1]Nhr_buildersummary!AH2341</f>
        <v>0</v>
      </c>
    </row>
    <row r="2342" spans="1:19" x14ac:dyDescent="0.25">
      <c r="A2342">
        <f>[1]Nhr_buildersummary!B2342</f>
        <v>0</v>
      </c>
      <c r="B2342">
        <f>[1]Nhr_buildersummary!P2342</f>
        <v>0</v>
      </c>
      <c r="C2342">
        <f>[1]Nhr_buildersummary!AI2342</f>
        <v>0</v>
      </c>
      <c r="D2342">
        <f>[1]Nhr_buildersummary!AR2342</f>
        <v>0</v>
      </c>
      <c r="E2342">
        <f>[1]Nhr_buildersummary!BA2342</f>
        <v>0</v>
      </c>
      <c r="F2342">
        <f>[1]Nhr_buildersummary!Y2342</f>
        <v>0</v>
      </c>
      <c r="G2342">
        <f>[1]Nhr_buildersummary!H2342</f>
        <v>0</v>
      </c>
      <c r="H2342">
        <f>[1]Nhr_buildersummary!D2342</f>
        <v>0</v>
      </c>
      <c r="I2342">
        <f>[1]Nhr_buildersummary!E2342</f>
        <v>0</v>
      </c>
      <c r="J2342" s="1">
        <f>[1]Nhr_buildersummary!G2342</f>
        <v>0</v>
      </c>
      <c r="K2342" s="2">
        <f>[1]Nhr_buildersummary!AE2342</f>
        <v>0</v>
      </c>
      <c r="L2342">
        <f>[1]Nhr_buildersummary!Q2342</f>
        <v>0</v>
      </c>
      <c r="M2342" s="2">
        <f>[1]Nhr_buildersummary!AW2342</f>
        <v>0</v>
      </c>
      <c r="N2342">
        <f>[1]Nhr_buildersummary!R2342</f>
        <v>0</v>
      </c>
      <c r="O2342">
        <f>[1]Nhr_buildersummary!AB2342</f>
        <v>0</v>
      </c>
      <c r="P2342">
        <f>[1]Nhr_buildersummary!AD2342</f>
        <v>0</v>
      </c>
      <c r="Q2342">
        <f>[1]Nhr_buildersummary!AC2342</f>
        <v>0</v>
      </c>
      <c r="R2342">
        <f>[1]Nhr_buildersummary!AG2342</f>
        <v>0</v>
      </c>
      <c r="S2342">
        <f>[1]Nhr_buildersummary!AH2342</f>
        <v>0</v>
      </c>
    </row>
    <row r="2343" spans="1:19" x14ac:dyDescent="0.25">
      <c r="A2343">
        <f>[1]Nhr_buildersummary!B2343</f>
        <v>0</v>
      </c>
      <c r="B2343">
        <f>[1]Nhr_buildersummary!P2343</f>
        <v>0</v>
      </c>
      <c r="C2343">
        <f>[1]Nhr_buildersummary!AI2343</f>
        <v>0</v>
      </c>
      <c r="D2343">
        <f>[1]Nhr_buildersummary!AR2343</f>
        <v>0</v>
      </c>
      <c r="E2343">
        <f>[1]Nhr_buildersummary!BA2343</f>
        <v>0</v>
      </c>
      <c r="F2343">
        <f>[1]Nhr_buildersummary!Y2343</f>
        <v>0</v>
      </c>
      <c r="G2343">
        <f>[1]Nhr_buildersummary!H2343</f>
        <v>0</v>
      </c>
      <c r="H2343">
        <f>[1]Nhr_buildersummary!D2343</f>
        <v>0</v>
      </c>
      <c r="I2343">
        <f>[1]Nhr_buildersummary!E2343</f>
        <v>0</v>
      </c>
      <c r="J2343" s="1">
        <f>[1]Nhr_buildersummary!G2343</f>
        <v>0</v>
      </c>
      <c r="K2343" s="2">
        <f>[1]Nhr_buildersummary!AE2343</f>
        <v>0</v>
      </c>
      <c r="L2343">
        <f>[1]Nhr_buildersummary!Q2343</f>
        <v>0</v>
      </c>
      <c r="M2343" s="2">
        <f>[1]Nhr_buildersummary!AW2343</f>
        <v>0</v>
      </c>
      <c r="N2343">
        <f>[1]Nhr_buildersummary!R2343</f>
        <v>0</v>
      </c>
      <c r="O2343">
        <f>[1]Nhr_buildersummary!AB2343</f>
        <v>0</v>
      </c>
      <c r="P2343">
        <f>[1]Nhr_buildersummary!AD2343</f>
        <v>0</v>
      </c>
      <c r="Q2343">
        <f>[1]Nhr_buildersummary!AC2343</f>
        <v>0</v>
      </c>
      <c r="R2343">
        <f>[1]Nhr_buildersummary!AG2343</f>
        <v>0</v>
      </c>
      <c r="S2343">
        <f>[1]Nhr_buildersummary!AH2343</f>
        <v>0</v>
      </c>
    </row>
    <row r="2344" spans="1:19" x14ac:dyDescent="0.25">
      <c r="A2344">
        <f>[1]Nhr_buildersummary!B2344</f>
        <v>0</v>
      </c>
      <c r="B2344">
        <f>[1]Nhr_buildersummary!P2344</f>
        <v>0</v>
      </c>
      <c r="C2344">
        <f>[1]Nhr_buildersummary!AI2344</f>
        <v>0</v>
      </c>
      <c r="D2344">
        <f>[1]Nhr_buildersummary!AR2344</f>
        <v>0</v>
      </c>
      <c r="E2344">
        <f>[1]Nhr_buildersummary!BA2344</f>
        <v>0</v>
      </c>
      <c r="F2344">
        <f>[1]Nhr_buildersummary!Y2344</f>
        <v>0</v>
      </c>
      <c r="G2344">
        <f>[1]Nhr_buildersummary!H2344</f>
        <v>0</v>
      </c>
      <c r="H2344">
        <f>[1]Nhr_buildersummary!D2344</f>
        <v>0</v>
      </c>
      <c r="I2344">
        <f>[1]Nhr_buildersummary!E2344</f>
        <v>0</v>
      </c>
      <c r="J2344" s="1">
        <f>[1]Nhr_buildersummary!G2344</f>
        <v>0</v>
      </c>
      <c r="K2344" s="2">
        <f>[1]Nhr_buildersummary!AE2344</f>
        <v>0</v>
      </c>
      <c r="L2344">
        <f>[1]Nhr_buildersummary!Q2344</f>
        <v>0</v>
      </c>
      <c r="M2344" s="2">
        <f>[1]Nhr_buildersummary!AW2344</f>
        <v>0</v>
      </c>
      <c r="N2344">
        <f>[1]Nhr_buildersummary!R2344</f>
        <v>0</v>
      </c>
      <c r="O2344">
        <f>[1]Nhr_buildersummary!AB2344</f>
        <v>0</v>
      </c>
      <c r="P2344">
        <f>[1]Nhr_buildersummary!AD2344</f>
        <v>0</v>
      </c>
      <c r="Q2344">
        <f>[1]Nhr_buildersummary!AC2344</f>
        <v>0</v>
      </c>
      <c r="R2344">
        <f>[1]Nhr_buildersummary!AG2344</f>
        <v>0</v>
      </c>
      <c r="S2344">
        <f>[1]Nhr_buildersummary!AH2344</f>
        <v>0</v>
      </c>
    </row>
    <row r="2345" spans="1:19" x14ac:dyDescent="0.25">
      <c r="A2345">
        <f>[1]Nhr_buildersummary!B2345</f>
        <v>0</v>
      </c>
      <c r="B2345">
        <f>[1]Nhr_buildersummary!P2345</f>
        <v>0</v>
      </c>
      <c r="C2345">
        <f>[1]Nhr_buildersummary!AI2345</f>
        <v>0</v>
      </c>
      <c r="D2345">
        <f>[1]Nhr_buildersummary!AR2345</f>
        <v>0</v>
      </c>
      <c r="E2345">
        <f>[1]Nhr_buildersummary!BA2345</f>
        <v>0</v>
      </c>
      <c r="F2345">
        <f>[1]Nhr_buildersummary!Y2345</f>
        <v>0</v>
      </c>
      <c r="G2345">
        <f>[1]Nhr_buildersummary!H2345</f>
        <v>0</v>
      </c>
      <c r="H2345">
        <f>[1]Nhr_buildersummary!D2345</f>
        <v>0</v>
      </c>
      <c r="I2345">
        <f>[1]Nhr_buildersummary!E2345</f>
        <v>0</v>
      </c>
      <c r="J2345" s="1">
        <f>[1]Nhr_buildersummary!G2345</f>
        <v>0</v>
      </c>
      <c r="K2345" s="2">
        <f>[1]Nhr_buildersummary!AE2345</f>
        <v>0</v>
      </c>
      <c r="L2345">
        <f>[1]Nhr_buildersummary!Q2345</f>
        <v>0</v>
      </c>
      <c r="M2345" s="2">
        <f>[1]Nhr_buildersummary!AW2345</f>
        <v>0</v>
      </c>
      <c r="N2345">
        <f>[1]Nhr_buildersummary!R2345</f>
        <v>0</v>
      </c>
      <c r="O2345">
        <f>[1]Nhr_buildersummary!AB2345</f>
        <v>0</v>
      </c>
      <c r="P2345">
        <f>[1]Nhr_buildersummary!AD2345</f>
        <v>0</v>
      </c>
      <c r="Q2345">
        <f>[1]Nhr_buildersummary!AC2345</f>
        <v>0</v>
      </c>
      <c r="R2345">
        <f>[1]Nhr_buildersummary!AG2345</f>
        <v>0</v>
      </c>
      <c r="S2345">
        <f>[1]Nhr_buildersummary!AH2345</f>
        <v>0</v>
      </c>
    </row>
    <row r="2346" spans="1:19" x14ac:dyDescent="0.25">
      <c r="A2346">
        <f>[1]Nhr_buildersummary!B2346</f>
        <v>0</v>
      </c>
      <c r="B2346">
        <f>[1]Nhr_buildersummary!P2346</f>
        <v>0</v>
      </c>
      <c r="C2346">
        <f>[1]Nhr_buildersummary!AI2346</f>
        <v>0</v>
      </c>
      <c r="D2346">
        <f>[1]Nhr_buildersummary!AR2346</f>
        <v>0</v>
      </c>
      <c r="E2346">
        <f>[1]Nhr_buildersummary!BA2346</f>
        <v>0</v>
      </c>
      <c r="F2346">
        <f>[1]Nhr_buildersummary!Y2346</f>
        <v>0</v>
      </c>
      <c r="G2346">
        <f>[1]Nhr_buildersummary!H2346</f>
        <v>0</v>
      </c>
      <c r="H2346">
        <f>[1]Nhr_buildersummary!D2346</f>
        <v>0</v>
      </c>
      <c r="I2346">
        <f>[1]Nhr_buildersummary!E2346</f>
        <v>0</v>
      </c>
      <c r="J2346" s="1">
        <f>[1]Nhr_buildersummary!G2346</f>
        <v>0</v>
      </c>
      <c r="K2346" s="2">
        <f>[1]Nhr_buildersummary!AE2346</f>
        <v>0</v>
      </c>
      <c r="L2346">
        <f>[1]Nhr_buildersummary!Q2346</f>
        <v>0</v>
      </c>
      <c r="M2346" s="2">
        <f>[1]Nhr_buildersummary!AW2346</f>
        <v>0</v>
      </c>
      <c r="N2346">
        <f>[1]Nhr_buildersummary!R2346</f>
        <v>0</v>
      </c>
      <c r="O2346">
        <f>[1]Nhr_buildersummary!AB2346</f>
        <v>0</v>
      </c>
      <c r="P2346">
        <f>[1]Nhr_buildersummary!AD2346</f>
        <v>0</v>
      </c>
      <c r="Q2346">
        <f>[1]Nhr_buildersummary!AC2346</f>
        <v>0</v>
      </c>
      <c r="R2346">
        <f>[1]Nhr_buildersummary!AG2346</f>
        <v>0</v>
      </c>
      <c r="S2346">
        <f>[1]Nhr_buildersummary!AH2346</f>
        <v>0</v>
      </c>
    </row>
    <row r="2347" spans="1:19" x14ac:dyDescent="0.25">
      <c r="A2347">
        <f>[1]Nhr_buildersummary!B2347</f>
        <v>0</v>
      </c>
      <c r="B2347">
        <f>[1]Nhr_buildersummary!P2347</f>
        <v>0</v>
      </c>
      <c r="C2347">
        <f>[1]Nhr_buildersummary!AI2347</f>
        <v>0</v>
      </c>
      <c r="D2347">
        <f>[1]Nhr_buildersummary!AR2347</f>
        <v>0</v>
      </c>
      <c r="E2347">
        <f>[1]Nhr_buildersummary!BA2347</f>
        <v>0</v>
      </c>
      <c r="F2347">
        <f>[1]Nhr_buildersummary!Y2347</f>
        <v>0</v>
      </c>
      <c r="G2347">
        <f>[1]Nhr_buildersummary!H2347</f>
        <v>0</v>
      </c>
      <c r="H2347">
        <f>[1]Nhr_buildersummary!D2347</f>
        <v>0</v>
      </c>
      <c r="I2347">
        <f>[1]Nhr_buildersummary!E2347</f>
        <v>0</v>
      </c>
      <c r="J2347" s="1">
        <f>[1]Nhr_buildersummary!G2347</f>
        <v>0</v>
      </c>
      <c r="K2347" s="2">
        <f>[1]Nhr_buildersummary!AE2347</f>
        <v>0</v>
      </c>
      <c r="L2347">
        <f>[1]Nhr_buildersummary!Q2347</f>
        <v>0</v>
      </c>
      <c r="M2347" s="2">
        <f>[1]Nhr_buildersummary!AW2347</f>
        <v>0</v>
      </c>
      <c r="N2347">
        <f>[1]Nhr_buildersummary!R2347</f>
        <v>0</v>
      </c>
      <c r="O2347">
        <f>[1]Nhr_buildersummary!AB2347</f>
        <v>0</v>
      </c>
      <c r="P2347">
        <f>[1]Nhr_buildersummary!AD2347</f>
        <v>0</v>
      </c>
      <c r="Q2347">
        <f>[1]Nhr_buildersummary!AC2347</f>
        <v>0</v>
      </c>
      <c r="R2347">
        <f>[1]Nhr_buildersummary!AG2347</f>
        <v>0</v>
      </c>
      <c r="S2347">
        <f>[1]Nhr_buildersummary!AH2347</f>
        <v>0</v>
      </c>
    </row>
    <row r="2348" spans="1:19" x14ac:dyDescent="0.25">
      <c r="A2348">
        <f>[1]Nhr_buildersummary!B2348</f>
        <v>0</v>
      </c>
      <c r="B2348">
        <f>[1]Nhr_buildersummary!P2348</f>
        <v>0</v>
      </c>
      <c r="C2348">
        <f>[1]Nhr_buildersummary!AI2348</f>
        <v>0</v>
      </c>
      <c r="D2348">
        <f>[1]Nhr_buildersummary!AR2348</f>
        <v>0</v>
      </c>
      <c r="E2348">
        <f>[1]Nhr_buildersummary!BA2348</f>
        <v>0</v>
      </c>
      <c r="F2348">
        <f>[1]Nhr_buildersummary!Y2348</f>
        <v>0</v>
      </c>
      <c r="G2348">
        <f>[1]Nhr_buildersummary!H2348</f>
        <v>0</v>
      </c>
      <c r="H2348">
        <f>[1]Nhr_buildersummary!D2348</f>
        <v>0</v>
      </c>
      <c r="I2348">
        <f>[1]Nhr_buildersummary!E2348</f>
        <v>0</v>
      </c>
      <c r="J2348" s="1">
        <f>[1]Nhr_buildersummary!G2348</f>
        <v>0</v>
      </c>
      <c r="K2348" s="2">
        <f>[1]Nhr_buildersummary!AE2348</f>
        <v>0</v>
      </c>
      <c r="L2348">
        <f>[1]Nhr_buildersummary!Q2348</f>
        <v>0</v>
      </c>
      <c r="M2348" s="2">
        <f>[1]Nhr_buildersummary!AW2348</f>
        <v>0</v>
      </c>
      <c r="N2348">
        <f>[1]Nhr_buildersummary!R2348</f>
        <v>0</v>
      </c>
      <c r="O2348">
        <f>[1]Nhr_buildersummary!AB2348</f>
        <v>0</v>
      </c>
      <c r="P2348">
        <f>[1]Nhr_buildersummary!AD2348</f>
        <v>0</v>
      </c>
      <c r="Q2348">
        <f>[1]Nhr_buildersummary!AC2348</f>
        <v>0</v>
      </c>
      <c r="R2348">
        <f>[1]Nhr_buildersummary!AG2348</f>
        <v>0</v>
      </c>
      <c r="S2348">
        <f>[1]Nhr_buildersummary!AH2348</f>
        <v>0</v>
      </c>
    </row>
    <row r="2349" spans="1:19" x14ac:dyDescent="0.25">
      <c r="A2349">
        <f>[1]Nhr_buildersummary!B2349</f>
        <v>0</v>
      </c>
      <c r="B2349">
        <f>[1]Nhr_buildersummary!P2349</f>
        <v>0</v>
      </c>
      <c r="C2349">
        <f>[1]Nhr_buildersummary!AI2349</f>
        <v>0</v>
      </c>
      <c r="D2349">
        <f>[1]Nhr_buildersummary!AR2349</f>
        <v>0</v>
      </c>
      <c r="E2349">
        <f>[1]Nhr_buildersummary!BA2349</f>
        <v>0</v>
      </c>
      <c r="F2349">
        <f>[1]Nhr_buildersummary!Y2349</f>
        <v>0</v>
      </c>
      <c r="G2349">
        <f>[1]Nhr_buildersummary!H2349</f>
        <v>0</v>
      </c>
      <c r="H2349">
        <f>[1]Nhr_buildersummary!D2349</f>
        <v>0</v>
      </c>
      <c r="I2349">
        <f>[1]Nhr_buildersummary!E2349</f>
        <v>0</v>
      </c>
      <c r="J2349" s="1">
        <f>[1]Nhr_buildersummary!G2349</f>
        <v>0</v>
      </c>
      <c r="K2349" s="2">
        <f>[1]Nhr_buildersummary!AE2349</f>
        <v>0</v>
      </c>
      <c r="L2349">
        <f>[1]Nhr_buildersummary!Q2349</f>
        <v>0</v>
      </c>
      <c r="M2349" s="2">
        <f>[1]Nhr_buildersummary!AW2349</f>
        <v>0</v>
      </c>
      <c r="N2349">
        <f>[1]Nhr_buildersummary!R2349</f>
        <v>0</v>
      </c>
      <c r="O2349">
        <f>[1]Nhr_buildersummary!AB2349</f>
        <v>0</v>
      </c>
      <c r="P2349">
        <f>[1]Nhr_buildersummary!AD2349</f>
        <v>0</v>
      </c>
      <c r="Q2349">
        <f>[1]Nhr_buildersummary!AC2349</f>
        <v>0</v>
      </c>
      <c r="R2349">
        <f>[1]Nhr_buildersummary!AG2349</f>
        <v>0</v>
      </c>
      <c r="S2349">
        <f>[1]Nhr_buildersummary!AH2349</f>
        <v>0</v>
      </c>
    </row>
    <row r="2350" spans="1:19" x14ac:dyDescent="0.25">
      <c r="A2350">
        <f>[1]Nhr_buildersummary!B2350</f>
        <v>0</v>
      </c>
      <c r="B2350">
        <f>[1]Nhr_buildersummary!P2350</f>
        <v>0</v>
      </c>
      <c r="C2350">
        <f>[1]Nhr_buildersummary!AI2350</f>
        <v>0</v>
      </c>
      <c r="D2350">
        <f>[1]Nhr_buildersummary!AR2350</f>
        <v>0</v>
      </c>
      <c r="E2350">
        <f>[1]Nhr_buildersummary!BA2350</f>
        <v>0</v>
      </c>
      <c r="F2350">
        <f>[1]Nhr_buildersummary!Y2350</f>
        <v>0</v>
      </c>
      <c r="G2350">
        <f>[1]Nhr_buildersummary!H2350</f>
        <v>0</v>
      </c>
      <c r="H2350">
        <f>[1]Nhr_buildersummary!D2350</f>
        <v>0</v>
      </c>
      <c r="I2350">
        <f>[1]Nhr_buildersummary!E2350</f>
        <v>0</v>
      </c>
      <c r="J2350" s="1">
        <f>[1]Nhr_buildersummary!G2350</f>
        <v>0</v>
      </c>
      <c r="K2350" s="2">
        <f>[1]Nhr_buildersummary!AE2350</f>
        <v>0</v>
      </c>
      <c r="L2350">
        <f>[1]Nhr_buildersummary!Q2350</f>
        <v>0</v>
      </c>
      <c r="M2350" s="2">
        <f>[1]Nhr_buildersummary!AW2350</f>
        <v>0</v>
      </c>
      <c r="N2350">
        <f>[1]Nhr_buildersummary!R2350</f>
        <v>0</v>
      </c>
      <c r="O2350">
        <f>[1]Nhr_buildersummary!AB2350</f>
        <v>0</v>
      </c>
      <c r="P2350">
        <f>[1]Nhr_buildersummary!AD2350</f>
        <v>0</v>
      </c>
      <c r="Q2350">
        <f>[1]Nhr_buildersummary!AC2350</f>
        <v>0</v>
      </c>
      <c r="R2350">
        <f>[1]Nhr_buildersummary!AG2350</f>
        <v>0</v>
      </c>
      <c r="S2350">
        <f>[1]Nhr_buildersummary!AH2350</f>
        <v>0</v>
      </c>
    </row>
    <row r="2351" spans="1:19" x14ac:dyDescent="0.25">
      <c r="A2351">
        <f>[1]Nhr_buildersummary!B2351</f>
        <v>0</v>
      </c>
      <c r="B2351">
        <f>[1]Nhr_buildersummary!P2351</f>
        <v>0</v>
      </c>
      <c r="C2351">
        <f>[1]Nhr_buildersummary!AI2351</f>
        <v>0</v>
      </c>
      <c r="D2351">
        <f>[1]Nhr_buildersummary!AR2351</f>
        <v>0</v>
      </c>
      <c r="E2351">
        <f>[1]Nhr_buildersummary!BA2351</f>
        <v>0</v>
      </c>
      <c r="F2351">
        <f>[1]Nhr_buildersummary!Y2351</f>
        <v>0</v>
      </c>
      <c r="G2351">
        <f>[1]Nhr_buildersummary!H2351</f>
        <v>0</v>
      </c>
      <c r="H2351">
        <f>[1]Nhr_buildersummary!D2351</f>
        <v>0</v>
      </c>
      <c r="I2351">
        <f>[1]Nhr_buildersummary!E2351</f>
        <v>0</v>
      </c>
      <c r="J2351" s="1">
        <f>[1]Nhr_buildersummary!G2351</f>
        <v>0</v>
      </c>
      <c r="K2351" s="2">
        <f>[1]Nhr_buildersummary!AE2351</f>
        <v>0</v>
      </c>
      <c r="L2351">
        <f>[1]Nhr_buildersummary!Q2351</f>
        <v>0</v>
      </c>
      <c r="M2351" s="2">
        <f>[1]Nhr_buildersummary!AW2351</f>
        <v>0</v>
      </c>
      <c r="N2351">
        <f>[1]Nhr_buildersummary!R2351</f>
        <v>0</v>
      </c>
      <c r="O2351">
        <f>[1]Nhr_buildersummary!AB2351</f>
        <v>0</v>
      </c>
      <c r="P2351">
        <f>[1]Nhr_buildersummary!AD2351</f>
        <v>0</v>
      </c>
      <c r="Q2351">
        <f>[1]Nhr_buildersummary!AC2351</f>
        <v>0</v>
      </c>
      <c r="R2351">
        <f>[1]Nhr_buildersummary!AG2351</f>
        <v>0</v>
      </c>
      <c r="S2351">
        <f>[1]Nhr_buildersummary!AH2351</f>
        <v>0</v>
      </c>
    </row>
    <row r="2352" spans="1:19" x14ac:dyDescent="0.25">
      <c r="A2352">
        <f>[1]Nhr_buildersummary!B2352</f>
        <v>0</v>
      </c>
      <c r="B2352">
        <f>[1]Nhr_buildersummary!P2352</f>
        <v>0</v>
      </c>
      <c r="C2352">
        <f>[1]Nhr_buildersummary!AI2352</f>
        <v>0</v>
      </c>
      <c r="D2352">
        <f>[1]Nhr_buildersummary!AR2352</f>
        <v>0</v>
      </c>
      <c r="E2352">
        <f>[1]Nhr_buildersummary!BA2352</f>
        <v>0</v>
      </c>
      <c r="F2352">
        <f>[1]Nhr_buildersummary!Y2352</f>
        <v>0</v>
      </c>
      <c r="G2352">
        <f>[1]Nhr_buildersummary!H2352</f>
        <v>0</v>
      </c>
      <c r="H2352">
        <f>[1]Nhr_buildersummary!D2352</f>
        <v>0</v>
      </c>
      <c r="I2352">
        <f>[1]Nhr_buildersummary!E2352</f>
        <v>0</v>
      </c>
      <c r="J2352" s="1">
        <f>[1]Nhr_buildersummary!G2352</f>
        <v>0</v>
      </c>
      <c r="K2352" s="2">
        <f>[1]Nhr_buildersummary!AE2352</f>
        <v>0</v>
      </c>
      <c r="L2352">
        <f>[1]Nhr_buildersummary!Q2352</f>
        <v>0</v>
      </c>
      <c r="M2352" s="2">
        <f>[1]Nhr_buildersummary!AW2352</f>
        <v>0</v>
      </c>
      <c r="N2352">
        <f>[1]Nhr_buildersummary!R2352</f>
        <v>0</v>
      </c>
      <c r="O2352">
        <f>[1]Nhr_buildersummary!AB2352</f>
        <v>0</v>
      </c>
      <c r="P2352">
        <f>[1]Nhr_buildersummary!AD2352</f>
        <v>0</v>
      </c>
      <c r="Q2352">
        <f>[1]Nhr_buildersummary!AC2352</f>
        <v>0</v>
      </c>
      <c r="R2352">
        <f>[1]Nhr_buildersummary!AG2352</f>
        <v>0</v>
      </c>
      <c r="S2352">
        <f>[1]Nhr_buildersummary!AH2352</f>
        <v>0</v>
      </c>
    </row>
    <row r="2353" spans="1:19" x14ac:dyDescent="0.25">
      <c r="A2353">
        <f>[1]Nhr_buildersummary!B2353</f>
        <v>0</v>
      </c>
      <c r="B2353">
        <f>[1]Nhr_buildersummary!P2353</f>
        <v>0</v>
      </c>
      <c r="C2353">
        <f>[1]Nhr_buildersummary!AI2353</f>
        <v>0</v>
      </c>
      <c r="D2353">
        <f>[1]Nhr_buildersummary!AR2353</f>
        <v>0</v>
      </c>
      <c r="E2353">
        <f>[1]Nhr_buildersummary!BA2353</f>
        <v>0</v>
      </c>
      <c r="F2353">
        <f>[1]Nhr_buildersummary!Y2353</f>
        <v>0</v>
      </c>
      <c r="G2353">
        <f>[1]Nhr_buildersummary!H2353</f>
        <v>0</v>
      </c>
      <c r="H2353">
        <f>[1]Nhr_buildersummary!D2353</f>
        <v>0</v>
      </c>
      <c r="I2353">
        <f>[1]Nhr_buildersummary!E2353</f>
        <v>0</v>
      </c>
      <c r="J2353" s="1">
        <f>[1]Nhr_buildersummary!G2353</f>
        <v>0</v>
      </c>
      <c r="K2353" s="2">
        <f>[1]Nhr_buildersummary!AE2353</f>
        <v>0</v>
      </c>
      <c r="L2353">
        <f>[1]Nhr_buildersummary!Q2353</f>
        <v>0</v>
      </c>
      <c r="M2353" s="2">
        <f>[1]Nhr_buildersummary!AW2353</f>
        <v>0</v>
      </c>
      <c r="N2353">
        <f>[1]Nhr_buildersummary!R2353</f>
        <v>0</v>
      </c>
      <c r="O2353">
        <f>[1]Nhr_buildersummary!AB2353</f>
        <v>0</v>
      </c>
      <c r="P2353">
        <f>[1]Nhr_buildersummary!AD2353</f>
        <v>0</v>
      </c>
      <c r="Q2353">
        <f>[1]Nhr_buildersummary!AC2353</f>
        <v>0</v>
      </c>
      <c r="R2353">
        <f>[1]Nhr_buildersummary!AG2353</f>
        <v>0</v>
      </c>
      <c r="S2353">
        <f>[1]Nhr_buildersummary!AH2353</f>
        <v>0</v>
      </c>
    </row>
    <row r="2354" spans="1:19" x14ac:dyDescent="0.25">
      <c r="A2354">
        <f>[1]Nhr_buildersummary!B2354</f>
        <v>0</v>
      </c>
      <c r="B2354">
        <f>[1]Nhr_buildersummary!P2354</f>
        <v>0</v>
      </c>
      <c r="C2354">
        <f>[1]Nhr_buildersummary!AI2354</f>
        <v>0</v>
      </c>
      <c r="D2354">
        <f>[1]Nhr_buildersummary!AR2354</f>
        <v>0</v>
      </c>
      <c r="E2354">
        <f>[1]Nhr_buildersummary!BA2354</f>
        <v>0</v>
      </c>
      <c r="F2354">
        <f>[1]Nhr_buildersummary!Y2354</f>
        <v>0</v>
      </c>
      <c r="G2354">
        <f>[1]Nhr_buildersummary!H2354</f>
        <v>0</v>
      </c>
      <c r="H2354">
        <f>[1]Nhr_buildersummary!D2354</f>
        <v>0</v>
      </c>
      <c r="I2354">
        <f>[1]Nhr_buildersummary!E2354</f>
        <v>0</v>
      </c>
      <c r="J2354" s="1">
        <f>[1]Nhr_buildersummary!G2354</f>
        <v>0</v>
      </c>
      <c r="K2354" s="2">
        <f>[1]Nhr_buildersummary!AE2354</f>
        <v>0</v>
      </c>
      <c r="L2354">
        <f>[1]Nhr_buildersummary!Q2354</f>
        <v>0</v>
      </c>
      <c r="M2354" s="2">
        <f>[1]Nhr_buildersummary!AW2354</f>
        <v>0</v>
      </c>
      <c r="N2354">
        <f>[1]Nhr_buildersummary!R2354</f>
        <v>0</v>
      </c>
      <c r="O2354">
        <f>[1]Nhr_buildersummary!AB2354</f>
        <v>0</v>
      </c>
      <c r="P2354">
        <f>[1]Nhr_buildersummary!AD2354</f>
        <v>0</v>
      </c>
      <c r="Q2354">
        <f>[1]Nhr_buildersummary!AC2354</f>
        <v>0</v>
      </c>
      <c r="R2354">
        <f>[1]Nhr_buildersummary!AG2354</f>
        <v>0</v>
      </c>
      <c r="S2354">
        <f>[1]Nhr_buildersummary!AH2354</f>
        <v>0</v>
      </c>
    </row>
    <row r="2355" spans="1:19" x14ac:dyDescent="0.25">
      <c r="A2355">
        <f>[1]Nhr_buildersummary!B2355</f>
        <v>0</v>
      </c>
      <c r="B2355">
        <f>[1]Nhr_buildersummary!P2355</f>
        <v>0</v>
      </c>
      <c r="C2355">
        <f>[1]Nhr_buildersummary!AI2355</f>
        <v>0</v>
      </c>
      <c r="D2355">
        <f>[1]Nhr_buildersummary!AR2355</f>
        <v>0</v>
      </c>
      <c r="E2355">
        <f>[1]Nhr_buildersummary!BA2355</f>
        <v>0</v>
      </c>
      <c r="F2355">
        <f>[1]Nhr_buildersummary!Y2355</f>
        <v>0</v>
      </c>
      <c r="G2355">
        <f>[1]Nhr_buildersummary!H2355</f>
        <v>0</v>
      </c>
      <c r="H2355">
        <f>[1]Nhr_buildersummary!D2355</f>
        <v>0</v>
      </c>
      <c r="I2355">
        <f>[1]Nhr_buildersummary!E2355</f>
        <v>0</v>
      </c>
      <c r="J2355" s="1">
        <f>[1]Nhr_buildersummary!G2355</f>
        <v>0</v>
      </c>
      <c r="K2355" s="2">
        <f>[1]Nhr_buildersummary!AE2355</f>
        <v>0</v>
      </c>
      <c r="L2355">
        <f>[1]Nhr_buildersummary!Q2355</f>
        <v>0</v>
      </c>
      <c r="M2355" s="2">
        <f>[1]Nhr_buildersummary!AW2355</f>
        <v>0</v>
      </c>
      <c r="N2355">
        <f>[1]Nhr_buildersummary!R2355</f>
        <v>0</v>
      </c>
      <c r="O2355">
        <f>[1]Nhr_buildersummary!AB2355</f>
        <v>0</v>
      </c>
      <c r="P2355">
        <f>[1]Nhr_buildersummary!AD2355</f>
        <v>0</v>
      </c>
      <c r="Q2355">
        <f>[1]Nhr_buildersummary!AC2355</f>
        <v>0</v>
      </c>
      <c r="R2355">
        <f>[1]Nhr_buildersummary!AG2355</f>
        <v>0</v>
      </c>
      <c r="S2355">
        <f>[1]Nhr_buildersummary!AH2355</f>
        <v>0</v>
      </c>
    </row>
    <row r="2356" spans="1:19" x14ac:dyDescent="0.25">
      <c r="A2356">
        <f>[1]Nhr_buildersummary!B2356</f>
        <v>0</v>
      </c>
      <c r="B2356">
        <f>[1]Nhr_buildersummary!P2356</f>
        <v>0</v>
      </c>
      <c r="C2356">
        <f>[1]Nhr_buildersummary!AI2356</f>
        <v>0</v>
      </c>
      <c r="D2356">
        <f>[1]Nhr_buildersummary!AR2356</f>
        <v>0</v>
      </c>
      <c r="E2356">
        <f>[1]Nhr_buildersummary!BA2356</f>
        <v>0</v>
      </c>
      <c r="F2356">
        <f>[1]Nhr_buildersummary!Y2356</f>
        <v>0</v>
      </c>
      <c r="G2356">
        <f>[1]Nhr_buildersummary!H2356</f>
        <v>0</v>
      </c>
      <c r="H2356">
        <f>[1]Nhr_buildersummary!D2356</f>
        <v>0</v>
      </c>
      <c r="I2356">
        <f>[1]Nhr_buildersummary!E2356</f>
        <v>0</v>
      </c>
      <c r="J2356" s="1">
        <f>[1]Nhr_buildersummary!G2356</f>
        <v>0</v>
      </c>
      <c r="K2356" s="2">
        <f>[1]Nhr_buildersummary!AE2356</f>
        <v>0</v>
      </c>
      <c r="L2356">
        <f>[1]Nhr_buildersummary!Q2356</f>
        <v>0</v>
      </c>
      <c r="M2356" s="2">
        <f>[1]Nhr_buildersummary!AW2356</f>
        <v>0</v>
      </c>
      <c r="N2356">
        <f>[1]Nhr_buildersummary!R2356</f>
        <v>0</v>
      </c>
      <c r="O2356">
        <f>[1]Nhr_buildersummary!AB2356</f>
        <v>0</v>
      </c>
      <c r="P2356">
        <f>[1]Nhr_buildersummary!AD2356</f>
        <v>0</v>
      </c>
      <c r="Q2356">
        <f>[1]Nhr_buildersummary!AC2356</f>
        <v>0</v>
      </c>
      <c r="R2356">
        <f>[1]Nhr_buildersummary!AG2356</f>
        <v>0</v>
      </c>
      <c r="S2356">
        <f>[1]Nhr_buildersummary!AH2356</f>
        <v>0</v>
      </c>
    </row>
    <row r="2357" spans="1:19" x14ac:dyDescent="0.25">
      <c r="A2357">
        <f>[1]Nhr_buildersummary!B2357</f>
        <v>0</v>
      </c>
      <c r="B2357">
        <f>[1]Nhr_buildersummary!P2357</f>
        <v>0</v>
      </c>
      <c r="C2357">
        <f>[1]Nhr_buildersummary!AI2357</f>
        <v>0</v>
      </c>
      <c r="D2357">
        <f>[1]Nhr_buildersummary!AR2357</f>
        <v>0</v>
      </c>
      <c r="E2357">
        <f>[1]Nhr_buildersummary!BA2357</f>
        <v>0</v>
      </c>
      <c r="F2357">
        <f>[1]Nhr_buildersummary!Y2357</f>
        <v>0</v>
      </c>
      <c r="G2357">
        <f>[1]Nhr_buildersummary!H2357</f>
        <v>0</v>
      </c>
      <c r="H2357">
        <f>[1]Nhr_buildersummary!D2357</f>
        <v>0</v>
      </c>
      <c r="I2357">
        <f>[1]Nhr_buildersummary!E2357</f>
        <v>0</v>
      </c>
      <c r="J2357" s="1">
        <f>[1]Nhr_buildersummary!G2357</f>
        <v>0</v>
      </c>
      <c r="K2357" s="2">
        <f>[1]Nhr_buildersummary!AE2357</f>
        <v>0</v>
      </c>
      <c r="L2357">
        <f>[1]Nhr_buildersummary!Q2357</f>
        <v>0</v>
      </c>
      <c r="M2357" s="2">
        <f>[1]Nhr_buildersummary!AW2357</f>
        <v>0</v>
      </c>
      <c r="N2357">
        <f>[1]Nhr_buildersummary!R2357</f>
        <v>0</v>
      </c>
      <c r="O2357">
        <f>[1]Nhr_buildersummary!AB2357</f>
        <v>0</v>
      </c>
      <c r="P2357">
        <f>[1]Nhr_buildersummary!AD2357</f>
        <v>0</v>
      </c>
      <c r="Q2357">
        <f>[1]Nhr_buildersummary!AC2357</f>
        <v>0</v>
      </c>
      <c r="R2357">
        <f>[1]Nhr_buildersummary!AG2357</f>
        <v>0</v>
      </c>
      <c r="S2357">
        <f>[1]Nhr_buildersummary!AH2357</f>
        <v>0</v>
      </c>
    </row>
    <row r="2358" spans="1:19" x14ac:dyDescent="0.25">
      <c r="A2358">
        <f>[1]Nhr_buildersummary!B2358</f>
        <v>0</v>
      </c>
      <c r="B2358">
        <f>[1]Nhr_buildersummary!P2358</f>
        <v>0</v>
      </c>
      <c r="C2358">
        <f>[1]Nhr_buildersummary!AI2358</f>
        <v>0</v>
      </c>
      <c r="D2358">
        <f>[1]Nhr_buildersummary!AR2358</f>
        <v>0</v>
      </c>
      <c r="E2358">
        <f>[1]Nhr_buildersummary!BA2358</f>
        <v>0</v>
      </c>
      <c r="F2358">
        <f>[1]Nhr_buildersummary!Y2358</f>
        <v>0</v>
      </c>
      <c r="G2358">
        <f>[1]Nhr_buildersummary!H2358</f>
        <v>0</v>
      </c>
      <c r="H2358">
        <f>[1]Nhr_buildersummary!D2358</f>
        <v>0</v>
      </c>
      <c r="I2358">
        <f>[1]Nhr_buildersummary!E2358</f>
        <v>0</v>
      </c>
      <c r="J2358" s="1">
        <f>[1]Nhr_buildersummary!G2358</f>
        <v>0</v>
      </c>
      <c r="K2358" s="2">
        <f>[1]Nhr_buildersummary!AE2358</f>
        <v>0</v>
      </c>
      <c r="L2358">
        <f>[1]Nhr_buildersummary!Q2358</f>
        <v>0</v>
      </c>
      <c r="M2358" s="2">
        <f>[1]Nhr_buildersummary!AW2358</f>
        <v>0</v>
      </c>
      <c r="N2358">
        <f>[1]Nhr_buildersummary!R2358</f>
        <v>0</v>
      </c>
      <c r="O2358">
        <f>[1]Nhr_buildersummary!AB2358</f>
        <v>0</v>
      </c>
      <c r="P2358">
        <f>[1]Nhr_buildersummary!AD2358</f>
        <v>0</v>
      </c>
      <c r="Q2358">
        <f>[1]Nhr_buildersummary!AC2358</f>
        <v>0</v>
      </c>
      <c r="R2358">
        <f>[1]Nhr_buildersummary!AG2358</f>
        <v>0</v>
      </c>
      <c r="S2358">
        <f>[1]Nhr_buildersummary!AH2358</f>
        <v>0</v>
      </c>
    </row>
    <row r="2359" spans="1:19" x14ac:dyDescent="0.25">
      <c r="A2359">
        <f>[1]Nhr_buildersummary!B2359</f>
        <v>0</v>
      </c>
      <c r="B2359">
        <f>[1]Nhr_buildersummary!P2359</f>
        <v>0</v>
      </c>
      <c r="C2359">
        <f>[1]Nhr_buildersummary!AI2359</f>
        <v>0</v>
      </c>
      <c r="D2359">
        <f>[1]Nhr_buildersummary!AR2359</f>
        <v>0</v>
      </c>
      <c r="E2359">
        <f>[1]Nhr_buildersummary!BA2359</f>
        <v>0</v>
      </c>
      <c r="F2359">
        <f>[1]Nhr_buildersummary!Y2359</f>
        <v>0</v>
      </c>
      <c r="G2359">
        <f>[1]Nhr_buildersummary!H2359</f>
        <v>0</v>
      </c>
      <c r="H2359">
        <f>[1]Nhr_buildersummary!D2359</f>
        <v>0</v>
      </c>
      <c r="I2359">
        <f>[1]Nhr_buildersummary!E2359</f>
        <v>0</v>
      </c>
      <c r="J2359" s="1">
        <f>[1]Nhr_buildersummary!G2359</f>
        <v>0</v>
      </c>
      <c r="K2359" s="2">
        <f>[1]Nhr_buildersummary!AE2359</f>
        <v>0</v>
      </c>
      <c r="L2359">
        <f>[1]Nhr_buildersummary!Q2359</f>
        <v>0</v>
      </c>
      <c r="M2359" s="2">
        <f>[1]Nhr_buildersummary!AW2359</f>
        <v>0</v>
      </c>
      <c r="N2359">
        <f>[1]Nhr_buildersummary!R2359</f>
        <v>0</v>
      </c>
      <c r="O2359">
        <f>[1]Nhr_buildersummary!AB2359</f>
        <v>0</v>
      </c>
      <c r="P2359">
        <f>[1]Nhr_buildersummary!AD2359</f>
        <v>0</v>
      </c>
      <c r="Q2359">
        <f>[1]Nhr_buildersummary!AC2359</f>
        <v>0</v>
      </c>
      <c r="R2359">
        <f>[1]Nhr_buildersummary!AG2359</f>
        <v>0</v>
      </c>
      <c r="S2359">
        <f>[1]Nhr_buildersummary!AH2359</f>
        <v>0</v>
      </c>
    </row>
    <row r="2360" spans="1:19" x14ac:dyDescent="0.25">
      <c r="A2360">
        <f>[1]Nhr_buildersummary!B2360</f>
        <v>0</v>
      </c>
      <c r="B2360">
        <f>[1]Nhr_buildersummary!P2360</f>
        <v>0</v>
      </c>
      <c r="C2360">
        <f>[1]Nhr_buildersummary!AI2360</f>
        <v>0</v>
      </c>
      <c r="D2360">
        <f>[1]Nhr_buildersummary!AR2360</f>
        <v>0</v>
      </c>
      <c r="E2360">
        <f>[1]Nhr_buildersummary!BA2360</f>
        <v>0</v>
      </c>
      <c r="F2360">
        <f>[1]Nhr_buildersummary!Y2360</f>
        <v>0</v>
      </c>
      <c r="G2360">
        <f>[1]Nhr_buildersummary!H2360</f>
        <v>0</v>
      </c>
      <c r="H2360">
        <f>[1]Nhr_buildersummary!D2360</f>
        <v>0</v>
      </c>
      <c r="I2360">
        <f>[1]Nhr_buildersummary!E2360</f>
        <v>0</v>
      </c>
      <c r="J2360" s="1">
        <f>[1]Nhr_buildersummary!G2360</f>
        <v>0</v>
      </c>
      <c r="K2360" s="2">
        <f>[1]Nhr_buildersummary!AE2360</f>
        <v>0</v>
      </c>
      <c r="L2360">
        <f>[1]Nhr_buildersummary!Q2360</f>
        <v>0</v>
      </c>
      <c r="M2360" s="2">
        <f>[1]Nhr_buildersummary!AW2360</f>
        <v>0</v>
      </c>
      <c r="N2360">
        <f>[1]Nhr_buildersummary!R2360</f>
        <v>0</v>
      </c>
      <c r="O2360">
        <f>[1]Nhr_buildersummary!AB2360</f>
        <v>0</v>
      </c>
      <c r="P2360">
        <f>[1]Nhr_buildersummary!AD2360</f>
        <v>0</v>
      </c>
      <c r="Q2360">
        <f>[1]Nhr_buildersummary!AC2360</f>
        <v>0</v>
      </c>
      <c r="R2360">
        <f>[1]Nhr_buildersummary!AG2360</f>
        <v>0</v>
      </c>
      <c r="S2360">
        <f>[1]Nhr_buildersummary!AH2360</f>
        <v>0</v>
      </c>
    </row>
    <row r="2361" spans="1:19" x14ac:dyDescent="0.25">
      <c r="A2361">
        <f>[1]Nhr_buildersummary!B2361</f>
        <v>0</v>
      </c>
      <c r="B2361">
        <f>[1]Nhr_buildersummary!P2361</f>
        <v>0</v>
      </c>
      <c r="C2361">
        <f>[1]Nhr_buildersummary!AI2361</f>
        <v>0</v>
      </c>
      <c r="D2361">
        <f>[1]Nhr_buildersummary!AR2361</f>
        <v>0</v>
      </c>
      <c r="E2361">
        <f>[1]Nhr_buildersummary!BA2361</f>
        <v>0</v>
      </c>
      <c r="F2361">
        <f>[1]Nhr_buildersummary!Y2361</f>
        <v>0</v>
      </c>
      <c r="G2361">
        <f>[1]Nhr_buildersummary!H2361</f>
        <v>0</v>
      </c>
      <c r="H2361">
        <f>[1]Nhr_buildersummary!D2361</f>
        <v>0</v>
      </c>
      <c r="I2361">
        <f>[1]Nhr_buildersummary!E2361</f>
        <v>0</v>
      </c>
      <c r="J2361" s="1">
        <f>[1]Nhr_buildersummary!G2361</f>
        <v>0</v>
      </c>
      <c r="K2361" s="2">
        <f>[1]Nhr_buildersummary!AE2361</f>
        <v>0</v>
      </c>
      <c r="L2361">
        <f>[1]Nhr_buildersummary!Q2361</f>
        <v>0</v>
      </c>
      <c r="M2361" s="2">
        <f>[1]Nhr_buildersummary!AW2361</f>
        <v>0</v>
      </c>
      <c r="N2361">
        <f>[1]Nhr_buildersummary!R2361</f>
        <v>0</v>
      </c>
      <c r="O2361">
        <f>[1]Nhr_buildersummary!AB2361</f>
        <v>0</v>
      </c>
      <c r="P2361">
        <f>[1]Nhr_buildersummary!AD2361</f>
        <v>0</v>
      </c>
      <c r="Q2361">
        <f>[1]Nhr_buildersummary!AC2361</f>
        <v>0</v>
      </c>
      <c r="R2361">
        <f>[1]Nhr_buildersummary!AG2361</f>
        <v>0</v>
      </c>
      <c r="S2361">
        <f>[1]Nhr_buildersummary!AH2361</f>
        <v>0</v>
      </c>
    </row>
    <row r="2362" spans="1:19" x14ac:dyDescent="0.25">
      <c r="A2362">
        <f>[1]Nhr_buildersummary!B2362</f>
        <v>0</v>
      </c>
      <c r="B2362">
        <f>[1]Nhr_buildersummary!P2362</f>
        <v>0</v>
      </c>
      <c r="C2362">
        <f>[1]Nhr_buildersummary!AI2362</f>
        <v>0</v>
      </c>
      <c r="D2362">
        <f>[1]Nhr_buildersummary!AR2362</f>
        <v>0</v>
      </c>
      <c r="E2362">
        <f>[1]Nhr_buildersummary!BA2362</f>
        <v>0</v>
      </c>
      <c r="F2362">
        <f>[1]Nhr_buildersummary!Y2362</f>
        <v>0</v>
      </c>
      <c r="G2362">
        <f>[1]Nhr_buildersummary!H2362</f>
        <v>0</v>
      </c>
      <c r="H2362">
        <f>[1]Nhr_buildersummary!D2362</f>
        <v>0</v>
      </c>
      <c r="I2362">
        <f>[1]Nhr_buildersummary!E2362</f>
        <v>0</v>
      </c>
      <c r="J2362" s="1">
        <f>[1]Nhr_buildersummary!G2362</f>
        <v>0</v>
      </c>
      <c r="K2362" s="2">
        <f>[1]Nhr_buildersummary!AE2362</f>
        <v>0</v>
      </c>
      <c r="L2362">
        <f>[1]Nhr_buildersummary!Q2362</f>
        <v>0</v>
      </c>
      <c r="M2362" s="2">
        <f>[1]Nhr_buildersummary!AW2362</f>
        <v>0</v>
      </c>
      <c r="N2362">
        <f>[1]Nhr_buildersummary!R2362</f>
        <v>0</v>
      </c>
      <c r="O2362">
        <f>[1]Nhr_buildersummary!AB2362</f>
        <v>0</v>
      </c>
      <c r="P2362">
        <f>[1]Nhr_buildersummary!AD2362</f>
        <v>0</v>
      </c>
      <c r="Q2362">
        <f>[1]Nhr_buildersummary!AC2362</f>
        <v>0</v>
      </c>
      <c r="R2362">
        <f>[1]Nhr_buildersummary!AG2362</f>
        <v>0</v>
      </c>
      <c r="S2362">
        <f>[1]Nhr_buildersummary!AH2362</f>
        <v>0</v>
      </c>
    </row>
    <row r="2363" spans="1:19" x14ac:dyDescent="0.25">
      <c r="A2363">
        <f>[1]Nhr_buildersummary!B2363</f>
        <v>0</v>
      </c>
      <c r="B2363">
        <f>[1]Nhr_buildersummary!P2363</f>
        <v>0</v>
      </c>
      <c r="C2363">
        <f>[1]Nhr_buildersummary!AI2363</f>
        <v>0</v>
      </c>
      <c r="D2363">
        <f>[1]Nhr_buildersummary!AR2363</f>
        <v>0</v>
      </c>
      <c r="E2363">
        <f>[1]Nhr_buildersummary!BA2363</f>
        <v>0</v>
      </c>
      <c r="F2363">
        <f>[1]Nhr_buildersummary!Y2363</f>
        <v>0</v>
      </c>
      <c r="G2363">
        <f>[1]Nhr_buildersummary!H2363</f>
        <v>0</v>
      </c>
      <c r="H2363">
        <f>[1]Nhr_buildersummary!D2363</f>
        <v>0</v>
      </c>
      <c r="I2363">
        <f>[1]Nhr_buildersummary!E2363</f>
        <v>0</v>
      </c>
      <c r="J2363" s="1">
        <f>[1]Nhr_buildersummary!G2363</f>
        <v>0</v>
      </c>
      <c r="K2363" s="2">
        <f>[1]Nhr_buildersummary!AE2363</f>
        <v>0</v>
      </c>
      <c r="L2363">
        <f>[1]Nhr_buildersummary!Q2363</f>
        <v>0</v>
      </c>
      <c r="M2363" s="2">
        <f>[1]Nhr_buildersummary!AW2363</f>
        <v>0</v>
      </c>
      <c r="N2363">
        <f>[1]Nhr_buildersummary!R2363</f>
        <v>0</v>
      </c>
      <c r="O2363">
        <f>[1]Nhr_buildersummary!AB2363</f>
        <v>0</v>
      </c>
      <c r="P2363">
        <f>[1]Nhr_buildersummary!AD2363</f>
        <v>0</v>
      </c>
      <c r="Q2363">
        <f>[1]Nhr_buildersummary!AC2363</f>
        <v>0</v>
      </c>
      <c r="R2363">
        <f>[1]Nhr_buildersummary!AG2363</f>
        <v>0</v>
      </c>
      <c r="S2363">
        <f>[1]Nhr_buildersummary!AH2363</f>
        <v>0</v>
      </c>
    </row>
    <row r="2364" spans="1:19" x14ac:dyDescent="0.25">
      <c r="A2364">
        <f>[1]Nhr_buildersummary!B2364</f>
        <v>0</v>
      </c>
      <c r="B2364">
        <f>[1]Nhr_buildersummary!P2364</f>
        <v>0</v>
      </c>
      <c r="C2364">
        <f>[1]Nhr_buildersummary!AI2364</f>
        <v>0</v>
      </c>
      <c r="D2364">
        <f>[1]Nhr_buildersummary!AR2364</f>
        <v>0</v>
      </c>
      <c r="E2364">
        <f>[1]Nhr_buildersummary!BA2364</f>
        <v>0</v>
      </c>
      <c r="F2364">
        <f>[1]Nhr_buildersummary!Y2364</f>
        <v>0</v>
      </c>
      <c r="G2364">
        <f>[1]Nhr_buildersummary!H2364</f>
        <v>0</v>
      </c>
      <c r="H2364">
        <f>[1]Nhr_buildersummary!D2364</f>
        <v>0</v>
      </c>
      <c r="I2364">
        <f>[1]Nhr_buildersummary!E2364</f>
        <v>0</v>
      </c>
      <c r="J2364" s="1">
        <f>[1]Nhr_buildersummary!G2364</f>
        <v>0</v>
      </c>
      <c r="K2364" s="2">
        <f>[1]Nhr_buildersummary!AE2364</f>
        <v>0</v>
      </c>
      <c r="L2364">
        <f>[1]Nhr_buildersummary!Q2364</f>
        <v>0</v>
      </c>
      <c r="M2364" s="2">
        <f>[1]Nhr_buildersummary!AW2364</f>
        <v>0</v>
      </c>
      <c r="N2364">
        <f>[1]Nhr_buildersummary!R2364</f>
        <v>0</v>
      </c>
      <c r="O2364">
        <f>[1]Nhr_buildersummary!AB2364</f>
        <v>0</v>
      </c>
      <c r="P2364">
        <f>[1]Nhr_buildersummary!AD2364</f>
        <v>0</v>
      </c>
      <c r="Q2364">
        <f>[1]Nhr_buildersummary!AC2364</f>
        <v>0</v>
      </c>
      <c r="R2364">
        <f>[1]Nhr_buildersummary!AG2364</f>
        <v>0</v>
      </c>
      <c r="S2364">
        <f>[1]Nhr_buildersummary!AH2364</f>
        <v>0</v>
      </c>
    </row>
    <row r="2365" spans="1:19" x14ac:dyDescent="0.25">
      <c r="A2365">
        <f>[1]Nhr_buildersummary!B2365</f>
        <v>0</v>
      </c>
      <c r="B2365">
        <f>[1]Nhr_buildersummary!P2365</f>
        <v>0</v>
      </c>
      <c r="C2365">
        <f>[1]Nhr_buildersummary!AI2365</f>
        <v>0</v>
      </c>
      <c r="D2365">
        <f>[1]Nhr_buildersummary!AR2365</f>
        <v>0</v>
      </c>
      <c r="E2365">
        <f>[1]Nhr_buildersummary!BA2365</f>
        <v>0</v>
      </c>
      <c r="F2365">
        <f>[1]Nhr_buildersummary!Y2365</f>
        <v>0</v>
      </c>
      <c r="G2365">
        <f>[1]Nhr_buildersummary!H2365</f>
        <v>0</v>
      </c>
      <c r="H2365">
        <f>[1]Nhr_buildersummary!D2365</f>
        <v>0</v>
      </c>
      <c r="I2365">
        <f>[1]Nhr_buildersummary!E2365</f>
        <v>0</v>
      </c>
      <c r="J2365" s="1">
        <f>[1]Nhr_buildersummary!G2365</f>
        <v>0</v>
      </c>
      <c r="K2365" s="2">
        <f>[1]Nhr_buildersummary!AE2365</f>
        <v>0</v>
      </c>
      <c r="L2365">
        <f>[1]Nhr_buildersummary!Q2365</f>
        <v>0</v>
      </c>
      <c r="M2365" s="2">
        <f>[1]Nhr_buildersummary!AW2365</f>
        <v>0</v>
      </c>
      <c r="N2365">
        <f>[1]Nhr_buildersummary!R2365</f>
        <v>0</v>
      </c>
      <c r="O2365">
        <f>[1]Nhr_buildersummary!AB2365</f>
        <v>0</v>
      </c>
      <c r="P2365">
        <f>[1]Nhr_buildersummary!AD2365</f>
        <v>0</v>
      </c>
      <c r="Q2365">
        <f>[1]Nhr_buildersummary!AC2365</f>
        <v>0</v>
      </c>
      <c r="R2365">
        <f>[1]Nhr_buildersummary!AG2365</f>
        <v>0</v>
      </c>
      <c r="S2365">
        <f>[1]Nhr_buildersummary!AH2365</f>
        <v>0</v>
      </c>
    </row>
    <row r="2366" spans="1:19" x14ac:dyDescent="0.25">
      <c r="A2366">
        <f>[1]Nhr_buildersummary!B2366</f>
        <v>0</v>
      </c>
      <c r="B2366">
        <f>[1]Nhr_buildersummary!P2366</f>
        <v>0</v>
      </c>
      <c r="C2366">
        <f>[1]Nhr_buildersummary!AI2366</f>
        <v>0</v>
      </c>
      <c r="D2366">
        <f>[1]Nhr_buildersummary!AR2366</f>
        <v>0</v>
      </c>
      <c r="E2366">
        <f>[1]Nhr_buildersummary!BA2366</f>
        <v>0</v>
      </c>
      <c r="F2366">
        <f>[1]Nhr_buildersummary!Y2366</f>
        <v>0</v>
      </c>
      <c r="G2366">
        <f>[1]Nhr_buildersummary!H2366</f>
        <v>0</v>
      </c>
      <c r="H2366">
        <f>[1]Nhr_buildersummary!D2366</f>
        <v>0</v>
      </c>
      <c r="I2366">
        <f>[1]Nhr_buildersummary!E2366</f>
        <v>0</v>
      </c>
      <c r="J2366" s="1">
        <f>[1]Nhr_buildersummary!G2366</f>
        <v>0</v>
      </c>
      <c r="K2366" s="2">
        <f>[1]Nhr_buildersummary!AE2366</f>
        <v>0</v>
      </c>
      <c r="L2366">
        <f>[1]Nhr_buildersummary!Q2366</f>
        <v>0</v>
      </c>
      <c r="M2366" s="2">
        <f>[1]Nhr_buildersummary!AW2366</f>
        <v>0</v>
      </c>
      <c r="N2366">
        <f>[1]Nhr_buildersummary!R2366</f>
        <v>0</v>
      </c>
      <c r="O2366">
        <f>[1]Nhr_buildersummary!AB2366</f>
        <v>0</v>
      </c>
      <c r="P2366">
        <f>[1]Nhr_buildersummary!AD2366</f>
        <v>0</v>
      </c>
      <c r="Q2366">
        <f>[1]Nhr_buildersummary!AC2366</f>
        <v>0</v>
      </c>
      <c r="R2366">
        <f>[1]Nhr_buildersummary!AG2366</f>
        <v>0</v>
      </c>
      <c r="S2366">
        <f>[1]Nhr_buildersummary!AH2366</f>
        <v>0</v>
      </c>
    </row>
    <row r="2367" spans="1:19" x14ac:dyDescent="0.25">
      <c r="A2367">
        <f>[1]Nhr_buildersummary!B2367</f>
        <v>0</v>
      </c>
      <c r="B2367">
        <f>[1]Nhr_buildersummary!P2367</f>
        <v>0</v>
      </c>
      <c r="C2367">
        <f>[1]Nhr_buildersummary!AI2367</f>
        <v>0</v>
      </c>
      <c r="D2367">
        <f>[1]Nhr_buildersummary!AR2367</f>
        <v>0</v>
      </c>
      <c r="E2367">
        <f>[1]Nhr_buildersummary!BA2367</f>
        <v>0</v>
      </c>
      <c r="F2367">
        <f>[1]Nhr_buildersummary!Y2367</f>
        <v>0</v>
      </c>
      <c r="G2367">
        <f>[1]Nhr_buildersummary!H2367</f>
        <v>0</v>
      </c>
      <c r="H2367">
        <f>[1]Nhr_buildersummary!D2367</f>
        <v>0</v>
      </c>
      <c r="I2367">
        <f>[1]Nhr_buildersummary!E2367</f>
        <v>0</v>
      </c>
      <c r="J2367" s="1">
        <f>[1]Nhr_buildersummary!G2367</f>
        <v>0</v>
      </c>
      <c r="K2367" s="2">
        <f>[1]Nhr_buildersummary!AE2367</f>
        <v>0</v>
      </c>
      <c r="L2367">
        <f>[1]Nhr_buildersummary!Q2367</f>
        <v>0</v>
      </c>
      <c r="M2367" s="2">
        <f>[1]Nhr_buildersummary!AW2367</f>
        <v>0</v>
      </c>
      <c r="N2367">
        <f>[1]Nhr_buildersummary!R2367</f>
        <v>0</v>
      </c>
      <c r="O2367">
        <f>[1]Nhr_buildersummary!AB2367</f>
        <v>0</v>
      </c>
      <c r="P2367">
        <f>[1]Nhr_buildersummary!AD2367</f>
        <v>0</v>
      </c>
      <c r="Q2367">
        <f>[1]Nhr_buildersummary!AC2367</f>
        <v>0</v>
      </c>
      <c r="R2367">
        <f>[1]Nhr_buildersummary!AG2367</f>
        <v>0</v>
      </c>
      <c r="S2367">
        <f>[1]Nhr_buildersummary!AH2367</f>
        <v>0</v>
      </c>
    </row>
    <row r="2368" spans="1:19" x14ac:dyDescent="0.25">
      <c r="A2368">
        <f>[1]Nhr_buildersummary!B2368</f>
        <v>0</v>
      </c>
      <c r="B2368">
        <f>[1]Nhr_buildersummary!P2368</f>
        <v>0</v>
      </c>
      <c r="C2368">
        <f>[1]Nhr_buildersummary!AI2368</f>
        <v>0</v>
      </c>
      <c r="D2368">
        <f>[1]Nhr_buildersummary!AR2368</f>
        <v>0</v>
      </c>
      <c r="E2368">
        <f>[1]Nhr_buildersummary!BA2368</f>
        <v>0</v>
      </c>
      <c r="F2368">
        <f>[1]Nhr_buildersummary!Y2368</f>
        <v>0</v>
      </c>
      <c r="G2368">
        <f>[1]Nhr_buildersummary!H2368</f>
        <v>0</v>
      </c>
      <c r="H2368">
        <f>[1]Nhr_buildersummary!D2368</f>
        <v>0</v>
      </c>
      <c r="I2368">
        <f>[1]Nhr_buildersummary!E2368</f>
        <v>0</v>
      </c>
      <c r="J2368" s="1">
        <f>[1]Nhr_buildersummary!G2368</f>
        <v>0</v>
      </c>
      <c r="K2368" s="2">
        <f>[1]Nhr_buildersummary!AE2368</f>
        <v>0</v>
      </c>
      <c r="L2368">
        <f>[1]Nhr_buildersummary!Q2368</f>
        <v>0</v>
      </c>
      <c r="M2368" s="2">
        <f>[1]Nhr_buildersummary!AW2368</f>
        <v>0</v>
      </c>
      <c r="N2368">
        <f>[1]Nhr_buildersummary!R2368</f>
        <v>0</v>
      </c>
      <c r="O2368">
        <f>[1]Nhr_buildersummary!AB2368</f>
        <v>0</v>
      </c>
      <c r="P2368">
        <f>[1]Nhr_buildersummary!AD2368</f>
        <v>0</v>
      </c>
      <c r="Q2368">
        <f>[1]Nhr_buildersummary!AC2368</f>
        <v>0</v>
      </c>
      <c r="R2368">
        <f>[1]Nhr_buildersummary!AG2368</f>
        <v>0</v>
      </c>
      <c r="S2368">
        <f>[1]Nhr_buildersummary!AH2368</f>
        <v>0</v>
      </c>
    </row>
    <row r="2369" spans="1:19" x14ac:dyDescent="0.25">
      <c r="A2369">
        <f>[1]Nhr_buildersummary!B2369</f>
        <v>0</v>
      </c>
      <c r="B2369">
        <f>[1]Nhr_buildersummary!P2369</f>
        <v>0</v>
      </c>
      <c r="C2369">
        <f>[1]Nhr_buildersummary!AI2369</f>
        <v>0</v>
      </c>
      <c r="D2369">
        <f>[1]Nhr_buildersummary!AR2369</f>
        <v>0</v>
      </c>
      <c r="E2369">
        <f>[1]Nhr_buildersummary!BA2369</f>
        <v>0</v>
      </c>
      <c r="F2369">
        <f>[1]Nhr_buildersummary!Y2369</f>
        <v>0</v>
      </c>
      <c r="G2369">
        <f>[1]Nhr_buildersummary!H2369</f>
        <v>0</v>
      </c>
      <c r="H2369">
        <f>[1]Nhr_buildersummary!D2369</f>
        <v>0</v>
      </c>
      <c r="I2369">
        <f>[1]Nhr_buildersummary!E2369</f>
        <v>0</v>
      </c>
      <c r="J2369" s="1">
        <f>[1]Nhr_buildersummary!G2369</f>
        <v>0</v>
      </c>
      <c r="K2369" s="2">
        <f>[1]Nhr_buildersummary!AE2369</f>
        <v>0</v>
      </c>
      <c r="L2369">
        <f>[1]Nhr_buildersummary!Q2369</f>
        <v>0</v>
      </c>
      <c r="M2369" s="2">
        <f>[1]Nhr_buildersummary!AW2369</f>
        <v>0</v>
      </c>
      <c r="N2369">
        <f>[1]Nhr_buildersummary!R2369</f>
        <v>0</v>
      </c>
      <c r="O2369">
        <f>[1]Nhr_buildersummary!AB2369</f>
        <v>0</v>
      </c>
      <c r="P2369">
        <f>[1]Nhr_buildersummary!AD2369</f>
        <v>0</v>
      </c>
      <c r="Q2369">
        <f>[1]Nhr_buildersummary!AC2369</f>
        <v>0</v>
      </c>
      <c r="R2369">
        <f>[1]Nhr_buildersummary!AG2369</f>
        <v>0</v>
      </c>
      <c r="S2369">
        <f>[1]Nhr_buildersummary!AH2369</f>
        <v>0</v>
      </c>
    </row>
    <row r="2370" spans="1:19" x14ac:dyDescent="0.25">
      <c r="A2370">
        <f>[1]Nhr_buildersummary!B2370</f>
        <v>0</v>
      </c>
      <c r="B2370">
        <f>[1]Nhr_buildersummary!P2370</f>
        <v>0</v>
      </c>
      <c r="C2370">
        <f>[1]Nhr_buildersummary!AI2370</f>
        <v>0</v>
      </c>
      <c r="D2370">
        <f>[1]Nhr_buildersummary!AR2370</f>
        <v>0</v>
      </c>
      <c r="E2370">
        <f>[1]Nhr_buildersummary!BA2370</f>
        <v>0</v>
      </c>
      <c r="F2370">
        <f>[1]Nhr_buildersummary!Y2370</f>
        <v>0</v>
      </c>
      <c r="G2370">
        <f>[1]Nhr_buildersummary!H2370</f>
        <v>0</v>
      </c>
      <c r="H2370">
        <f>[1]Nhr_buildersummary!D2370</f>
        <v>0</v>
      </c>
      <c r="I2370">
        <f>[1]Nhr_buildersummary!E2370</f>
        <v>0</v>
      </c>
      <c r="J2370" s="1">
        <f>[1]Nhr_buildersummary!G2370</f>
        <v>0</v>
      </c>
      <c r="K2370" s="2">
        <f>[1]Nhr_buildersummary!AE2370</f>
        <v>0</v>
      </c>
      <c r="L2370">
        <f>[1]Nhr_buildersummary!Q2370</f>
        <v>0</v>
      </c>
      <c r="M2370" s="2">
        <f>[1]Nhr_buildersummary!AW2370</f>
        <v>0</v>
      </c>
      <c r="N2370">
        <f>[1]Nhr_buildersummary!R2370</f>
        <v>0</v>
      </c>
      <c r="O2370">
        <f>[1]Nhr_buildersummary!AB2370</f>
        <v>0</v>
      </c>
      <c r="P2370">
        <f>[1]Nhr_buildersummary!AD2370</f>
        <v>0</v>
      </c>
      <c r="Q2370">
        <f>[1]Nhr_buildersummary!AC2370</f>
        <v>0</v>
      </c>
      <c r="R2370">
        <f>[1]Nhr_buildersummary!AG2370</f>
        <v>0</v>
      </c>
      <c r="S2370">
        <f>[1]Nhr_buildersummary!AH2370</f>
        <v>0</v>
      </c>
    </row>
    <row r="2371" spans="1:19" x14ac:dyDescent="0.25">
      <c r="A2371">
        <f>[1]Nhr_buildersummary!B2371</f>
        <v>0</v>
      </c>
      <c r="B2371">
        <f>[1]Nhr_buildersummary!P2371</f>
        <v>0</v>
      </c>
      <c r="C2371">
        <f>[1]Nhr_buildersummary!AI2371</f>
        <v>0</v>
      </c>
      <c r="D2371">
        <f>[1]Nhr_buildersummary!AR2371</f>
        <v>0</v>
      </c>
      <c r="E2371">
        <f>[1]Nhr_buildersummary!BA2371</f>
        <v>0</v>
      </c>
      <c r="F2371">
        <f>[1]Nhr_buildersummary!Y2371</f>
        <v>0</v>
      </c>
      <c r="G2371">
        <f>[1]Nhr_buildersummary!H2371</f>
        <v>0</v>
      </c>
      <c r="H2371">
        <f>[1]Nhr_buildersummary!D2371</f>
        <v>0</v>
      </c>
      <c r="I2371">
        <f>[1]Nhr_buildersummary!E2371</f>
        <v>0</v>
      </c>
      <c r="J2371" s="1">
        <f>[1]Nhr_buildersummary!G2371</f>
        <v>0</v>
      </c>
      <c r="K2371" s="2">
        <f>[1]Nhr_buildersummary!AE2371</f>
        <v>0</v>
      </c>
      <c r="L2371">
        <f>[1]Nhr_buildersummary!Q2371</f>
        <v>0</v>
      </c>
      <c r="M2371" s="2">
        <f>[1]Nhr_buildersummary!AW2371</f>
        <v>0</v>
      </c>
      <c r="N2371">
        <f>[1]Nhr_buildersummary!R2371</f>
        <v>0</v>
      </c>
      <c r="O2371">
        <f>[1]Nhr_buildersummary!AB2371</f>
        <v>0</v>
      </c>
      <c r="P2371">
        <f>[1]Nhr_buildersummary!AD2371</f>
        <v>0</v>
      </c>
      <c r="Q2371">
        <f>[1]Nhr_buildersummary!AC2371</f>
        <v>0</v>
      </c>
      <c r="R2371">
        <f>[1]Nhr_buildersummary!AG2371</f>
        <v>0</v>
      </c>
      <c r="S2371">
        <f>[1]Nhr_buildersummary!AH2371</f>
        <v>0</v>
      </c>
    </row>
    <row r="2372" spans="1:19" x14ac:dyDescent="0.25">
      <c r="A2372">
        <f>[1]Nhr_buildersummary!B2372</f>
        <v>0</v>
      </c>
      <c r="B2372">
        <f>[1]Nhr_buildersummary!P2372</f>
        <v>0</v>
      </c>
      <c r="C2372">
        <f>[1]Nhr_buildersummary!AI2372</f>
        <v>0</v>
      </c>
      <c r="D2372">
        <f>[1]Nhr_buildersummary!AR2372</f>
        <v>0</v>
      </c>
      <c r="E2372">
        <f>[1]Nhr_buildersummary!BA2372</f>
        <v>0</v>
      </c>
      <c r="F2372">
        <f>[1]Nhr_buildersummary!Y2372</f>
        <v>0</v>
      </c>
      <c r="G2372">
        <f>[1]Nhr_buildersummary!H2372</f>
        <v>0</v>
      </c>
      <c r="H2372">
        <f>[1]Nhr_buildersummary!D2372</f>
        <v>0</v>
      </c>
      <c r="I2372">
        <f>[1]Nhr_buildersummary!E2372</f>
        <v>0</v>
      </c>
      <c r="J2372" s="1">
        <f>[1]Nhr_buildersummary!G2372</f>
        <v>0</v>
      </c>
      <c r="K2372" s="2">
        <f>[1]Nhr_buildersummary!AE2372</f>
        <v>0</v>
      </c>
      <c r="L2372">
        <f>[1]Nhr_buildersummary!Q2372</f>
        <v>0</v>
      </c>
      <c r="M2372" s="2">
        <f>[1]Nhr_buildersummary!AW2372</f>
        <v>0</v>
      </c>
      <c r="N2372">
        <f>[1]Nhr_buildersummary!R2372</f>
        <v>0</v>
      </c>
      <c r="O2372">
        <f>[1]Nhr_buildersummary!AB2372</f>
        <v>0</v>
      </c>
      <c r="P2372">
        <f>[1]Nhr_buildersummary!AD2372</f>
        <v>0</v>
      </c>
      <c r="Q2372">
        <f>[1]Nhr_buildersummary!AC2372</f>
        <v>0</v>
      </c>
      <c r="R2372">
        <f>[1]Nhr_buildersummary!AG2372</f>
        <v>0</v>
      </c>
      <c r="S2372">
        <f>[1]Nhr_buildersummary!AH2372</f>
        <v>0</v>
      </c>
    </row>
    <row r="2373" spans="1:19" x14ac:dyDescent="0.25">
      <c r="A2373">
        <f>[1]Nhr_buildersummary!B2373</f>
        <v>0</v>
      </c>
      <c r="B2373">
        <f>[1]Nhr_buildersummary!P2373</f>
        <v>0</v>
      </c>
      <c r="C2373">
        <f>[1]Nhr_buildersummary!AI2373</f>
        <v>0</v>
      </c>
      <c r="D2373">
        <f>[1]Nhr_buildersummary!AR2373</f>
        <v>0</v>
      </c>
      <c r="E2373">
        <f>[1]Nhr_buildersummary!BA2373</f>
        <v>0</v>
      </c>
      <c r="F2373">
        <f>[1]Nhr_buildersummary!Y2373</f>
        <v>0</v>
      </c>
      <c r="G2373">
        <f>[1]Nhr_buildersummary!H2373</f>
        <v>0</v>
      </c>
      <c r="H2373">
        <f>[1]Nhr_buildersummary!D2373</f>
        <v>0</v>
      </c>
      <c r="I2373">
        <f>[1]Nhr_buildersummary!E2373</f>
        <v>0</v>
      </c>
      <c r="J2373" s="1">
        <f>[1]Nhr_buildersummary!G2373</f>
        <v>0</v>
      </c>
      <c r="K2373" s="2">
        <f>[1]Nhr_buildersummary!AE2373</f>
        <v>0</v>
      </c>
      <c r="L2373">
        <f>[1]Nhr_buildersummary!Q2373</f>
        <v>0</v>
      </c>
      <c r="M2373" s="2">
        <f>[1]Nhr_buildersummary!AW2373</f>
        <v>0</v>
      </c>
      <c r="N2373">
        <f>[1]Nhr_buildersummary!R2373</f>
        <v>0</v>
      </c>
      <c r="O2373">
        <f>[1]Nhr_buildersummary!AB2373</f>
        <v>0</v>
      </c>
      <c r="P2373">
        <f>[1]Nhr_buildersummary!AD2373</f>
        <v>0</v>
      </c>
      <c r="Q2373">
        <f>[1]Nhr_buildersummary!AC2373</f>
        <v>0</v>
      </c>
      <c r="R2373">
        <f>[1]Nhr_buildersummary!AG2373</f>
        <v>0</v>
      </c>
      <c r="S2373">
        <f>[1]Nhr_buildersummary!AH2373</f>
        <v>0</v>
      </c>
    </row>
    <row r="2374" spans="1:19" x14ac:dyDescent="0.25">
      <c r="A2374">
        <f>[1]Nhr_buildersummary!B2374</f>
        <v>0</v>
      </c>
      <c r="B2374">
        <f>[1]Nhr_buildersummary!P2374</f>
        <v>0</v>
      </c>
      <c r="C2374">
        <f>[1]Nhr_buildersummary!AI2374</f>
        <v>0</v>
      </c>
      <c r="D2374">
        <f>[1]Nhr_buildersummary!AR2374</f>
        <v>0</v>
      </c>
      <c r="E2374">
        <f>[1]Nhr_buildersummary!BA2374</f>
        <v>0</v>
      </c>
      <c r="F2374">
        <f>[1]Nhr_buildersummary!Y2374</f>
        <v>0</v>
      </c>
      <c r="G2374">
        <f>[1]Nhr_buildersummary!H2374</f>
        <v>0</v>
      </c>
      <c r="H2374">
        <f>[1]Nhr_buildersummary!D2374</f>
        <v>0</v>
      </c>
      <c r="I2374">
        <f>[1]Nhr_buildersummary!E2374</f>
        <v>0</v>
      </c>
      <c r="J2374" s="1">
        <f>[1]Nhr_buildersummary!G2374</f>
        <v>0</v>
      </c>
      <c r="K2374" s="2">
        <f>[1]Nhr_buildersummary!AE2374</f>
        <v>0</v>
      </c>
      <c r="L2374">
        <f>[1]Nhr_buildersummary!Q2374</f>
        <v>0</v>
      </c>
      <c r="M2374" s="2">
        <f>[1]Nhr_buildersummary!AW2374</f>
        <v>0</v>
      </c>
      <c r="N2374">
        <f>[1]Nhr_buildersummary!R2374</f>
        <v>0</v>
      </c>
      <c r="O2374">
        <f>[1]Nhr_buildersummary!AB2374</f>
        <v>0</v>
      </c>
      <c r="P2374">
        <f>[1]Nhr_buildersummary!AD2374</f>
        <v>0</v>
      </c>
      <c r="Q2374">
        <f>[1]Nhr_buildersummary!AC2374</f>
        <v>0</v>
      </c>
      <c r="R2374">
        <f>[1]Nhr_buildersummary!AG2374</f>
        <v>0</v>
      </c>
      <c r="S2374">
        <f>[1]Nhr_buildersummary!AH2374</f>
        <v>0</v>
      </c>
    </row>
    <row r="2375" spans="1:19" x14ac:dyDescent="0.25">
      <c r="A2375">
        <f>[1]Nhr_buildersummary!B2375</f>
        <v>0</v>
      </c>
      <c r="B2375">
        <f>[1]Nhr_buildersummary!P2375</f>
        <v>0</v>
      </c>
      <c r="C2375">
        <f>[1]Nhr_buildersummary!AI2375</f>
        <v>0</v>
      </c>
      <c r="D2375">
        <f>[1]Nhr_buildersummary!AR2375</f>
        <v>0</v>
      </c>
      <c r="E2375">
        <f>[1]Nhr_buildersummary!BA2375</f>
        <v>0</v>
      </c>
      <c r="F2375">
        <f>[1]Nhr_buildersummary!Y2375</f>
        <v>0</v>
      </c>
      <c r="G2375">
        <f>[1]Nhr_buildersummary!H2375</f>
        <v>0</v>
      </c>
      <c r="H2375">
        <f>[1]Nhr_buildersummary!D2375</f>
        <v>0</v>
      </c>
      <c r="I2375">
        <f>[1]Nhr_buildersummary!E2375</f>
        <v>0</v>
      </c>
      <c r="J2375" s="1">
        <f>[1]Nhr_buildersummary!G2375</f>
        <v>0</v>
      </c>
      <c r="K2375" s="2">
        <f>[1]Nhr_buildersummary!AE2375</f>
        <v>0</v>
      </c>
      <c r="L2375">
        <f>[1]Nhr_buildersummary!Q2375</f>
        <v>0</v>
      </c>
      <c r="M2375" s="2">
        <f>[1]Nhr_buildersummary!AW2375</f>
        <v>0</v>
      </c>
      <c r="N2375">
        <f>[1]Nhr_buildersummary!R2375</f>
        <v>0</v>
      </c>
      <c r="O2375">
        <f>[1]Nhr_buildersummary!AB2375</f>
        <v>0</v>
      </c>
      <c r="P2375">
        <f>[1]Nhr_buildersummary!AD2375</f>
        <v>0</v>
      </c>
      <c r="Q2375">
        <f>[1]Nhr_buildersummary!AC2375</f>
        <v>0</v>
      </c>
      <c r="R2375">
        <f>[1]Nhr_buildersummary!AG2375</f>
        <v>0</v>
      </c>
      <c r="S2375">
        <f>[1]Nhr_buildersummary!AH2375</f>
        <v>0</v>
      </c>
    </row>
    <row r="2376" spans="1:19" x14ac:dyDescent="0.25">
      <c r="A2376">
        <f>[1]Nhr_buildersummary!B2376</f>
        <v>0</v>
      </c>
      <c r="B2376">
        <f>[1]Nhr_buildersummary!P2376</f>
        <v>0</v>
      </c>
      <c r="C2376">
        <f>[1]Nhr_buildersummary!AI2376</f>
        <v>0</v>
      </c>
      <c r="D2376">
        <f>[1]Nhr_buildersummary!AR2376</f>
        <v>0</v>
      </c>
      <c r="E2376">
        <f>[1]Nhr_buildersummary!BA2376</f>
        <v>0</v>
      </c>
      <c r="F2376">
        <f>[1]Nhr_buildersummary!Y2376</f>
        <v>0</v>
      </c>
      <c r="G2376">
        <f>[1]Nhr_buildersummary!H2376</f>
        <v>0</v>
      </c>
      <c r="H2376">
        <f>[1]Nhr_buildersummary!D2376</f>
        <v>0</v>
      </c>
      <c r="I2376">
        <f>[1]Nhr_buildersummary!E2376</f>
        <v>0</v>
      </c>
      <c r="J2376" s="1">
        <f>[1]Nhr_buildersummary!G2376</f>
        <v>0</v>
      </c>
      <c r="K2376" s="2">
        <f>[1]Nhr_buildersummary!AE2376</f>
        <v>0</v>
      </c>
      <c r="L2376">
        <f>[1]Nhr_buildersummary!Q2376</f>
        <v>0</v>
      </c>
      <c r="M2376" s="2">
        <f>[1]Nhr_buildersummary!AW2376</f>
        <v>0</v>
      </c>
      <c r="N2376">
        <f>[1]Nhr_buildersummary!R2376</f>
        <v>0</v>
      </c>
      <c r="O2376">
        <f>[1]Nhr_buildersummary!AB2376</f>
        <v>0</v>
      </c>
      <c r="P2376">
        <f>[1]Nhr_buildersummary!AD2376</f>
        <v>0</v>
      </c>
      <c r="Q2376">
        <f>[1]Nhr_buildersummary!AC2376</f>
        <v>0</v>
      </c>
      <c r="R2376">
        <f>[1]Nhr_buildersummary!AG2376</f>
        <v>0</v>
      </c>
      <c r="S2376">
        <f>[1]Nhr_buildersummary!AH2376</f>
        <v>0</v>
      </c>
    </row>
    <row r="2377" spans="1:19" x14ac:dyDescent="0.25">
      <c r="A2377">
        <f>[1]Nhr_buildersummary!B2377</f>
        <v>0</v>
      </c>
      <c r="B2377">
        <f>[1]Nhr_buildersummary!P2377</f>
        <v>0</v>
      </c>
      <c r="C2377">
        <f>[1]Nhr_buildersummary!AI2377</f>
        <v>0</v>
      </c>
      <c r="D2377">
        <f>[1]Nhr_buildersummary!AR2377</f>
        <v>0</v>
      </c>
      <c r="E2377">
        <f>[1]Nhr_buildersummary!BA2377</f>
        <v>0</v>
      </c>
      <c r="F2377">
        <f>[1]Nhr_buildersummary!Y2377</f>
        <v>0</v>
      </c>
      <c r="G2377">
        <f>[1]Nhr_buildersummary!H2377</f>
        <v>0</v>
      </c>
      <c r="H2377">
        <f>[1]Nhr_buildersummary!D2377</f>
        <v>0</v>
      </c>
      <c r="I2377">
        <f>[1]Nhr_buildersummary!E2377</f>
        <v>0</v>
      </c>
      <c r="J2377" s="1">
        <f>[1]Nhr_buildersummary!G2377</f>
        <v>0</v>
      </c>
      <c r="K2377" s="2">
        <f>[1]Nhr_buildersummary!AE2377</f>
        <v>0</v>
      </c>
      <c r="L2377">
        <f>[1]Nhr_buildersummary!Q2377</f>
        <v>0</v>
      </c>
      <c r="M2377" s="2">
        <f>[1]Nhr_buildersummary!AW2377</f>
        <v>0</v>
      </c>
      <c r="N2377">
        <f>[1]Nhr_buildersummary!R2377</f>
        <v>0</v>
      </c>
      <c r="O2377">
        <f>[1]Nhr_buildersummary!AB2377</f>
        <v>0</v>
      </c>
      <c r="P2377">
        <f>[1]Nhr_buildersummary!AD2377</f>
        <v>0</v>
      </c>
      <c r="Q2377">
        <f>[1]Nhr_buildersummary!AC2377</f>
        <v>0</v>
      </c>
      <c r="R2377">
        <f>[1]Nhr_buildersummary!AG2377</f>
        <v>0</v>
      </c>
      <c r="S2377">
        <f>[1]Nhr_buildersummary!AH2377</f>
        <v>0</v>
      </c>
    </row>
    <row r="2378" spans="1:19" x14ac:dyDescent="0.25">
      <c r="A2378">
        <f>[1]Nhr_buildersummary!B2378</f>
        <v>0</v>
      </c>
      <c r="B2378">
        <f>[1]Nhr_buildersummary!P2378</f>
        <v>0</v>
      </c>
      <c r="C2378">
        <f>[1]Nhr_buildersummary!AI2378</f>
        <v>0</v>
      </c>
      <c r="D2378">
        <f>[1]Nhr_buildersummary!AR2378</f>
        <v>0</v>
      </c>
      <c r="E2378">
        <f>[1]Nhr_buildersummary!BA2378</f>
        <v>0</v>
      </c>
      <c r="F2378">
        <f>[1]Nhr_buildersummary!Y2378</f>
        <v>0</v>
      </c>
      <c r="G2378">
        <f>[1]Nhr_buildersummary!H2378</f>
        <v>0</v>
      </c>
      <c r="H2378">
        <f>[1]Nhr_buildersummary!D2378</f>
        <v>0</v>
      </c>
      <c r="I2378">
        <f>[1]Nhr_buildersummary!E2378</f>
        <v>0</v>
      </c>
      <c r="J2378" s="1">
        <f>[1]Nhr_buildersummary!G2378</f>
        <v>0</v>
      </c>
      <c r="K2378" s="2">
        <f>[1]Nhr_buildersummary!AE2378</f>
        <v>0</v>
      </c>
      <c r="L2378">
        <f>[1]Nhr_buildersummary!Q2378</f>
        <v>0</v>
      </c>
      <c r="M2378" s="2">
        <f>[1]Nhr_buildersummary!AW2378</f>
        <v>0</v>
      </c>
      <c r="N2378">
        <f>[1]Nhr_buildersummary!R2378</f>
        <v>0</v>
      </c>
      <c r="O2378">
        <f>[1]Nhr_buildersummary!AB2378</f>
        <v>0</v>
      </c>
      <c r="P2378">
        <f>[1]Nhr_buildersummary!AD2378</f>
        <v>0</v>
      </c>
      <c r="Q2378">
        <f>[1]Nhr_buildersummary!AC2378</f>
        <v>0</v>
      </c>
      <c r="R2378">
        <f>[1]Nhr_buildersummary!AG2378</f>
        <v>0</v>
      </c>
      <c r="S2378">
        <f>[1]Nhr_buildersummary!AH2378</f>
        <v>0</v>
      </c>
    </row>
    <row r="2379" spans="1:19" x14ac:dyDescent="0.25">
      <c r="A2379">
        <f>[1]Nhr_buildersummary!B2379</f>
        <v>0</v>
      </c>
      <c r="B2379">
        <f>[1]Nhr_buildersummary!P2379</f>
        <v>0</v>
      </c>
      <c r="C2379">
        <f>[1]Nhr_buildersummary!AI2379</f>
        <v>0</v>
      </c>
      <c r="D2379">
        <f>[1]Nhr_buildersummary!AR2379</f>
        <v>0</v>
      </c>
      <c r="E2379">
        <f>[1]Nhr_buildersummary!BA2379</f>
        <v>0</v>
      </c>
      <c r="F2379">
        <f>[1]Nhr_buildersummary!Y2379</f>
        <v>0</v>
      </c>
      <c r="G2379">
        <f>[1]Nhr_buildersummary!H2379</f>
        <v>0</v>
      </c>
      <c r="H2379">
        <f>[1]Nhr_buildersummary!D2379</f>
        <v>0</v>
      </c>
      <c r="I2379">
        <f>[1]Nhr_buildersummary!E2379</f>
        <v>0</v>
      </c>
      <c r="J2379" s="1">
        <f>[1]Nhr_buildersummary!G2379</f>
        <v>0</v>
      </c>
      <c r="K2379" s="2">
        <f>[1]Nhr_buildersummary!AE2379</f>
        <v>0</v>
      </c>
      <c r="L2379">
        <f>[1]Nhr_buildersummary!Q2379</f>
        <v>0</v>
      </c>
      <c r="M2379" s="2">
        <f>[1]Nhr_buildersummary!AW2379</f>
        <v>0</v>
      </c>
      <c r="N2379">
        <f>[1]Nhr_buildersummary!R2379</f>
        <v>0</v>
      </c>
      <c r="O2379">
        <f>[1]Nhr_buildersummary!AB2379</f>
        <v>0</v>
      </c>
      <c r="P2379">
        <f>[1]Nhr_buildersummary!AD2379</f>
        <v>0</v>
      </c>
      <c r="Q2379">
        <f>[1]Nhr_buildersummary!AC2379</f>
        <v>0</v>
      </c>
      <c r="R2379">
        <f>[1]Nhr_buildersummary!AG2379</f>
        <v>0</v>
      </c>
      <c r="S2379">
        <f>[1]Nhr_buildersummary!AH2379</f>
        <v>0</v>
      </c>
    </row>
    <row r="2380" spans="1:19" x14ac:dyDescent="0.25">
      <c r="A2380">
        <f>[1]Nhr_buildersummary!B2380</f>
        <v>0</v>
      </c>
      <c r="B2380">
        <f>[1]Nhr_buildersummary!P2380</f>
        <v>0</v>
      </c>
      <c r="C2380">
        <f>[1]Nhr_buildersummary!AI2380</f>
        <v>0</v>
      </c>
      <c r="D2380">
        <f>[1]Nhr_buildersummary!AR2380</f>
        <v>0</v>
      </c>
      <c r="E2380">
        <f>[1]Nhr_buildersummary!BA2380</f>
        <v>0</v>
      </c>
      <c r="F2380">
        <f>[1]Nhr_buildersummary!Y2380</f>
        <v>0</v>
      </c>
      <c r="G2380">
        <f>[1]Nhr_buildersummary!H2380</f>
        <v>0</v>
      </c>
      <c r="H2380">
        <f>[1]Nhr_buildersummary!D2380</f>
        <v>0</v>
      </c>
      <c r="I2380">
        <f>[1]Nhr_buildersummary!E2380</f>
        <v>0</v>
      </c>
      <c r="J2380" s="1">
        <f>[1]Nhr_buildersummary!G2380</f>
        <v>0</v>
      </c>
      <c r="K2380" s="2">
        <f>[1]Nhr_buildersummary!AE2380</f>
        <v>0</v>
      </c>
      <c r="L2380">
        <f>[1]Nhr_buildersummary!Q2380</f>
        <v>0</v>
      </c>
      <c r="M2380" s="2">
        <f>[1]Nhr_buildersummary!AW2380</f>
        <v>0</v>
      </c>
      <c r="N2380">
        <f>[1]Nhr_buildersummary!R2380</f>
        <v>0</v>
      </c>
      <c r="O2380">
        <f>[1]Nhr_buildersummary!AB2380</f>
        <v>0</v>
      </c>
      <c r="P2380">
        <f>[1]Nhr_buildersummary!AD2380</f>
        <v>0</v>
      </c>
      <c r="Q2380">
        <f>[1]Nhr_buildersummary!AC2380</f>
        <v>0</v>
      </c>
      <c r="R2380">
        <f>[1]Nhr_buildersummary!AG2380</f>
        <v>0</v>
      </c>
      <c r="S2380">
        <f>[1]Nhr_buildersummary!AH2380</f>
        <v>0</v>
      </c>
    </row>
    <row r="2381" spans="1:19" x14ac:dyDescent="0.25">
      <c r="A2381">
        <f>[1]Nhr_buildersummary!B2381</f>
        <v>0</v>
      </c>
      <c r="B2381">
        <f>[1]Nhr_buildersummary!P2381</f>
        <v>0</v>
      </c>
      <c r="C2381">
        <f>[1]Nhr_buildersummary!AI2381</f>
        <v>0</v>
      </c>
      <c r="D2381">
        <f>[1]Nhr_buildersummary!AR2381</f>
        <v>0</v>
      </c>
      <c r="E2381">
        <f>[1]Nhr_buildersummary!BA2381</f>
        <v>0</v>
      </c>
      <c r="F2381">
        <f>[1]Nhr_buildersummary!Y2381</f>
        <v>0</v>
      </c>
      <c r="G2381">
        <f>[1]Nhr_buildersummary!H2381</f>
        <v>0</v>
      </c>
      <c r="H2381">
        <f>[1]Nhr_buildersummary!D2381</f>
        <v>0</v>
      </c>
      <c r="I2381">
        <f>[1]Nhr_buildersummary!E2381</f>
        <v>0</v>
      </c>
      <c r="J2381" s="1">
        <f>[1]Nhr_buildersummary!G2381</f>
        <v>0</v>
      </c>
      <c r="K2381" s="2">
        <f>[1]Nhr_buildersummary!AE2381</f>
        <v>0</v>
      </c>
      <c r="L2381">
        <f>[1]Nhr_buildersummary!Q2381</f>
        <v>0</v>
      </c>
      <c r="M2381" s="2">
        <f>[1]Nhr_buildersummary!AW2381</f>
        <v>0</v>
      </c>
      <c r="N2381">
        <f>[1]Nhr_buildersummary!R2381</f>
        <v>0</v>
      </c>
      <c r="O2381">
        <f>[1]Nhr_buildersummary!AB2381</f>
        <v>0</v>
      </c>
      <c r="P2381">
        <f>[1]Nhr_buildersummary!AD2381</f>
        <v>0</v>
      </c>
      <c r="Q2381">
        <f>[1]Nhr_buildersummary!AC2381</f>
        <v>0</v>
      </c>
      <c r="R2381">
        <f>[1]Nhr_buildersummary!AG2381</f>
        <v>0</v>
      </c>
      <c r="S2381">
        <f>[1]Nhr_buildersummary!AH2381</f>
        <v>0</v>
      </c>
    </row>
    <row r="2382" spans="1:19" x14ac:dyDescent="0.25">
      <c r="A2382">
        <f>[1]Nhr_buildersummary!B2382</f>
        <v>0</v>
      </c>
      <c r="B2382">
        <f>[1]Nhr_buildersummary!P2382</f>
        <v>0</v>
      </c>
      <c r="C2382">
        <f>[1]Nhr_buildersummary!AI2382</f>
        <v>0</v>
      </c>
      <c r="D2382">
        <f>[1]Nhr_buildersummary!AR2382</f>
        <v>0</v>
      </c>
      <c r="E2382">
        <f>[1]Nhr_buildersummary!BA2382</f>
        <v>0</v>
      </c>
      <c r="F2382">
        <f>[1]Nhr_buildersummary!Y2382</f>
        <v>0</v>
      </c>
      <c r="G2382">
        <f>[1]Nhr_buildersummary!H2382</f>
        <v>0</v>
      </c>
      <c r="H2382">
        <f>[1]Nhr_buildersummary!D2382</f>
        <v>0</v>
      </c>
      <c r="I2382">
        <f>[1]Nhr_buildersummary!E2382</f>
        <v>0</v>
      </c>
      <c r="J2382" s="1">
        <f>[1]Nhr_buildersummary!G2382</f>
        <v>0</v>
      </c>
      <c r="K2382" s="2">
        <f>[1]Nhr_buildersummary!AE2382</f>
        <v>0</v>
      </c>
      <c r="L2382">
        <f>[1]Nhr_buildersummary!Q2382</f>
        <v>0</v>
      </c>
      <c r="M2382" s="2">
        <f>[1]Nhr_buildersummary!AW2382</f>
        <v>0</v>
      </c>
      <c r="N2382">
        <f>[1]Nhr_buildersummary!R2382</f>
        <v>0</v>
      </c>
      <c r="O2382">
        <f>[1]Nhr_buildersummary!AB2382</f>
        <v>0</v>
      </c>
      <c r="P2382">
        <f>[1]Nhr_buildersummary!AD2382</f>
        <v>0</v>
      </c>
      <c r="Q2382">
        <f>[1]Nhr_buildersummary!AC2382</f>
        <v>0</v>
      </c>
      <c r="R2382">
        <f>[1]Nhr_buildersummary!AG2382</f>
        <v>0</v>
      </c>
      <c r="S2382">
        <f>[1]Nhr_buildersummary!AH2382</f>
        <v>0</v>
      </c>
    </row>
    <row r="2383" spans="1:19" x14ac:dyDescent="0.25">
      <c r="A2383">
        <f>[1]Nhr_buildersummary!B2383</f>
        <v>0</v>
      </c>
      <c r="B2383">
        <f>[1]Nhr_buildersummary!P2383</f>
        <v>0</v>
      </c>
      <c r="C2383">
        <f>[1]Nhr_buildersummary!AI2383</f>
        <v>0</v>
      </c>
      <c r="D2383">
        <f>[1]Nhr_buildersummary!AR2383</f>
        <v>0</v>
      </c>
      <c r="E2383">
        <f>[1]Nhr_buildersummary!BA2383</f>
        <v>0</v>
      </c>
      <c r="F2383">
        <f>[1]Nhr_buildersummary!Y2383</f>
        <v>0</v>
      </c>
      <c r="G2383">
        <f>[1]Nhr_buildersummary!H2383</f>
        <v>0</v>
      </c>
      <c r="H2383">
        <f>[1]Nhr_buildersummary!D2383</f>
        <v>0</v>
      </c>
      <c r="I2383">
        <f>[1]Nhr_buildersummary!E2383</f>
        <v>0</v>
      </c>
      <c r="J2383" s="1">
        <f>[1]Nhr_buildersummary!G2383</f>
        <v>0</v>
      </c>
      <c r="K2383" s="2">
        <f>[1]Nhr_buildersummary!AE2383</f>
        <v>0</v>
      </c>
      <c r="L2383">
        <f>[1]Nhr_buildersummary!Q2383</f>
        <v>0</v>
      </c>
      <c r="M2383" s="2">
        <f>[1]Nhr_buildersummary!AW2383</f>
        <v>0</v>
      </c>
      <c r="N2383">
        <f>[1]Nhr_buildersummary!R2383</f>
        <v>0</v>
      </c>
      <c r="O2383">
        <f>[1]Nhr_buildersummary!AB2383</f>
        <v>0</v>
      </c>
      <c r="P2383">
        <f>[1]Nhr_buildersummary!AD2383</f>
        <v>0</v>
      </c>
      <c r="Q2383">
        <f>[1]Nhr_buildersummary!AC2383</f>
        <v>0</v>
      </c>
      <c r="R2383">
        <f>[1]Nhr_buildersummary!AG2383</f>
        <v>0</v>
      </c>
      <c r="S2383">
        <f>[1]Nhr_buildersummary!AH2383</f>
        <v>0</v>
      </c>
    </row>
    <row r="2384" spans="1:19" x14ac:dyDescent="0.25">
      <c r="A2384">
        <f>[1]Nhr_buildersummary!B2384</f>
        <v>0</v>
      </c>
      <c r="B2384">
        <f>[1]Nhr_buildersummary!P2384</f>
        <v>0</v>
      </c>
      <c r="C2384">
        <f>[1]Nhr_buildersummary!AI2384</f>
        <v>0</v>
      </c>
      <c r="D2384">
        <f>[1]Nhr_buildersummary!AR2384</f>
        <v>0</v>
      </c>
      <c r="E2384">
        <f>[1]Nhr_buildersummary!BA2384</f>
        <v>0</v>
      </c>
      <c r="F2384">
        <f>[1]Nhr_buildersummary!Y2384</f>
        <v>0</v>
      </c>
      <c r="G2384">
        <f>[1]Nhr_buildersummary!H2384</f>
        <v>0</v>
      </c>
      <c r="H2384">
        <f>[1]Nhr_buildersummary!D2384</f>
        <v>0</v>
      </c>
      <c r="I2384">
        <f>[1]Nhr_buildersummary!E2384</f>
        <v>0</v>
      </c>
      <c r="J2384" s="1">
        <f>[1]Nhr_buildersummary!G2384</f>
        <v>0</v>
      </c>
      <c r="K2384" s="2">
        <f>[1]Nhr_buildersummary!AE2384</f>
        <v>0</v>
      </c>
      <c r="L2384">
        <f>[1]Nhr_buildersummary!Q2384</f>
        <v>0</v>
      </c>
      <c r="M2384" s="2">
        <f>[1]Nhr_buildersummary!AW2384</f>
        <v>0</v>
      </c>
      <c r="N2384">
        <f>[1]Nhr_buildersummary!R2384</f>
        <v>0</v>
      </c>
      <c r="O2384">
        <f>[1]Nhr_buildersummary!AB2384</f>
        <v>0</v>
      </c>
      <c r="P2384">
        <f>[1]Nhr_buildersummary!AD2384</f>
        <v>0</v>
      </c>
      <c r="Q2384">
        <f>[1]Nhr_buildersummary!AC2384</f>
        <v>0</v>
      </c>
      <c r="R2384">
        <f>[1]Nhr_buildersummary!AG2384</f>
        <v>0</v>
      </c>
      <c r="S2384">
        <f>[1]Nhr_buildersummary!AH2384</f>
        <v>0</v>
      </c>
    </row>
    <row r="2385" spans="1:19" x14ac:dyDescent="0.25">
      <c r="A2385">
        <f>[1]Nhr_buildersummary!B2385</f>
        <v>0</v>
      </c>
      <c r="B2385">
        <f>[1]Nhr_buildersummary!P2385</f>
        <v>0</v>
      </c>
      <c r="C2385">
        <f>[1]Nhr_buildersummary!AI2385</f>
        <v>0</v>
      </c>
      <c r="D2385">
        <f>[1]Nhr_buildersummary!AR2385</f>
        <v>0</v>
      </c>
      <c r="E2385">
        <f>[1]Nhr_buildersummary!BA2385</f>
        <v>0</v>
      </c>
      <c r="F2385">
        <f>[1]Nhr_buildersummary!Y2385</f>
        <v>0</v>
      </c>
      <c r="G2385">
        <f>[1]Nhr_buildersummary!H2385</f>
        <v>0</v>
      </c>
      <c r="H2385">
        <f>[1]Nhr_buildersummary!D2385</f>
        <v>0</v>
      </c>
      <c r="I2385">
        <f>[1]Nhr_buildersummary!E2385</f>
        <v>0</v>
      </c>
      <c r="J2385" s="1">
        <f>[1]Nhr_buildersummary!G2385</f>
        <v>0</v>
      </c>
      <c r="K2385" s="2">
        <f>[1]Nhr_buildersummary!AE2385</f>
        <v>0</v>
      </c>
      <c r="L2385">
        <f>[1]Nhr_buildersummary!Q2385</f>
        <v>0</v>
      </c>
      <c r="M2385" s="2">
        <f>[1]Nhr_buildersummary!AW2385</f>
        <v>0</v>
      </c>
      <c r="N2385">
        <f>[1]Nhr_buildersummary!R2385</f>
        <v>0</v>
      </c>
      <c r="O2385">
        <f>[1]Nhr_buildersummary!AB2385</f>
        <v>0</v>
      </c>
      <c r="P2385">
        <f>[1]Nhr_buildersummary!AD2385</f>
        <v>0</v>
      </c>
      <c r="Q2385">
        <f>[1]Nhr_buildersummary!AC2385</f>
        <v>0</v>
      </c>
      <c r="R2385">
        <f>[1]Nhr_buildersummary!AG2385</f>
        <v>0</v>
      </c>
      <c r="S2385">
        <f>[1]Nhr_buildersummary!AH2385</f>
        <v>0</v>
      </c>
    </row>
    <row r="2386" spans="1:19" x14ac:dyDescent="0.25">
      <c r="A2386">
        <f>[1]Nhr_buildersummary!B2386</f>
        <v>0</v>
      </c>
      <c r="B2386">
        <f>[1]Nhr_buildersummary!P2386</f>
        <v>0</v>
      </c>
      <c r="C2386">
        <f>[1]Nhr_buildersummary!AI2386</f>
        <v>0</v>
      </c>
      <c r="D2386">
        <f>[1]Nhr_buildersummary!AR2386</f>
        <v>0</v>
      </c>
      <c r="E2386">
        <f>[1]Nhr_buildersummary!BA2386</f>
        <v>0</v>
      </c>
      <c r="F2386">
        <f>[1]Nhr_buildersummary!Y2386</f>
        <v>0</v>
      </c>
      <c r="G2386">
        <f>[1]Nhr_buildersummary!H2386</f>
        <v>0</v>
      </c>
      <c r="H2386">
        <f>[1]Nhr_buildersummary!D2386</f>
        <v>0</v>
      </c>
      <c r="I2386">
        <f>[1]Nhr_buildersummary!E2386</f>
        <v>0</v>
      </c>
      <c r="J2386" s="1">
        <f>[1]Nhr_buildersummary!G2386</f>
        <v>0</v>
      </c>
      <c r="K2386" s="2">
        <f>[1]Nhr_buildersummary!AE2386</f>
        <v>0</v>
      </c>
      <c r="L2386">
        <f>[1]Nhr_buildersummary!Q2386</f>
        <v>0</v>
      </c>
      <c r="M2386" s="2">
        <f>[1]Nhr_buildersummary!AW2386</f>
        <v>0</v>
      </c>
      <c r="N2386">
        <f>[1]Nhr_buildersummary!R2386</f>
        <v>0</v>
      </c>
      <c r="O2386">
        <f>[1]Nhr_buildersummary!AB2386</f>
        <v>0</v>
      </c>
      <c r="P2386">
        <f>[1]Nhr_buildersummary!AD2386</f>
        <v>0</v>
      </c>
      <c r="Q2386">
        <f>[1]Nhr_buildersummary!AC2386</f>
        <v>0</v>
      </c>
      <c r="R2386">
        <f>[1]Nhr_buildersummary!AG2386</f>
        <v>0</v>
      </c>
      <c r="S2386">
        <f>[1]Nhr_buildersummary!AH2386</f>
        <v>0</v>
      </c>
    </row>
    <row r="2387" spans="1:19" x14ac:dyDescent="0.25">
      <c r="A2387">
        <f>[1]Nhr_buildersummary!B2387</f>
        <v>0</v>
      </c>
      <c r="B2387">
        <f>[1]Nhr_buildersummary!P2387</f>
        <v>0</v>
      </c>
      <c r="C2387">
        <f>[1]Nhr_buildersummary!AI2387</f>
        <v>0</v>
      </c>
      <c r="D2387">
        <f>[1]Nhr_buildersummary!AR2387</f>
        <v>0</v>
      </c>
      <c r="E2387">
        <f>[1]Nhr_buildersummary!BA2387</f>
        <v>0</v>
      </c>
      <c r="F2387">
        <f>[1]Nhr_buildersummary!Y2387</f>
        <v>0</v>
      </c>
      <c r="G2387">
        <f>[1]Nhr_buildersummary!H2387</f>
        <v>0</v>
      </c>
      <c r="H2387">
        <f>[1]Nhr_buildersummary!D2387</f>
        <v>0</v>
      </c>
      <c r="I2387">
        <f>[1]Nhr_buildersummary!E2387</f>
        <v>0</v>
      </c>
      <c r="J2387" s="1">
        <f>[1]Nhr_buildersummary!G2387</f>
        <v>0</v>
      </c>
      <c r="K2387" s="2">
        <f>[1]Nhr_buildersummary!AE2387</f>
        <v>0</v>
      </c>
      <c r="L2387">
        <f>[1]Nhr_buildersummary!Q2387</f>
        <v>0</v>
      </c>
      <c r="M2387" s="2">
        <f>[1]Nhr_buildersummary!AW2387</f>
        <v>0</v>
      </c>
      <c r="N2387">
        <f>[1]Nhr_buildersummary!R2387</f>
        <v>0</v>
      </c>
      <c r="O2387">
        <f>[1]Nhr_buildersummary!AB2387</f>
        <v>0</v>
      </c>
      <c r="P2387">
        <f>[1]Nhr_buildersummary!AD2387</f>
        <v>0</v>
      </c>
      <c r="Q2387">
        <f>[1]Nhr_buildersummary!AC2387</f>
        <v>0</v>
      </c>
      <c r="R2387">
        <f>[1]Nhr_buildersummary!AG2387</f>
        <v>0</v>
      </c>
      <c r="S2387">
        <f>[1]Nhr_buildersummary!AH2387</f>
        <v>0</v>
      </c>
    </row>
    <row r="2388" spans="1:19" x14ac:dyDescent="0.25">
      <c r="A2388">
        <f>[1]Nhr_buildersummary!B2388</f>
        <v>0</v>
      </c>
      <c r="B2388">
        <f>[1]Nhr_buildersummary!P2388</f>
        <v>0</v>
      </c>
      <c r="C2388">
        <f>[1]Nhr_buildersummary!AI2388</f>
        <v>0</v>
      </c>
      <c r="D2388">
        <f>[1]Nhr_buildersummary!AR2388</f>
        <v>0</v>
      </c>
      <c r="E2388">
        <f>[1]Nhr_buildersummary!BA2388</f>
        <v>0</v>
      </c>
      <c r="F2388">
        <f>[1]Nhr_buildersummary!Y2388</f>
        <v>0</v>
      </c>
      <c r="G2388">
        <f>[1]Nhr_buildersummary!H2388</f>
        <v>0</v>
      </c>
      <c r="H2388">
        <f>[1]Nhr_buildersummary!D2388</f>
        <v>0</v>
      </c>
      <c r="I2388">
        <f>[1]Nhr_buildersummary!E2388</f>
        <v>0</v>
      </c>
      <c r="J2388" s="1">
        <f>[1]Nhr_buildersummary!G2388</f>
        <v>0</v>
      </c>
      <c r="K2388" s="2">
        <f>[1]Nhr_buildersummary!AE2388</f>
        <v>0</v>
      </c>
      <c r="L2388">
        <f>[1]Nhr_buildersummary!Q2388</f>
        <v>0</v>
      </c>
      <c r="M2388" s="2">
        <f>[1]Nhr_buildersummary!AW2388</f>
        <v>0</v>
      </c>
      <c r="N2388">
        <f>[1]Nhr_buildersummary!R2388</f>
        <v>0</v>
      </c>
      <c r="O2388">
        <f>[1]Nhr_buildersummary!AB2388</f>
        <v>0</v>
      </c>
      <c r="P2388">
        <f>[1]Nhr_buildersummary!AD2388</f>
        <v>0</v>
      </c>
      <c r="Q2388">
        <f>[1]Nhr_buildersummary!AC2388</f>
        <v>0</v>
      </c>
      <c r="R2388">
        <f>[1]Nhr_buildersummary!AG2388</f>
        <v>0</v>
      </c>
      <c r="S2388">
        <f>[1]Nhr_buildersummary!AH2388</f>
        <v>0</v>
      </c>
    </row>
    <row r="2389" spans="1:19" x14ac:dyDescent="0.25">
      <c r="A2389">
        <f>[1]Nhr_buildersummary!B2389</f>
        <v>0</v>
      </c>
      <c r="B2389">
        <f>[1]Nhr_buildersummary!P2389</f>
        <v>0</v>
      </c>
      <c r="C2389">
        <f>[1]Nhr_buildersummary!AI2389</f>
        <v>0</v>
      </c>
      <c r="D2389">
        <f>[1]Nhr_buildersummary!AR2389</f>
        <v>0</v>
      </c>
      <c r="E2389">
        <f>[1]Nhr_buildersummary!BA2389</f>
        <v>0</v>
      </c>
      <c r="F2389">
        <f>[1]Nhr_buildersummary!Y2389</f>
        <v>0</v>
      </c>
      <c r="G2389">
        <f>[1]Nhr_buildersummary!H2389</f>
        <v>0</v>
      </c>
      <c r="H2389">
        <f>[1]Nhr_buildersummary!D2389</f>
        <v>0</v>
      </c>
      <c r="I2389">
        <f>[1]Nhr_buildersummary!E2389</f>
        <v>0</v>
      </c>
      <c r="J2389" s="1">
        <f>[1]Nhr_buildersummary!G2389</f>
        <v>0</v>
      </c>
      <c r="K2389" s="2">
        <f>[1]Nhr_buildersummary!AE2389</f>
        <v>0</v>
      </c>
      <c r="L2389">
        <f>[1]Nhr_buildersummary!Q2389</f>
        <v>0</v>
      </c>
      <c r="M2389" s="2">
        <f>[1]Nhr_buildersummary!AW2389</f>
        <v>0</v>
      </c>
      <c r="N2389">
        <f>[1]Nhr_buildersummary!R2389</f>
        <v>0</v>
      </c>
      <c r="O2389">
        <f>[1]Nhr_buildersummary!AB2389</f>
        <v>0</v>
      </c>
      <c r="P2389">
        <f>[1]Nhr_buildersummary!AD2389</f>
        <v>0</v>
      </c>
      <c r="Q2389">
        <f>[1]Nhr_buildersummary!AC2389</f>
        <v>0</v>
      </c>
      <c r="R2389">
        <f>[1]Nhr_buildersummary!AG2389</f>
        <v>0</v>
      </c>
      <c r="S2389">
        <f>[1]Nhr_buildersummary!AH2389</f>
        <v>0</v>
      </c>
    </row>
    <row r="2390" spans="1:19" x14ac:dyDescent="0.25">
      <c r="A2390">
        <f>[1]Nhr_buildersummary!B2390</f>
        <v>0</v>
      </c>
      <c r="B2390">
        <f>[1]Nhr_buildersummary!P2390</f>
        <v>0</v>
      </c>
      <c r="C2390">
        <f>[1]Nhr_buildersummary!AI2390</f>
        <v>0</v>
      </c>
      <c r="D2390">
        <f>[1]Nhr_buildersummary!AR2390</f>
        <v>0</v>
      </c>
      <c r="E2390">
        <f>[1]Nhr_buildersummary!BA2390</f>
        <v>0</v>
      </c>
      <c r="F2390">
        <f>[1]Nhr_buildersummary!Y2390</f>
        <v>0</v>
      </c>
      <c r="G2390">
        <f>[1]Nhr_buildersummary!H2390</f>
        <v>0</v>
      </c>
      <c r="H2390">
        <f>[1]Nhr_buildersummary!D2390</f>
        <v>0</v>
      </c>
      <c r="I2390">
        <f>[1]Nhr_buildersummary!E2390</f>
        <v>0</v>
      </c>
      <c r="J2390" s="1">
        <f>[1]Nhr_buildersummary!G2390</f>
        <v>0</v>
      </c>
      <c r="K2390" s="2">
        <f>[1]Nhr_buildersummary!AE2390</f>
        <v>0</v>
      </c>
      <c r="L2390">
        <f>[1]Nhr_buildersummary!Q2390</f>
        <v>0</v>
      </c>
      <c r="M2390" s="2">
        <f>[1]Nhr_buildersummary!AW2390</f>
        <v>0</v>
      </c>
      <c r="N2390">
        <f>[1]Nhr_buildersummary!R2390</f>
        <v>0</v>
      </c>
      <c r="O2390">
        <f>[1]Nhr_buildersummary!AB2390</f>
        <v>0</v>
      </c>
      <c r="P2390">
        <f>[1]Nhr_buildersummary!AD2390</f>
        <v>0</v>
      </c>
      <c r="Q2390">
        <f>[1]Nhr_buildersummary!AC2390</f>
        <v>0</v>
      </c>
      <c r="R2390">
        <f>[1]Nhr_buildersummary!AG2390</f>
        <v>0</v>
      </c>
      <c r="S2390">
        <f>[1]Nhr_buildersummary!AH2390</f>
        <v>0</v>
      </c>
    </row>
    <row r="2391" spans="1:19" x14ac:dyDescent="0.25">
      <c r="A2391">
        <f>[1]Nhr_buildersummary!B2391</f>
        <v>0</v>
      </c>
      <c r="B2391">
        <f>[1]Nhr_buildersummary!P2391</f>
        <v>0</v>
      </c>
      <c r="C2391">
        <f>[1]Nhr_buildersummary!AI2391</f>
        <v>0</v>
      </c>
      <c r="D2391">
        <f>[1]Nhr_buildersummary!AR2391</f>
        <v>0</v>
      </c>
      <c r="E2391">
        <f>[1]Nhr_buildersummary!BA2391</f>
        <v>0</v>
      </c>
      <c r="F2391">
        <f>[1]Nhr_buildersummary!Y2391</f>
        <v>0</v>
      </c>
      <c r="G2391">
        <f>[1]Nhr_buildersummary!H2391</f>
        <v>0</v>
      </c>
      <c r="H2391">
        <f>[1]Nhr_buildersummary!D2391</f>
        <v>0</v>
      </c>
      <c r="I2391">
        <f>[1]Nhr_buildersummary!E2391</f>
        <v>0</v>
      </c>
      <c r="J2391" s="1">
        <f>[1]Nhr_buildersummary!G2391</f>
        <v>0</v>
      </c>
      <c r="K2391" s="2">
        <f>[1]Nhr_buildersummary!AE2391</f>
        <v>0</v>
      </c>
      <c r="L2391">
        <f>[1]Nhr_buildersummary!Q2391</f>
        <v>0</v>
      </c>
      <c r="M2391" s="2">
        <f>[1]Nhr_buildersummary!AW2391</f>
        <v>0</v>
      </c>
      <c r="N2391">
        <f>[1]Nhr_buildersummary!R2391</f>
        <v>0</v>
      </c>
      <c r="O2391">
        <f>[1]Nhr_buildersummary!AB2391</f>
        <v>0</v>
      </c>
      <c r="P2391">
        <f>[1]Nhr_buildersummary!AD2391</f>
        <v>0</v>
      </c>
      <c r="Q2391">
        <f>[1]Nhr_buildersummary!AC2391</f>
        <v>0</v>
      </c>
      <c r="R2391">
        <f>[1]Nhr_buildersummary!AG2391</f>
        <v>0</v>
      </c>
      <c r="S2391">
        <f>[1]Nhr_buildersummary!AH2391</f>
        <v>0</v>
      </c>
    </row>
    <row r="2392" spans="1:19" x14ac:dyDescent="0.25">
      <c r="A2392">
        <f>[1]Nhr_buildersummary!B2392</f>
        <v>0</v>
      </c>
      <c r="B2392">
        <f>[1]Nhr_buildersummary!P2392</f>
        <v>0</v>
      </c>
      <c r="C2392">
        <f>[1]Nhr_buildersummary!AI2392</f>
        <v>0</v>
      </c>
      <c r="D2392">
        <f>[1]Nhr_buildersummary!AR2392</f>
        <v>0</v>
      </c>
      <c r="E2392">
        <f>[1]Nhr_buildersummary!BA2392</f>
        <v>0</v>
      </c>
      <c r="F2392">
        <f>[1]Nhr_buildersummary!Y2392</f>
        <v>0</v>
      </c>
      <c r="G2392">
        <f>[1]Nhr_buildersummary!H2392</f>
        <v>0</v>
      </c>
      <c r="H2392">
        <f>[1]Nhr_buildersummary!D2392</f>
        <v>0</v>
      </c>
      <c r="I2392">
        <f>[1]Nhr_buildersummary!E2392</f>
        <v>0</v>
      </c>
      <c r="J2392" s="1">
        <f>[1]Nhr_buildersummary!G2392</f>
        <v>0</v>
      </c>
      <c r="K2392" s="2">
        <f>[1]Nhr_buildersummary!AE2392</f>
        <v>0</v>
      </c>
      <c r="L2392">
        <f>[1]Nhr_buildersummary!Q2392</f>
        <v>0</v>
      </c>
      <c r="M2392" s="2">
        <f>[1]Nhr_buildersummary!AW2392</f>
        <v>0</v>
      </c>
      <c r="N2392">
        <f>[1]Nhr_buildersummary!R2392</f>
        <v>0</v>
      </c>
      <c r="O2392">
        <f>[1]Nhr_buildersummary!AB2392</f>
        <v>0</v>
      </c>
      <c r="P2392">
        <f>[1]Nhr_buildersummary!AD2392</f>
        <v>0</v>
      </c>
      <c r="Q2392">
        <f>[1]Nhr_buildersummary!AC2392</f>
        <v>0</v>
      </c>
      <c r="R2392">
        <f>[1]Nhr_buildersummary!AG2392</f>
        <v>0</v>
      </c>
      <c r="S2392">
        <f>[1]Nhr_buildersummary!AH2392</f>
        <v>0</v>
      </c>
    </row>
    <row r="2393" spans="1:19" x14ac:dyDescent="0.25">
      <c r="A2393">
        <f>[1]Nhr_buildersummary!B2393</f>
        <v>0</v>
      </c>
      <c r="B2393">
        <f>[1]Nhr_buildersummary!P2393</f>
        <v>0</v>
      </c>
      <c r="C2393">
        <f>[1]Nhr_buildersummary!AI2393</f>
        <v>0</v>
      </c>
      <c r="D2393">
        <f>[1]Nhr_buildersummary!AR2393</f>
        <v>0</v>
      </c>
      <c r="E2393">
        <f>[1]Nhr_buildersummary!BA2393</f>
        <v>0</v>
      </c>
      <c r="F2393">
        <f>[1]Nhr_buildersummary!Y2393</f>
        <v>0</v>
      </c>
      <c r="G2393">
        <f>[1]Nhr_buildersummary!H2393</f>
        <v>0</v>
      </c>
      <c r="H2393">
        <f>[1]Nhr_buildersummary!D2393</f>
        <v>0</v>
      </c>
      <c r="I2393">
        <f>[1]Nhr_buildersummary!E2393</f>
        <v>0</v>
      </c>
      <c r="J2393" s="1">
        <f>[1]Nhr_buildersummary!G2393</f>
        <v>0</v>
      </c>
      <c r="K2393" s="2">
        <f>[1]Nhr_buildersummary!AE2393</f>
        <v>0</v>
      </c>
      <c r="L2393">
        <f>[1]Nhr_buildersummary!Q2393</f>
        <v>0</v>
      </c>
      <c r="M2393" s="2">
        <f>[1]Nhr_buildersummary!AW2393</f>
        <v>0</v>
      </c>
      <c r="N2393">
        <f>[1]Nhr_buildersummary!R2393</f>
        <v>0</v>
      </c>
      <c r="O2393">
        <f>[1]Nhr_buildersummary!AB2393</f>
        <v>0</v>
      </c>
      <c r="P2393">
        <f>[1]Nhr_buildersummary!AD2393</f>
        <v>0</v>
      </c>
      <c r="Q2393">
        <f>[1]Nhr_buildersummary!AC2393</f>
        <v>0</v>
      </c>
      <c r="R2393">
        <f>[1]Nhr_buildersummary!AG2393</f>
        <v>0</v>
      </c>
      <c r="S2393">
        <f>[1]Nhr_buildersummary!AH2393</f>
        <v>0</v>
      </c>
    </row>
    <row r="2394" spans="1:19" x14ac:dyDescent="0.25">
      <c r="A2394">
        <f>[1]Nhr_buildersummary!B2394</f>
        <v>0</v>
      </c>
      <c r="B2394">
        <f>[1]Nhr_buildersummary!P2394</f>
        <v>0</v>
      </c>
      <c r="C2394">
        <f>[1]Nhr_buildersummary!AI2394</f>
        <v>0</v>
      </c>
      <c r="D2394">
        <f>[1]Nhr_buildersummary!AR2394</f>
        <v>0</v>
      </c>
      <c r="E2394">
        <f>[1]Nhr_buildersummary!BA2394</f>
        <v>0</v>
      </c>
      <c r="F2394">
        <f>[1]Nhr_buildersummary!Y2394</f>
        <v>0</v>
      </c>
      <c r="G2394">
        <f>[1]Nhr_buildersummary!H2394</f>
        <v>0</v>
      </c>
      <c r="H2394">
        <f>[1]Nhr_buildersummary!D2394</f>
        <v>0</v>
      </c>
      <c r="I2394">
        <f>[1]Nhr_buildersummary!E2394</f>
        <v>0</v>
      </c>
      <c r="J2394" s="1">
        <f>[1]Nhr_buildersummary!G2394</f>
        <v>0</v>
      </c>
      <c r="K2394" s="2">
        <f>[1]Nhr_buildersummary!AE2394</f>
        <v>0</v>
      </c>
      <c r="L2394">
        <f>[1]Nhr_buildersummary!Q2394</f>
        <v>0</v>
      </c>
      <c r="M2394" s="2">
        <f>[1]Nhr_buildersummary!AW2394</f>
        <v>0</v>
      </c>
      <c r="N2394">
        <f>[1]Nhr_buildersummary!R2394</f>
        <v>0</v>
      </c>
      <c r="O2394">
        <f>[1]Nhr_buildersummary!AB2394</f>
        <v>0</v>
      </c>
      <c r="P2394">
        <f>[1]Nhr_buildersummary!AD2394</f>
        <v>0</v>
      </c>
      <c r="Q2394">
        <f>[1]Nhr_buildersummary!AC2394</f>
        <v>0</v>
      </c>
      <c r="R2394">
        <f>[1]Nhr_buildersummary!AG2394</f>
        <v>0</v>
      </c>
      <c r="S2394">
        <f>[1]Nhr_buildersummary!AH2394</f>
        <v>0</v>
      </c>
    </row>
    <row r="2395" spans="1:19" x14ac:dyDescent="0.25">
      <c r="A2395">
        <f>[1]Nhr_buildersummary!B2395</f>
        <v>0</v>
      </c>
      <c r="B2395">
        <f>[1]Nhr_buildersummary!P2395</f>
        <v>0</v>
      </c>
      <c r="C2395">
        <f>[1]Nhr_buildersummary!AI2395</f>
        <v>0</v>
      </c>
      <c r="D2395">
        <f>[1]Nhr_buildersummary!AR2395</f>
        <v>0</v>
      </c>
      <c r="E2395">
        <f>[1]Nhr_buildersummary!BA2395</f>
        <v>0</v>
      </c>
      <c r="F2395">
        <f>[1]Nhr_buildersummary!Y2395</f>
        <v>0</v>
      </c>
      <c r="G2395">
        <f>[1]Nhr_buildersummary!H2395</f>
        <v>0</v>
      </c>
      <c r="H2395">
        <f>[1]Nhr_buildersummary!D2395</f>
        <v>0</v>
      </c>
      <c r="I2395">
        <f>[1]Nhr_buildersummary!E2395</f>
        <v>0</v>
      </c>
      <c r="J2395" s="1">
        <f>[1]Nhr_buildersummary!G2395</f>
        <v>0</v>
      </c>
      <c r="K2395" s="2">
        <f>[1]Nhr_buildersummary!AE2395</f>
        <v>0</v>
      </c>
      <c r="L2395">
        <f>[1]Nhr_buildersummary!Q2395</f>
        <v>0</v>
      </c>
      <c r="M2395" s="2">
        <f>[1]Nhr_buildersummary!AW2395</f>
        <v>0</v>
      </c>
      <c r="N2395">
        <f>[1]Nhr_buildersummary!R2395</f>
        <v>0</v>
      </c>
      <c r="O2395">
        <f>[1]Nhr_buildersummary!AB2395</f>
        <v>0</v>
      </c>
      <c r="P2395">
        <f>[1]Nhr_buildersummary!AD2395</f>
        <v>0</v>
      </c>
      <c r="Q2395">
        <f>[1]Nhr_buildersummary!AC2395</f>
        <v>0</v>
      </c>
      <c r="R2395">
        <f>[1]Nhr_buildersummary!AG2395</f>
        <v>0</v>
      </c>
      <c r="S2395">
        <f>[1]Nhr_buildersummary!AH2395</f>
        <v>0</v>
      </c>
    </row>
    <row r="2396" spans="1:19" x14ac:dyDescent="0.25">
      <c r="A2396">
        <f>[1]Nhr_buildersummary!B2396</f>
        <v>0</v>
      </c>
      <c r="B2396">
        <f>[1]Nhr_buildersummary!P2396</f>
        <v>0</v>
      </c>
      <c r="C2396">
        <f>[1]Nhr_buildersummary!AI2396</f>
        <v>0</v>
      </c>
      <c r="D2396">
        <f>[1]Nhr_buildersummary!AR2396</f>
        <v>0</v>
      </c>
      <c r="E2396">
        <f>[1]Nhr_buildersummary!BA2396</f>
        <v>0</v>
      </c>
      <c r="F2396">
        <f>[1]Nhr_buildersummary!Y2396</f>
        <v>0</v>
      </c>
      <c r="G2396">
        <f>[1]Nhr_buildersummary!H2396</f>
        <v>0</v>
      </c>
      <c r="H2396">
        <f>[1]Nhr_buildersummary!D2396</f>
        <v>0</v>
      </c>
      <c r="I2396">
        <f>[1]Nhr_buildersummary!E2396</f>
        <v>0</v>
      </c>
      <c r="J2396" s="1">
        <f>[1]Nhr_buildersummary!G2396</f>
        <v>0</v>
      </c>
      <c r="K2396" s="2">
        <f>[1]Nhr_buildersummary!AE2396</f>
        <v>0</v>
      </c>
      <c r="L2396">
        <f>[1]Nhr_buildersummary!Q2396</f>
        <v>0</v>
      </c>
      <c r="M2396" s="2">
        <f>[1]Nhr_buildersummary!AW2396</f>
        <v>0</v>
      </c>
      <c r="N2396">
        <f>[1]Nhr_buildersummary!R2396</f>
        <v>0</v>
      </c>
      <c r="O2396">
        <f>[1]Nhr_buildersummary!AB2396</f>
        <v>0</v>
      </c>
      <c r="P2396">
        <f>[1]Nhr_buildersummary!AD2396</f>
        <v>0</v>
      </c>
      <c r="Q2396">
        <f>[1]Nhr_buildersummary!AC2396</f>
        <v>0</v>
      </c>
      <c r="R2396">
        <f>[1]Nhr_buildersummary!AG2396</f>
        <v>0</v>
      </c>
      <c r="S2396">
        <f>[1]Nhr_buildersummary!AH2396</f>
        <v>0</v>
      </c>
    </row>
    <row r="2397" spans="1:19" x14ac:dyDescent="0.25">
      <c r="A2397">
        <f>[1]Nhr_buildersummary!B2397</f>
        <v>0</v>
      </c>
      <c r="B2397">
        <f>[1]Nhr_buildersummary!P2397</f>
        <v>0</v>
      </c>
      <c r="C2397">
        <f>[1]Nhr_buildersummary!AI2397</f>
        <v>0</v>
      </c>
      <c r="D2397">
        <f>[1]Nhr_buildersummary!AR2397</f>
        <v>0</v>
      </c>
      <c r="E2397">
        <f>[1]Nhr_buildersummary!BA2397</f>
        <v>0</v>
      </c>
      <c r="F2397">
        <f>[1]Nhr_buildersummary!Y2397</f>
        <v>0</v>
      </c>
      <c r="G2397">
        <f>[1]Nhr_buildersummary!H2397</f>
        <v>0</v>
      </c>
      <c r="H2397">
        <f>[1]Nhr_buildersummary!D2397</f>
        <v>0</v>
      </c>
      <c r="I2397">
        <f>[1]Nhr_buildersummary!E2397</f>
        <v>0</v>
      </c>
      <c r="J2397" s="1">
        <f>[1]Nhr_buildersummary!G2397</f>
        <v>0</v>
      </c>
      <c r="K2397" s="2">
        <f>[1]Nhr_buildersummary!AE2397</f>
        <v>0</v>
      </c>
      <c r="L2397">
        <f>[1]Nhr_buildersummary!Q2397</f>
        <v>0</v>
      </c>
      <c r="M2397" s="2">
        <f>[1]Nhr_buildersummary!AW2397</f>
        <v>0</v>
      </c>
      <c r="N2397">
        <f>[1]Nhr_buildersummary!R2397</f>
        <v>0</v>
      </c>
      <c r="O2397">
        <f>[1]Nhr_buildersummary!AB2397</f>
        <v>0</v>
      </c>
      <c r="P2397">
        <f>[1]Nhr_buildersummary!AD2397</f>
        <v>0</v>
      </c>
      <c r="Q2397">
        <f>[1]Nhr_buildersummary!AC2397</f>
        <v>0</v>
      </c>
      <c r="R2397">
        <f>[1]Nhr_buildersummary!AG2397</f>
        <v>0</v>
      </c>
      <c r="S2397">
        <f>[1]Nhr_buildersummary!AH2397</f>
        <v>0</v>
      </c>
    </row>
    <row r="2398" spans="1:19" x14ac:dyDescent="0.25">
      <c r="A2398">
        <f>[1]Nhr_buildersummary!B2398</f>
        <v>0</v>
      </c>
      <c r="B2398">
        <f>[1]Nhr_buildersummary!P2398</f>
        <v>0</v>
      </c>
      <c r="C2398">
        <f>[1]Nhr_buildersummary!AI2398</f>
        <v>0</v>
      </c>
      <c r="D2398">
        <f>[1]Nhr_buildersummary!AR2398</f>
        <v>0</v>
      </c>
      <c r="E2398">
        <f>[1]Nhr_buildersummary!BA2398</f>
        <v>0</v>
      </c>
      <c r="F2398">
        <f>[1]Nhr_buildersummary!Y2398</f>
        <v>0</v>
      </c>
      <c r="G2398">
        <f>[1]Nhr_buildersummary!H2398</f>
        <v>0</v>
      </c>
      <c r="H2398">
        <f>[1]Nhr_buildersummary!D2398</f>
        <v>0</v>
      </c>
      <c r="I2398">
        <f>[1]Nhr_buildersummary!E2398</f>
        <v>0</v>
      </c>
      <c r="J2398" s="1">
        <f>[1]Nhr_buildersummary!G2398</f>
        <v>0</v>
      </c>
      <c r="K2398" s="2">
        <f>[1]Nhr_buildersummary!AE2398</f>
        <v>0</v>
      </c>
      <c r="L2398">
        <f>[1]Nhr_buildersummary!Q2398</f>
        <v>0</v>
      </c>
      <c r="M2398" s="2">
        <f>[1]Nhr_buildersummary!AW2398</f>
        <v>0</v>
      </c>
      <c r="N2398">
        <f>[1]Nhr_buildersummary!R2398</f>
        <v>0</v>
      </c>
      <c r="O2398">
        <f>[1]Nhr_buildersummary!AB2398</f>
        <v>0</v>
      </c>
      <c r="P2398">
        <f>[1]Nhr_buildersummary!AD2398</f>
        <v>0</v>
      </c>
      <c r="Q2398">
        <f>[1]Nhr_buildersummary!AC2398</f>
        <v>0</v>
      </c>
      <c r="R2398">
        <f>[1]Nhr_buildersummary!AG2398</f>
        <v>0</v>
      </c>
      <c r="S2398">
        <f>[1]Nhr_buildersummary!AH2398</f>
        <v>0</v>
      </c>
    </row>
    <row r="2399" spans="1:19" x14ac:dyDescent="0.25">
      <c r="A2399">
        <f>[1]Nhr_buildersummary!B2399</f>
        <v>0</v>
      </c>
      <c r="B2399">
        <f>[1]Nhr_buildersummary!P2399</f>
        <v>0</v>
      </c>
      <c r="C2399">
        <f>[1]Nhr_buildersummary!AI2399</f>
        <v>0</v>
      </c>
      <c r="D2399">
        <f>[1]Nhr_buildersummary!AR2399</f>
        <v>0</v>
      </c>
      <c r="E2399">
        <f>[1]Nhr_buildersummary!BA2399</f>
        <v>0</v>
      </c>
      <c r="F2399">
        <f>[1]Nhr_buildersummary!Y2399</f>
        <v>0</v>
      </c>
      <c r="G2399">
        <f>[1]Nhr_buildersummary!H2399</f>
        <v>0</v>
      </c>
      <c r="H2399">
        <f>[1]Nhr_buildersummary!D2399</f>
        <v>0</v>
      </c>
      <c r="I2399">
        <f>[1]Nhr_buildersummary!E2399</f>
        <v>0</v>
      </c>
      <c r="J2399" s="1">
        <f>[1]Nhr_buildersummary!G2399</f>
        <v>0</v>
      </c>
      <c r="K2399" s="2">
        <f>[1]Nhr_buildersummary!AE2399</f>
        <v>0</v>
      </c>
      <c r="L2399">
        <f>[1]Nhr_buildersummary!Q2399</f>
        <v>0</v>
      </c>
      <c r="M2399" s="2">
        <f>[1]Nhr_buildersummary!AW2399</f>
        <v>0</v>
      </c>
      <c r="N2399">
        <f>[1]Nhr_buildersummary!R2399</f>
        <v>0</v>
      </c>
      <c r="O2399">
        <f>[1]Nhr_buildersummary!AB2399</f>
        <v>0</v>
      </c>
      <c r="P2399">
        <f>[1]Nhr_buildersummary!AD2399</f>
        <v>0</v>
      </c>
      <c r="Q2399">
        <f>[1]Nhr_buildersummary!AC2399</f>
        <v>0</v>
      </c>
      <c r="R2399">
        <f>[1]Nhr_buildersummary!AG2399</f>
        <v>0</v>
      </c>
      <c r="S2399">
        <f>[1]Nhr_buildersummary!AH2399</f>
        <v>0</v>
      </c>
    </row>
    <row r="2400" spans="1:19" x14ac:dyDescent="0.25">
      <c r="A2400">
        <f>[1]Nhr_buildersummary!B2400</f>
        <v>0</v>
      </c>
      <c r="B2400">
        <f>[1]Nhr_buildersummary!P2400</f>
        <v>0</v>
      </c>
      <c r="C2400">
        <f>[1]Nhr_buildersummary!AI2400</f>
        <v>0</v>
      </c>
      <c r="D2400">
        <f>[1]Nhr_buildersummary!AR2400</f>
        <v>0</v>
      </c>
      <c r="E2400">
        <f>[1]Nhr_buildersummary!BA2400</f>
        <v>0</v>
      </c>
      <c r="F2400">
        <f>[1]Nhr_buildersummary!Y2400</f>
        <v>0</v>
      </c>
      <c r="G2400">
        <f>[1]Nhr_buildersummary!H2400</f>
        <v>0</v>
      </c>
      <c r="H2400">
        <f>[1]Nhr_buildersummary!D2400</f>
        <v>0</v>
      </c>
      <c r="I2400">
        <f>[1]Nhr_buildersummary!E2400</f>
        <v>0</v>
      </c>
      <c r="J2400" s="1">
        <f>[1]Nhr_buildersummary!G2400</f>
        <v>0</v>
      </c>
      <c r="K2400" s="2">
        <f>[1]Nhr_buildersummary!AE2400</f>
        <v>0</v>
      </c>
      <c r="L2400">
        <f>[1]Nhr_buildersummary!Q2400</f>
        <v>0</v>
      </c>
      <c r="M2400" s="2">
        <f>[1]Nhr_buildersummary!AW2400</f>
        <v>0</v>
      </c>
      <c r="N2400">
        <f>[1]Nhr_buildersummary!R2400</f>
        <v>0</v>
      </c>
      <c r="O2400">
        <f>[1]Nhr_buildersummary!AB2400</f>
        <v>0</v>
      </c>
      <c r="P2400">
        <f>[1]Nhr_buildersummary!AD2400</f>
        <v>0</v>
      </c>
      <c r="Q2400">
        <f>[1]Nhr_buildersummary!AC2400</f>
        <v>0</v>
      </c>
      <c r="R2400">
        <f>[1]Nhr_buildersummary!AG2400</f>
        <v>0</v>
      </c>
      <c r="S2400">
        <f>[1]Nhr_buildersummary!AH2400</f>
        <v>0</v>
      </c>
    </row>
    <row r="2401" spans="1:19" x14ac:dyDescent="0.25">
      <c r="A2401">
        <f>[1]Nhr_buildersummary!B2401</f>
        <v>0</v>
      </c>
      <c r="B2401">
        <f>[1]Nhr_buildersummary!P2401</f>
        <v>0</v>
      </c>
      <c r="C2401">
        <f>[1]Nhr_buildersummary!AI2401</f>
        <v>0</v>
      </c>
      <c r="D2401">
        <f>[1]Nhr_buildersummary!AR2401</f>
        <v>0</v>
      </c>
      <c r="E2401">
        <f>[1]Nhr_buildersummary!BA2401</f>
        <v>0</v>
      </c>
      <c r="F2401">
        <f>[1]Nhr_buildersummary!Y2401</f>
        <v>0</v>
      </c>
      <c r="G2401">
        <f>[1]Nhr_buildersummary!H2401</f>
        <v>0</v>
      </c>
      <c r="H2401">
        <f>[1]Nhr_buildersummary!D2401</f>
        <v>0</v>
      </c>
      <c r="I2401">
        <f>[1]Nhr_buildersummary!E2401</f>
        <v>0</v>
      </c>
      <c r="J2401" s="1">
        <f>[1]Nhr_buildersummary!G2401</f>
        <v>0</v>
      </c>
      <c r="K2401" s="2">
        <f>[1]Nhr_buildersummary!AE2401</f>
        <v>0</v>
      </c>
      <c r="L2401">
        <f>[1]Nhr_buildersummary!Q2401</f>
        <v>0</v>
      </c>
      <c r="M2401" s="2">
        <f>[1]Nhr_buildersummary!AW2401</f>
        <v>0</v>
      </c>
      <c r="N2401">
        <f>[1]Nhr_buildersummary!R2401</f>
        <v>0</v>
      </c>
      <c r="O2401">
        <f>[1]Nhr_buildersummary!AB2401</f>
        <v>0</v>
      </c>
      <c r="P2401">
        <f>[1]Nhr_buildersummary!AD2401</f>
        <v>0</v>
      </c>
      <c r="Q2401">
        <f>[1]Nhr_buildersummary!AC2401</f>
        <v>0</v>
      </c>
      <c r="R2401">
        <f>[1]Nhr_buildersummary!AG2401</f>
        <v>0</v>
      </c>
      <c r="S2401">
        <f>[1]Nhr_buildersummary!AH2401</f>
        <v>0</v>
      </c>
    </row>
    <row r="2402" spans="1:19" x14ac:dyDescent="0.25">
      <c r="A2402">
        <f>[1]Nhr_buildersummary!B2402</f>
        <v>0</v>
      </c>
      <c r="B2402">
        <f>[1]Nhr_buildersummary!P2402</f>
        <v>0</v>
      </c>
      <c r="C2402">
        <f>[1]Nhr_buildersummary!AI2402</f>
        <v>0</v>
      </c>
      <c r="D2402">
        <f>[1]Nhr_buildersummary!AR2402</f>
        <v>0</v>
      </c>
      <c r="E2402">
        <f>[1]Nhr_buildersummary!BA2402</f>
        <v>0</v>
      </c>
      <c r="F2402">
        <f>[1]Nhr_buildersummary!Y2402</f>
        <v>0</v>
      </c>
      <c r="G2402">
        <f>[1]Nhr_buildersummary!H2402</f>
        <v>0</v>
      </c>
      <c r="H2402">
        <f>[1]Nhr_buildersummary!D2402</f>
        <v>0</v>
      </c>
      <c r="I2402">
        <f>[1]Nhr_buildersummary!E2402</f>
        <v>0</v>
      </c>
      <c r="J2402" s="1">
        <f>[1]Nhr_buildersummary!G2402</f>
        <v>0</v>
      </c>
      <c r="K2402" s="2">
        <f>[1]Nhr_buildersummary!AE2402</f>
        <v>0</v>
      </c>
      <c r="L2402">
        <f>[1]Nhr_buildersummary!Q2402</f>
        <v>0</v>
      </c>
      <c r="M2402" s="2">
        <f>[1]Nhr_buildersummary!AW2402</f>
        <v>0</v>
      </c>
      <c r="N2402">
        <f>[1]Nhr_buildersummary!R2402</f>
        <v>0</v>
      </c>
      <c r="O2402">
        <f>[1]Nhr_buildersummary!AB2402</f>
        <v>0</v>
      </c>
      <c r="P2402">
        <f>[1]Nhr_buildersummary!AD2402</f>
        <v>0</v>
      </c>
      <c r="Q2402">
        <f>[1]Nhr_buildersummary!AC2402</f>
        <v>0</v>
      </c>
      <c r="R2402">
        <f>[1]Nhr_buildersummary!AG2402</f>
        <v>0</v>
      </c>
      <c r="S2402">
        <f>[1]Nhr_buildersummary!AH2402</f>
        <v>0</v>
      </c>
    </row>
    <row r="2403" spans="1:19" x14ac:dyDescent="0.25">
      <c r="A2403">
        <f>[1]Nhr_buildersummary!B2403</f>
        <v>0</v>
      </c>
      <c r="B2403">
        <f>[1]Nhr_buildersummary!P2403</f>
        <v>0</v>
      </c>
      <c r="C2403">
        <f>[1]Nhr_buildersummary!AI2403</f>
        <v>0</v>
      </c>
      <c r="D2403">
        <f>[1]Nhr_buildersummary!AR2403</f>
        <v>0</v>
      </c>
      <c r="E2403">
        <f>[1]Nhr_buildersummary!BA2403</f>
        <v>0</v>
      </c>
      <c r="F2403">
        <f>[1]Nhr_buildersummary!Y2403</f>
        <v>0</v>
      </c>
      <c r="G2403">
        <f>[1]Nhr_buildersummary!H2403</f>
        <v>0</v>
      </c>
      <c r="H2403">
        <f>[1]Nhr_buildersummary!D2403</f>
        <v>0</v>
      </c>
      <c r="I2403">
        <f>[1]Nhr_buildersummary!E2403</f>
        <v>0</v>
      </c>
      <c r="J2403" s="1">
        <f>[1]Nhr_buildersummary!G2403</f>
        <v>0</v>
      </c>
      <c r="K2403" s="2">
        <f>[1]Nhr_buildersummary!AE2403</f>
        <v>0</v>
      </c>
      <c r="L2403">
        <f>[1]Nhr_buildersummary!Q2403</f>
        <v>0</v>
      </c>
      <c r="M2403" s="2">
        <f>[1]Nhr_buildersummary!AW2403</f>
        <v>0</v>
      </c>
      <c r="N2403">
        <f>[1]Nhr_buildersummary!R2403</f>
        <v>0</v>
      </c>
      <c r="O2403">
        <f>[1]Nhr_buildersummary!AB2403</f>
        <v>0</v>
      </c>
      <c r="P2403">
        <f>[1]Nhr_buildersummary!AD2403</f>
        <v>0</v>
      </c>
      <c r="Q2403">
        <f>[1]Nhr_buildersummary!AC2403</f>
        <v>0</v>
      </c>
      <c r="R2403">
        <f>[1]Nhr_buildersummary!AG2403</f>
        <v>0</v>
      </c>
      <c r="S2403">
        <f>[1]Nhr_buildersummary!AH2403</f>
        <v>0</v>
      </c>
    </row>
    <row r="2404" spans="1:19" x14ac:dyDescent="0.25">
      <c r="A2404">
        <f>[1]Nhr_buildersummary!B2404</f>
        <v>0</v>
      </c>
      <c r="B2404">
        <f>[1]Nhr_buildersummary!P2404</f>
        <v>0</v>
      </c>
      <c r="C2404">
        <f>[1]Nhr_buildersummary!AI2404</f>
        <v>0</v>
      </c>
      <c r="D2404">
        <f>[1]Nhr_buildersummary!AR2404</f>
        <v>0</v>
      </c>
      <c r="E2404">
        <f>[1]Nhr_buildersummary!BA2404</f>
        <v>0</v>
      </c>
      <c r="F2404">
        <f>[1]Nhr_buildersummary!Y2404</f>
        <v>0</v>
      </c>
      <c r="G2404">
        <f>[1]Nhr_buildersummary!H2404</f>
        <v>0</v>
      </c>
      <c r="H2404">
        <f>[1]Nhr_buildersummary!D2404</f>
        <v>0</v>
      </c>
      <c r="I2404">
        <f>[1]Nhr_buildersummary!E2404</f>
        <v>0</v>
      </c>
      <c r="J2404" s="1">
        <f>[1]Nhr_buildersummary!G2404</f>
        <v>0</v>
      </c>
      <c r="K2404" s="2">
        <f>[1]Nhr_buildersummary!AE2404</f>
        <v>0</v>
      </c>
      <c r="L2404">
        <f>[1]Nhr_buildersummary!Q2404</f>
        <v>0</v>
      </c>
      <c r="M2404" s="2">
        <f>[1]Nhr_buildersummary!AW2404</f>
        <v>0</v>
      </c>
      <c r="N2404">
        <f>[1]Nhr_buildersummary!R2404</f>
        <v>0</v>
      </c>
      <c r="O2404">
        <f>[1]Nhr_buildersummary!AB2404</f>
        <v>0</v>
      </c>
      <c r="P2404">
        <f>[1]Nhr_buildersummary!AD2404</f>
        <v>0</v>
      </c>
      <c r="Q2404">
        <f>[1]Nhr_buildersummary!AC2404</f>
        <v>0</v>
      </c>
      <c r="R2404">
        <f>[1]Nhr_buildersummary!AG2404</f>
        <v>0</v>
      </c>
      <c r="S2404">
        <f>[1]Nhr_buildersummary!AH2404</f>
        <v>0</v>
      </c>
    </row>
    <row r="2405" spans="1:19" x14ac:dyDescent="0.25">
      <c r="A2405">
        <f>[1]Nhr_buildersummary!B2405</f>
        <v>0</v>
      </c>
      <c r="B2405">
        <f>[1]Nhr_buildersummary!P2405</f>
        <v>0</v>
      </c>
      <c r="C2405">
        <f>[1]Nhr_buildersummary!AI2405</f>
        <v>0</v>
      </c>
      <c r="D2405">
        <f>[1]Nhr_buildersummary!AR2405</f>
        <v>0</v>
      </c>
      <c r="E2405">
        <f>[1]Nhr_buildersummary!BA2405</f>
        <v>0</v>
      </c>
      <c r="F2405">
        <f>[1]Nhr_buildersummary!Y2405</f>
        <v>0</v>
      </c>
      <c r="G2405">
        <f>[1]Nhr_buildersummary!H2405</f>
        <v>0</v>
      </c>
      <c r="H2405">
        <f>[1]Nhr_buildersummary!D2405</f>
        <v>0</v>
      </c>
      <c r="I2405">
        <f>[1]Nhr_buildersummary!E2405</f>
        <v>0</v>
      </c>
      <c r="J2405" s="1">
        <f>[1]Nhr_buildersummary!G2405</f>
        <v>0</v>
      </c>
      <c r="K2405" s="2">
        <f>[1]Nhr_buildersummary!AE2405</f>
        <v>0</v>
      </c>
      <c r="L2405">
        <f>[1]Nhr_buildersummary!Q2405</f>
        <v>0</v>
      </c>
      <c r="M2405" s="2">
        <f>[1]Nhr_buildersummary!AW2405</f>
        <v>0</v>
      </c>
      <c r="N2405">
        <f>[1]Nhr_buildersummary!R2405</f>
        <v>0</v>
      </c>
      <c r="O2405">
        <f>[1]Nhr_buildersummary!AB2405</f>
        <v>0</v>
      </c>
      <c r="P2405">
        <f>[1]Nhr_buildersummary!AD2405</f>
        <v>0</v>
      </c>
      <c r="Q2405">
        <f>[1]Nhr_buildersummary!AC2405</f>
        <v>0</v>
      </c>
      <c r="R2405">
        <f>[1]Nhr_buildersummary!AG2405</f>
        <v>0</v>
      </c>
      <c r="S2405">
        <f>[1]Nhr_buildersummary!AH2405</f>
        <v>0</v>
      </c>
    </row>
    <row r="2406" spans="1:19" x14ac:dyDescent="0.25">
      <c r="A2406">
        <f>[1]Nhr_buildersummary!B2406</f>
        <v>0</v>
      </c>
      <c r="B2406">
        <f>[1]Nhr_buildersummary!P2406</f>
        <v>0</v>
      </c>
      <c r="C2406">
        <f>[1]Nhr_buildersummary!AI2406</f>
        <v>0</v>
      </c>
      <c r="D2406">
        <f>[1]Nhr_buildersummary!AR2406</f>
        <v>0</v>
      </c>
      <c r="E2406">
        <f>[1]Nhr_buildersummary!BA2406</f>
        <v>0</v>
      </c>
      <c r="F2406">
        <f>[1]Nhr_buildersummary!Y2406</f>
        <v>0</v>
      </c>
      <c r="G2406">
        <f>[1]Nhr_buildersummary!H2406</f>
        <v>0</v>
      </c>
      <c r="H2406">
        <f>[1]Nhr_buildersummary!D2406</f>
        <v>0</v>
      </c>
      <c r="I2406">
        <f>[1]Nhr_buildersummary!E2406</f>
        <v>0</v>
      </c>
      <c r="J2406" s="1">
        <f>[1]Nhr_buildersummary!G2406</f>
        <v>0</v>
      </c>
      <c r="K2406" s="2">
        <f>[1]Nhr_buildersummary!AE2406</f>
        <v>0</v>
      </c>
      <c r="L2406">
        <f>[1]Nhr_buildersummary!Q2406</f>
        <v>0</v>
      </c>
      <c r="M2406" s="2">
        <f>[1]Nhr_buildersummary!AW2406</f>
        <v>0</v>
      </c>
      <c r="N2406">
        <f>[1]Nhr_buildersummary!R2406</f>
        <v>0</v>
      </c>
      <c r="O2406">
        <f>[1]Nhr_buildersummary!AB2406</f>
        <v>0</v>
      </c>
      <c r="P2406">
        <f>[1]Nhr_buildersummary!AD2406</f>
        <v>0</v>
      </c>
      <c r="Q2406">
        <f>[1]Nhr_buildersummary!AC2406</f>
        <v>0</v>
      </c>
      <c r="R2406">
        <f>[1]Nhr_buildersummary!AG2406</f>
        <v>0</v>
      </c>
      <c r="S2406">
        <f>[1]Nhr_buildersummary!AH2406</f>
        <v>0</v>
      </c>
    </row>
    <row r="2407" spans="1:19" x14ac:dyDescent="0.25">
      <c r="A2407">
        <f>[1]Nhr_buildersummary!B2407</f>
        <v>0</v>
      </c>
      <c r="B2407">
        <f>[1]Nhr_buildersummary!P2407</f>
        <v>0</v>
      </c>
      <c r="C2407">
        <f>[1]Nhr_buildersummary!AI2407</f>
        <v>0</v>
      </c>
      <c r="D2407">
        <f>[1]Nhr_buildersummary!AR2407</f>
        <v>0</v>
      </c>
      <c r="E2407">
        <f>[1]Nhr_buildersummary!BA2407</f>
        <v>0</v>
      </c>
      <c r="F2407">
        <f>[1]Nhr_buildersummary!Y2407</f>
        <v>0</v>
      </c>
      <c r="G2407">
        <f>[1]Nhr_buildersummary!H2407</f>
        <v>0</v>
      </c>
      <c r="H2407">
        <f>[1]Nhr_buildersummary!D2407</f>
        <v>0</v>
      </c>
      <c r="I2407">
        <f>[1]Nhr_buildersummary!E2407</f>
        <v>0</v>
      </c>
      <c r="J2407" s="1">
        <f>[1]Nhr_buildersummary!G2407</f>
        <v>0</v>
      </c>
      <c r="K2407" s="2">
        <f>[1]Nhr_buildersummary!AE2407</f>
        <v>0</v>
      </c>
      <c r="L2407">
        <f>[1]Nhr_buildersummary!Q2407</f>
        <v>0</v>
      </c>
      <c r="M2407" s="2">
        <f>[1]Nhr_buildersummary!AW2407</f>
        <v>0</v>
      </c>
      <c r="N2407">
        <f>[1]Nhr_buildersummary!R2407</f>
        <v>0</v>
      </c>
      <c r="O2407">
        <f>[1]Nhr_buildersummary!AB2407</f>
        <v>0</v>
      </c>
      <c r="P2407">
        <f>[1]Nhr_buildersummary!AD2407</f>
        <v>0</v>
      </c>
      <c r="Q2407">
        <f>[1]Nhr_buildersummary!AC2407</f>
        <v>0</v>
      </c>
      <c r="R2407">
        <f>[1]Nhr_buildersummary!AG2407</f>
        <v>0</v>
      </c>
      <c r="S2407">
        <f>[1]Nhr_buildersummary!AH2407</f>
        <v>0</v>
      </c>
    </row>
    <row r="2408" spans="1:19" x14ac:dyDescent="0.25">
      <c r="A2408">
        <f>[1]Nhr_buildersummary!B2408</f>
        <v>0</v>
      </c>
      <c r="B2408">
        <f>[1]Nhr_buildersummary!P2408</f>
        <v>0</v>
      </c>
      <c r="C2408">
        <f>[1]Nhr_buildersummary!AI2408</f>
        <v>0</v>
      </c>
      <c r="D2408">
        <f>[1]Nhr_buildersummary!AR2408</f>
        <v>0</v>
      </c>
      <c r="E2408">
        <f>[1]Nhr_buildersummary!BA2408</f>
        <v>0</v>
      </c>
      <c r="F2408">
        <f>[1]Nhr_buildersummary!Y2408</f>
        <v>0</v>
      </c>
      <c r="G2408">
        <f>[1]Nhr_buildersummary!H2408</f>
        <v>0</v>
      </c>
      <c r="H2408">
        <f>[1]Nhr_buildersummary!D2408</f>
        <v>0</v>
      </c>
      <c r="I2408">
        <f>[1]Nhr_buildersummary!E2408</f>
        <v>0</v>
      </c>
      <c r="J2408" s="1">
        <f>[1]Nhr_buildersummary!G2408</f>
        <v>0</v>
      </c>
      <c r="K2408" s="2">
        <f>[1]Nhr_buildersummary!AE2408</f>
        <v>0</v>
      </c>
      <c r="L2408">
        <f>[1]Nhr_buildersummary!Q2408</f>
        <v>0</v>
      </c>
      <c r="M2408" s="2">
        <f>[1]Nhr_buildersummary!AW2408</f>
        <v>0</v>
      </c>
      <c r="N2408">
        <f>[1]Nhr_buildersummary!R2408</f>
        <v>0</v>
      </c>
      <c r="O2408">
        <f>[1]Nhr_buildersummary!AB2408</f>
        <v>0</v>
      </c>
      <c r="P2408">
        <f>[1]Nhr_buildersummary!AD2408</f>
        <v>0</v>
      </c>
      <c r="Q2408">
        <f>[1]Nhr_buildersummary!AC2408</f>
        <v>0</v>
      </c>
      <c r="R2408">
        <f>[1]Nhr_buildersummary!AG2408</f>
        <v>0</v>
      </c>
      <c r="S2408">
        <f>[1]Nhr_buildersummary!AH2408</f>
        <v>0</v>
      </c>
    </row>
    <row r="2409" spans="1:19" x14ac:dyDescent="0.25">
      <c r="A2409">
        <f>[1]Nhr_buildersummary!B2409</f>
        <v>0</v>
      </c>
      <c r="B2409">
        <f>[1]Nhr_buildersummary!P2409</f>
        <v>0</v>
      </c>
      <c r="C2409">
        <f>[1]Nhr_buildersummary!AI2409</f>
        <v>0</v>
      </c>
      <c r="D2409">
        <f>[1]Nhr_buildersummary!AR2409</f>
        <v>0</v>
      </c>
      <c r="E2409">
        <f>[1]Nhr_buildersummary!BA2409</f>
        <v>0</v>
      </c>
      <c r="F2409">
        <f>[1]Nhr_buildersummary!Y2409</f>
        <v>0</v>
      </c>
      <c r="G2409">
        <f>[1]Nhr_buildersummary!H2409</f>
        <v>0</v>
      </c>
      <c r="H2409">
        <f>[1]Nhr_buildersummary!D2409</f>
        <v>0</v>
      </c>
      <c r="I2409">
        <f>[1]Nhr_buildersummary!E2409</f>
        <v>0</v>
      </c>
      <c r="J2409" s="1">
        <f>[1]Nhr_buildersummary!G2409</f>
        <v>0</v>
      </c>
      <c r="K2409" s="2">
        <f>[1]Nhr_buildersummary!AE2409</f>
        <v>0</v>
      </c>
      <c r="L2409">
        <f>[1]Nhr_buildersummary!Q2409</f>
        <v>0</v>
      </c>
      <c r="M2409" s="2">
        <f>[1]Nhr_buildersummary!AW2409</f>
        <v>0</v>
      </c>
      <c r="N2409">
        <f>[1]Nhr_buildersummary!R2409</f>
        <v>0</v>
      </c>
      <c r="O2409">
        <f>[1]Nhr_buildersummary!AB2409</f>
        <v>0</v>
      </c>
      <c r="P2409">
        <f>[1]Nhr_buildersummary!AD2409</f>
        <v>0</v>
      </c>
      <c r="Q2409">
        <f>[1]Nhr_buildersummary!AC2409</f>
        <v>0</v>
      </c>
      <c r="R2409">
        <f>[1]Nhr_buildersummary!AG2409</f>
        <v>0</v>
      </c>
      <c r="S2409">
        <f>[1]Nhr_buildersummary!AH2409</f>
        <v>0</v>
      </c>
    </row>
    <row r="2410" spans="1:19" x14ac:dyDescent="0.25">
      <c r="A2410">
        <f>[1]Nhr_buildersummary!B2410</f>
        <v>0</v>
      </c>
      <c r="B2410">
        <f>[1]Nhr_buildersummary!P2410</f>
        <v>0</v>
      </c>
      <c r="C2410">
        <f>[1]Nhr_buildersummary!AI2410</f>
        <v>0</v>
      </c>
      <c r="D2410">
        <f>[1]Nhr_buildersummary!AR2410</f>
        <v>0</v>
      </c>
      <c r="E2410">
        <f>[1]Nhr_buildersummary!BA2410</f>
        <v>0</v>
      </c>
      <c r="F2410">
        <f>[1]Nhr_buildersummary!Y2410</f>
        <v>0</v>
      </c>
      <c r="G2410">
        <f>[1]Nhr_buildersummary!H2410</f>
        <v>0</v>
      </c>
      <c r="H2410">
        <f>[1]Nhr_buildersummary!D2410</f>
        <v>0</v>
      </c>
      <c r="I2410">
        <f>[1]Nhr_buildersummary!E2410</f>
        <v>0</v>
      </c>
      <c r="J2410" s="1">
        <f>[1]Nhr_buildersummary!G2410</f>
        <v>0</v>
      </c>
      <c r="K2410" s="2">
        <f>[1]Nhr_buildersummary!AE2410</f>
        <v>0</v>
      </c>
      <c r="L2410">
        <f>[1]Nhr_buildersummary!Q2410</f>
        <v>0</v>
      </c>
      <c r="M2410" s="2">
        <f>[1]Nhr_buildersummary!AW2410</f>
        <v>0</v>
      </c>
      <c r="N2410">
        <f>[1]Nhr_buildersummary!R2410</f>
        <v>0</v>
      </c>
      <c r="O2410">
        <f>[1]Nhr_buildersummary!AB2410</f>
        <v>0</v>
      </c>
      <c r="P2410">
        <f>[1]Nhr_buildersummary!AD2410</f>
        <v>0</v>
      </c>
      <c r="Q2410">
        <f>[1]Nhr_buildersummary!AC2410</f>
        <v>0</v>
      </c>
      <c r="R2410">
        <f>[1]Nhr_buildersummary!AG2410</f>
        <v>0</v>
      </c>
      <c r="S2410">
        <f>[1]Nhr_buildersummary!AH2410</f>
        <v>0</v>
      </c>
    </row>
    <row r="2411" spans="1:19" x14ac:dyDescent="0.25">
      <c r="A2411">
        <f>[1]Nhr_buildersummary!B2411</f>
        <v>0</v>
      </c>
      <c r="B2411">
        <f>[1]Nhr_buildersummary!P2411</f>
        <v>0</v>
      </c>
      <c r="C2411">
        <f>[1]Nhr_buildersummary!AI2411</f>
        <v>0</v>
      </c>
      <c r="D2411">
        <f>[1]Nhr_buildersummary!AR2411</f>
        <v>0</v>
      </c>
      <c r="E2411">
        <f>[1]Nhr_buildersummary!BA2411</f>
        <v>0</v>
      </c>
      <c r="F2411">
        <f>[1]Nhr_buildersummary!Y2411</f>
        <v>0</v>
      </c>
      <c r="G2411">
        <f>[1]Nhr_buildersummary!H2411</f>
        <v>0</v>
      </c>
      <c r="H2411">
        <f>[1]Nhr_buildersummary!D2411</f>
        <v>0</v>
      </c>
      <c r="I2411">
        <f>[1]Nhr_buildersummary!E2411</f>
        <v>0</v>
      </c>
      <c r="J2411" s="1">
        <f>[1]Nhr_buildersummary!G2411</f>
        <v>0</v>
      </c>
      <c r="K2411" s="2">
        <f>[1]Nhr_buildersummary!AE2411</f>
        <v>0</v>
      </c>
      <c r="L2411">
        <f>[1]Nhr_buildersummary!Q2411</f>
        <v>0</v>
      </c>
      <c r="M2411" s="2">
        <f>[1]Nhr_buildersummary!AW2411</f>
        <v>0</v>
      </c>
      <c r="N2411">
        <f>[1]Nhr_buildersummary!R2411</f>
        <v>0</v>
      </c>
      <c r="O2411">
        <f>[1]Nhr_buildersummary!AB2411</f>
        <v>0</v>
      </c>
      <c r="P2411">
        <f>[1]Nhr_buildersummary!AD2411</f>
        <v>0</v>
      </c>
      <c r="Q2411">
        <f>[1]Nhr_buildersummary!AC2411</f>
        <v>0</v>
      </c>
      <c r="R2411">
        <f>[1]Nhr_buildersummary!AG2411</f>
        <v>0</v>
      </c>
      <c r="S2411">
        <f>[1]Nhr_buildersummary!AH2411</f>
        <v>0</v>
      </c>
    </row>
    <row r="2412" spans="1:19" x14ac:dyDescent="0.25">
      <c r="A2412">
        <f>[1]Nhr_buildersummary!B2412</f>
        <v>0</v>
      </c>
      <c r="B2412">
        <f>[1]Nhr_buildersummary!P2412</f>
        <v>0</v>
      </c>
      <c r="C2412">
        <f>[1]Nhr_buildersummary!AI2412</f>
        <v>0</v>
      </c>
      <c r="D2412">
        <f>[1]Nhr_buildersummary!AR2412</f>
        <v>0</v>
      </c>
      <c r="E2412">
        <f>[1]Nhr_buildersummary!BA2412</f>
        <v>0</v>
      </c>
      <c r="F2412">
        <f>[1]Nhr_buildersummary!Y2412</f>
        <v>0</v>
      </c>
      <c r="G2412">
        <f>[1]Nhr_buildersummary!H2412</f>
        <v>0</v>
      </c>
      <c r="H2412">
        <f>[1]Nhr_buildersummary!D2412</f>
        <v>0</v>
      </c>
      <c r="I2412">
        <f>[1]Nhr_buildersummary!E2412</f>
        <v>0</v>
      </c>
      <c r="J2412" s="1">
        <f>[1]Nhr_buildersummary!G2412</f>
        <v>0</v>
      </c>
      <c r="K2412" s="2">
        <f>[1]Nhr_buildersummary!AE2412</f>
        <v>0</v>
      </c>
      <c r="L2412">
        <f>[1]Nhr_buildersummary!Q2412</f>
        <v>0</v>
      </c>
      <c r="M2412" s="2">
        <f>[1]Nhr_buildersummary!AW2412</f>
        <v>0</v>
      </c>
      <c r="N2412">
        <f>[1]Nhr_buildersummary!R2412</f>
        <v>0</v>
      </c>
      <c r="O2412">
        <f>[1]Nhr_buildersummary!AB2412</f>
        <v>0</v>
      </c>
      <c r="P2412">
        <f>[1]Nhr_buildersummary!AD2412</f>
        <v>0</v>
      </c>
      <c r="Q2412">
        <f>[1]Nhr_buildersummary!AC2412</f>
        <v>0</v>
      </c>
      <c r="R2412">
        <f>[1]Nhr_buildersummary!AG2412</f>
        <v>0</v>
      </c>
      <c r="S2412">
        <f>[1]Nhr_buildersummary!AH2412</f>
        <v>0</v>
      </c>
    </row>
    <row r="2413" spans="1:19" x14ac:dyDescent="0.25">
      <c r="A2413">
        <f>[1]Nhr_buildersummary!B2413</f>
        <v>0</v>
      </c>
      <c r="B2413">
        <f>[1]Nhr_buildersummary!P2413</f>
        <v>0</v>
      </c>
      <c r="C2413">
        <f>[1]Nhr_buildersummary!AI2413</f>
        <v>0</v>
      </c>
      <c r="D2413">
        <f>[1]Nhr_buildersummary!AR2413</f>
        <v>0</v>
      </c>
      <c r="E2413">
        <f>[1]Nhr_buildersummary!BA2413</f>
        <v>0</v>
      </c>
      <c r="F2413">
        <f>[1]Nhr_buildersummary!Y2413</f>
        <v>0</v>
      </c>
      <c r="G2413">
        <f>[1]Nhr_buildersummary!H2413</f>
        <v>0</v>
      </c>
      <c r="H2413">
        <f>[1]Nhr_buildersummary!D2413</f>
        <v>0</v>
      </c>
      <c r="I2413">
        <f>[1]Nhr_buildersummary!E2413</f>
        <v>0</v>
      </c>
      <c r="J2413" s="1">
        <f>[1]Nhr_buildersummary!G2413</f>
        <v>0</v>
      </c>
      <c r="K2413" s="2">
        <f>[1]Nhr_buildersummary!AE2413</f>
        <v>0</v>
      </c>
      <c r="L2413">
        <f>[1]Nhr_buildersummary!Q2413</f>
        <v>0</v>
      </c>
      <c r="M2413" s="2">
        <f>[1]Nhr_buildersummary!AW2413</f>
        <v>0</v>
      </c>
      <c r="N2413">
        <f>[1]Nhr_buildersummary!R2413</f>
        <v>0</v>
      </c>
      <c r="O2413">
        <f>[1]Nhr_buildersummary!AB2413</f>
        <v>0</v>
      </c>
      <c r="P2413">
        <f>[1]Nhr_buildersummary!AD2413</f>
        <v>0</v>
      </c>
      <c r="Q2413">
        <f>[1]Nhr_buildersummary!AC2413</f>
        <v>0</v>
      </c>
      <c r="R2413">
        <f>[1]Nhr_buildersummary!AG2413</f>
        <v>0</v>
      </c>
      <c r="S2413">
        <f>[1]Nhr_buildersummary!AH2413</f>
        <v>0</v>
      </c>
    </row>
    <row r="2414" spans="1:19" x14ac:dyDescent="0.25">
      <c r="A2414">
        <f>[1]Nhr_buildersummary!B2414</f>
        <v>0</v>
      </c>
      <c r="B2414">
        <f>[1]Nhr_buildersummary!P2414</f>
        <v>0</v>
      </c>
      <c r="C2414">
        <f>[1]Nhr_buildersummary!AI2414</f>
        <v>0</v>
      </c>
      <c r="D2414">
        <f>[1]Nhr_buildersummary!AR2414</f>
        <v>0</v>
      </c>
      <c r="E2414">
        <f>[1]Nhr_buildersummary!BA2414</f>
        <v>0</v>
      </c>
      <c r="F2414">
        <f>[1]Nhr_buildersummary!Y2414</f>
        <v>0</v>
      </c>
      <c r="G2414">
        <f>[1]Nhr_buildersummary!H2414</f>
        <v>0</v>
      </c>
      <c r="H2414">
        <f>[1]Nhr_buildersummary!D2414</f>
        <v>0</v>
      </c>
      <c r="I2414">
        <f>[1]Nhr_buildersummary!E2414</f>
        <v>0</v>
      </c>
      <c r="J2414" s="1">
        <f>[1]Nhr_buildersummary!G2414</f>
        <v>0</v>
      </c>
      <c r="K2414" s="2">
        <f>[1]Nhr_buildersummary!AE2414</f>
        <v>0</v>
      </c>
      <c r="L2414">
        <f>[1]Nhr_buildersummary!Q2414</f>
        <v>0</v>
      </c>
      <c r="M2414" s="2">
        <f>[1]Nhr_buildersummary!AW2414</f>
        <v>0</v>
      </c>
      <c r="N2414">
        <f>[1]Nhr_buildersummary!R2414</f>
        <v>0</v>
      </c>
      <c r="O2414">
        <f>[1]Nhr_buildersummary!AB2414</f>
        <v>0</v>
      </c>
      <c r="P2414">
        <f>[1]Nhr_buildersummary!AD2414</f>
        <v>0</v>
      </c>
      <c r="Q2414">
        <f>[1]Nhr_buildersummary!AC2414</f>
        <v>0</v>
      </c>
      <c r="R2414">
        <f>[1]Nhr_buildersummary!AG2414</f>
        <v>0</v>
      </c>
      <c r="S2414">
        <f>[1]Nhr_buildersummary!AH2414</f>
        <v>0</v>
      </c>
    </row>
    <row r="2415" spans="1:19" x14ac:dyDescent="0.25">
      <c r="A2415">
        <f>[1]Nhr_buildersummary!B2415</f>
        <v>0</v>
      </c>
      <c r="B2415">
        <f>[1]Nhr_buildersummary!P2415</f>
        <v>0</v>
      </c>
      <c r="C2415">
        <f>[1]Nhr_buildersummary!AI2415</f>
        <v>0</v>
      </c>
      <c r="D2415">
        <f>[1]Nhr_buildersummary!AR2415</f>
        <v>0</v>
      </c>
      <c r="E2415">
        <f>[1]Nhr_buildersummary!BA2415</f>
        <v>0</v>
      </c>
      <c r="F2415">
        <f>[1]Nhr_buildersummary!Y2415</f>
        <v>0</v>
      </c>
      <c r="G2415">
        <f>[1]Nhr_buildersummary!H2415</f>
        <v>0</v>
      </c>
      <c r="H2415">
        <f>[1]Nhr_buildersummary!D2415</f>
        <v>0</v>
      </c>
      <c r="I2415">
        <f>[1]Nhr_buildersummary!E2415</f>
        <v>0</v>
      </c>
      <c r="J2415" s="1">
        <f>[1]Nhr_buildersummary!G2415</f>
        <v>0</v>
      </c>
      <c r="K2415" s="2">
        <f>[1]Nhr_buildersummary!AE2415</f>
        <v>0</v>
      </c>
      <c r="L2415">
        <f>[1]Nhr_buildersummary!Q2415</f>
        <v>0</v>
      </c>
      <c r="M2415" s="2">
        <f>[1]Nhr_buildersummary!AW2415</f>
        <v>0</v>
      </c>
      <c r="N2415">
        <f>[1]Nhr_buildersummary!R2415</f>
        <v>0</v>
      </c>
      <c r="O2415">
        <f>[1]Nhr_buildersummary!AB2415</f>
        <v>0</v>
      </c>
      <c r="P2415">
        <f>[1]Nhr_buildersummary!AD2415</f>
        <v>0</v>
      </c>
      <c r="Q2415">
        <f>[1]Nhr_buildersummary!AC2415</f>
        <v>0</v>
      </c>
      <c r="R2415">
        <f>[1]Nhr_buildersummary!AG2415</f>
        <v>0</v>
      </c>
      <c r="S2415">
        <f>[1]Nhr_buildersummary!AH2415</f>
        <v>0</v>
      </c>
    </row>
    <row r="2416" spans="1:19" x14ac:dyDescent="0.25">
      <c r="A2416">
        <f>[1]Nhr_buildersummary!B2416</f>
        <v>0</v>
      </c>
      <c r="B2416">
        <f>[1]Nhr_buildersummary!P2416</f>
        <v>0</v>
      </c>
      <c r="C2416">
        <f>[1]Nhr_buildersummary!AI2416</f>
        <v>0</v>
      </c>
      <c r="D2416">
        <f>[1]Nhr_buildersummary!AR2416</f>
        <v>0</v>
      </c>
      <c r="E2416">
        <f>[1]Nhr_buildersummary!BA2416</f>
        <v>0</v>
      </c>
      <c r="F2416">
        <f>[1]Nhr_buildersummary!Y2416</f>
        <v>0</v>
      </c>
      <c r="G2416">
        <f>[1]Nhr_buildersummary!H2416</f>
        <v>0</v>
      </c>
      <c r="H2416">
        <f>[1]Nhr_buildersummary!D2416</f>
        <v>0</v>
      </c>
      <c r="I2416">
        <f>[1]Nhr_buildersummary!E2416</f>
        <v>0</v>
      </c>
      <c r="J2416" s="1">
        <f>[1]Nhr_buildersummary!G2416</f>
        <v>0</v>
      </c>
      <c r="K2416" s="2">
        <f>[1]Nhr_buildersummary!AE2416</f>
        <v>0</v>
      </c>
      <c r="L2416">
        <f>[1]Nhr_buildersummary!Q2416</f>
        <v>0</v>
      </c>
      <c r="M2416" s="2">
        <f>[1]Nhr_buildersummary!AW2416</f>
        <v>0</v>
      </c>
      <c r="N2416">
        <f>[1]Nhr_buildersummary!R2416</f>
        <v>0</v>
      </c>
      <c r="O2416">
        <f>[1]Nhr_buildersummary!AB2416</f>
        <v>0</v>
      </c>
      <c r="P2416">
        <f>[1]Nhr_buildersummary!AD2416</f>
        <v>0</v>
      </c>
      <c r="Q2416">
        <f>[1]Nhr_buildersummary!AC2416</f>
        <v>0</v>
      </c>
      <c r="R2416">
        <f>[1]Nhr_buildersummary!AG2416</f>
        <v>0</v>
      </c>
      <c r="S2416">
        <f>[1]Nhr_buildersummary!AH2416</f>
        <v>0</v>
      </c>
    </row>
    <row r="2417" spans="1:19" x14ac:dyDescent="0.25">
      <c r="A2417">
        <f>[1]Nhr_buildersummary!B2417</f>
        <v>0</v>
      </c>
      <c r="B2417">
        <f>[1]Nhr_buildersummary!P2417</f>
        <v>0</v>
      </c>
      <c r="C2417">
        <f>[1]Nhr_buildersummary!AI2417</f>
        <v>0</v>
      </c>
      <c r="D2417">
        <f>[1]Nhr_buildersummary!AR2417</f>
        <v>0</v>
      </c>
      <c r="E2417">
        <f>[1]Nhr_buildersummary!BA2417</f>
        <v>0</v>
      </c>
      <c r="F2417">
        <f>[1]Nhr_buildersummary!Y2417</f>
        <v>0</v>
      </c>
      <c r="G2417">
        <f>[1]Nhr_buildersummary!H2417</f>
        <v>0</v>
      </c>
      <c r="H2417">
        <f>[1]Nhr_buildersummary!D2417</f>
        <v>0</v>
      </c>
      <c r="I2417">
        <f>[1]Nhr_buildersummary!E2417</f>
        <v>0</v>
      </c>
      <c r="J2417" s="1">
        <f>[1]Nhr_buildersummary!G2417</f>
        <v>0</v>
      </c>
      <c r="K2417" s="2">
        <f>[1]Nhr_buildersummary!AE2417</f>
        <v>0</v>
      </c>
      <c r="L2417">
        <f>[1]Nhr_buildersummary!Q2417</f>
        <v>0</v>
      </c>
      <c r="M2417" s="2">
        <f>[1]Nhr_buildersummary!AW2417</f>
        <v>0</v>
      </c>
      <c r="N2417">
        <f>[1]Nhr_buildersummary!R2417</f>
        <v>0</v>
      </c>
      <c r="O2417">
        <f>[1]Nhr_buildersummary!AB2417</f>
        <v>0</v>
      </c>
      <c r="P2417">
        <f>[1]Nhr_buildersummary!AD2417</f>
        <v>0</v>
      </c>
      <c r="Q2417">
        <f>[1]Nhr_buildersummary!AC2417</f>
        <v>0</v>
      </c>
      <c r="R2417">
        <f>[1]Nhr_buildersummary!AG2417</f>
        <v>0</v>
      </c>
      <c r="S2417">
        <f>[1]Nhr_buildersummary!AH2417</f>
        <v>0</v>
      </c>
    </row>
    <row r="2418" spans="1:19" x14ac:dyDescent="0.25">
      <c r="A2418">
        <f>[1]Nhr_buildersummary!B2418</f>
        <v>0</v>
      </c>
      <c r="B2418">
        <f>[1]Nhr_buildersummary!P2418</f>
        <v>0</v>
      </c>
      <c r="C2418">
        <f>[1]Nhr_buildersummary!AI2418</f>
        <v>0</v>
      </c>
      <c r="D2418">
        <f>[1]Nhr_buildersummary!AR2418</f>
        <v>0</v>
      </c>
      <c r="E2418">
        <f>[1]Nhr_buildersummary!BA2418</f>
        <v>0</v>
      </c>
      <c r="F2418">
        <f>[1]Nhr_buildersummary!Y2418</f>
        <v>0</v>
      </c>
      <c r="G2418">
        <f>[1]Nhr_buildersummary!H2418</f>
        <v>0</v>
      </c>
      <c r="H2418">
        <f>[1]Nhr_buildersummary!D2418</f>
        <v>0</v>
      </c>
      <c r="I2418">
        <f>[1]Nhr_buildersummary!E2418</f>
        <v>0</v>
      </c>
      <c r="J2418" s="1">
        <f>[1]Nhr_buildersummary!G2418</f>
        <v>0</v>
      </c>
      <c r="K2418" s="2">
        <f>[1]Nhr_buildersummary!AE2418</f>
        <v>0</v>
      </c>
      <c r="L2418">
        <f>[1]Nhr_buildersummary!Q2418</f>
        <v>0</v>
      </c>
      <c r="M2418" s="2">
        <f>[1]Nhr_buildersummary!AW2418</f>
        <v>0</v>
      </c>
      <c r="N2418">
        <f>[1]Nhr_buildersummary!R2418</f>
        <v>0</v>
      </c>
      <c r="O2418">
        <f>[1]Nhr_buildersummary!AB2418</f>
        <v>0</v>
      </c>
      <c r="P2418">
        <f>[1]Nhr_buildersummary!AD2418</f>
        <v>0</v>
      </c>
      <c r="Q2418">
        <f>[1]Nhr_buildersummary!AC2418</f>
        <v>0</v>
      </c>
      <c r="R2418">
        <f>[1]Nhr_buildersummary!AG2418</f>
        <v>0</v>
      </c>
      <c r="S2418">
        <f>[1]Nhr_buildersummary!AH2418</f>
        <v>0</v>
      </c>
    </row>
    <row r="2419" spans="1:19" x14ac:dyDescent="0.25">
      <c r="A2419">
        <f>[1]Nhr_buildersummary!B2419</f>
        <v>0</v>
      </c>
      <c r="B2419">
        <f>[1]Nhr_buildersummary!P2419</f>
        <v>0</v>
      </c>
      <c r="C2419">
        <f>[1]Nhr_buildersummary!AI2419</f>
        <v>0</v>
      </c>
      <c r="D2419">
        <f>[1]Nhr_buildersummary!AR2419</f>
        <v>0</v>
      </c>
      <c r="E2419">
        <f>[1]Nhr_buildersummary!BA2419</f>
        <v>0</v>
      </c>
      <c r="F2419">
        <f>[1]Nhr_buildersummary!Y2419</f>
        <v>0</v>
      </c>
      <c r="G2419">
        <f>[1]Nhr_buildersummary!H2419</f>
        <v>0</v>
      </c>
      <c r="H2419">
        <f>[1]Nhr_buildersummary!D2419</f>
        <v>0</v>
      </c>
      <c r="I2419">
        <f>[1]Nhr_buildersummary!E2419</f>
        <v>0</v>
      </c>
      <c r="J2419" s="1">
        <f>[1]Nhr_buildersummary!G2419</f>
        <v>0</v>
      </c>
      <c r="K2419" s="2">
        <f>[1]Nhr_buildersummary!AE2419</f>
        <v>0</v>
      </c>
      <c r="L2419">
        <f>[1]Nhr_buildersummary!Q2419</f>
        <v>0</v>
      </c>
      <c r="M2419" s="2">
        <f>[1]Nhr_buildersummary!AW2419</f>
        <v>0</v>
      </c>
      <c r="N2419">
        <f>[1]Nhr_buildersummary!R2419</f>
        <v>0</v>
      </c>
      <c r="O2419">
        <f>[1]Nhr_buildersummary!AB2419</f>
        <v>0</v>
      </c>
      <c r="P2419">
        <f>[1]Nhr_buildersummary!AD2419</f>
        <v>0</v>
      </c>
      <c r="Q2419">
        <f>[1]Nhr_buildersummary!AC2419</f>
        <v>0</v>
      </c>
      <c r="R2419">
        <f>[1]Nhr_buildersummary!AG2419</f>
        <v>0</v>
      </c>
      <c r="S2419">
        <f>[1]Nhr_buildersummary!AH2419</f>
        <v>0</v>
      </c>
    </row>
    <row r="2420" spans="1:19" x14ac:dyDescent="0.25">
      <c r="A2420">
        <f>[1]Nhr_buildersummary!B2420</f>
        <v>0</v>
      </c>
      <c r="B2420">
        <f>[1]Nhr_buildersummary!P2420</f>
        <v>0</v>
      </c>
      <c r="C2420">
        <f>[1]Nhr_buildersummary!AI2420</f>
        <v>0</v>
      </c>
      <c r="D2420">
        <f>[1]Nhr_buildersummary!AR2420</f>
        <v>0</v>
      </c>
      <c r="E2420">
        <f>[1]Nhr_buildersummary!BA2420</f>
        <v>0</v>
      </c>
      <c r="F2420">
        <f>[1]Nhr_buildersummary!Y2420</f>
        <v>0</v>
      </c>
      <c r="G2420">
        <f>[1]Nhr_buildersummary!H2420</f>
        <v>0</v>
      </c>
      <c r="H2420">
        <f>[1]Nhr_buildersummary!D2420</f>
        <v>0</v>
      </c>
      <c r="I2420">
        <f>[1]Nhr_buildersummary!E2420</f>
        <v>0</v>
      </c>
      <c r="J2420" s="1">
        <f>[1]Nhr_buildersummary!G2420</f>
        <v>0</v>
      </c>
      <c r="K2420" s="2">
        <f>[1]Nhr_buildersummary!AE2420</f>
        <v>0</v>
      </c>
      <c r="L2420">
        <f>[1]Nhr_buildersummary!Q2420</f>
        <v>0</v>
      </c>
      <c r="M2420" s="2">
        <f>[1]Nhr_buildersummary!AW2420</f>
        <v>0</v>
      </c>
      <c r="N2420">
        <f>[1]Nhr_buildersummary!R2420</f>
        <v>0</v>
      </c>
      <c r="O2420">
        <f>[1]Nhr_buildersummary!AB2420</f>
        <v>0</v>
      </c>
      <c r="P2420">
        <f>[1]Nhr_buildersummary!AD2420</f>
        <v>0</v>
      </c>
      <c r="Q2420">
        <f>[1]Nhr_buildersummary!AC2420</f>
        <v>0</v>
      </c>
      <c r="R2420">
        <f>[1]Nhr_buildersummary!AG2420</f>
        <v>0</v>
      </c>
      <c r="S2420">
        <f>[1]Nhr_buildersummary!AH2420</f>
        <v>0</v>
      </c>
    </row>
    <row r="2421" spans="1:19" x14ac:dyDescent="0.25">
      <c r="A2421">
        <f>[1]Nhr_buildersummary!B2421</f>
        <v>0</v>
      </c>
      <c r="B2421">
        <f>[1]Nhr_buildersummary!P2421</f>
        <v>0</v>
      </c>
      <c r="C2421">
        <f>[1]Nhr_buildersummary!AI2421</f>
        <v>0</v>
      </c>
      <c r="D2421">
        <f>[1]Nhr_buildersummary!AR2421</f>
        <v>0</v>
      </c>
      <c r="E2421">
        <f>[1]Nhr_buildersummary!BA2421</f>
        <v>0</v>
      </c>
      <c r="F2421">
        <f>[1]Nhr_buildersummary!Y2421</f>
        <v>0</v>
      </c>
      <c r="G2421">
        <f>[1]Nhr_buildersummary!H2421</f>
        <v>0</v>
      </c>
      <c r="H2421">
        <f>[1]Nhr_buildersummary!D2421</f>
        <v>0</v>
      </c>
      <c r="I2421">
        <f>[1]Nhr_buildersummary!E2421</f>
        <v>0</v>
      </c>
      <c r="J2421" s="1">
        <f>[1]Nhr_buildersummary!G2421</f>
        <v>0</v>
      </c>
      <c r="K2421" s="2">
        <f>[1]Nhr_buildersummary!AE2421</f>
        <v>0</v>
      </c>
      <c r="L2421">
        <f>[1]Nhr_buildersummary!Q2421</f>
        <v>0</v>
      </c>
      <c r="M2421" s="2">
        <f>[1]Nhr_buildersummary!AW2421</f>
        <v>0</v>
      </c>
      <c r="N2421">
        <f>[1]Nhr_buildersummary!R2421</f>
        <v>0</v>
      </c>
      <c r="O2421">
        <f>[1]Nhr_buildersummary!AB2421</f>
        <v>0</v>
      </c>
      <c r="P2421">
        <f>[1]Nhr_buildersummary!AD2421</f>
        <v>0</v>
      </c>
      <c r="Q2421">
        <f>[1]Nhr_buildersummary!AC2421</f>
        <v>0</v>
      </c>
      <c r="R2421">
        <f>[1]Nhr_buildersummary!AG2421</f>
        <v>0</v>
      </c>
      <c r="S2421">
        <f>[1]Nhr_buildersummary!AH2421</f>
        <v>0</v>
      </c>
    </row>
    <row r="2422" spans="1:19" x14ac:dyDescent="0.25">
      <c r="A2422">
        <f>[1]Nhr_buildersummary!B2422</f>
        <v>0</v>
      </c>
      <c r="B2422">
        <f>[1]Nhr_buildersummary!P2422</f>
        <v>0</v>
      </c>
      <c r="C2422">
        <f>[1]Nhr_buildersummary!AI2422</f>
        <v>0</v>
      </c>
      <c r="D2422">
        <f>[1]Nhr_buildersummary!AR2422</f>
        <v>0</v>
      </c>
      <c r="E2422">
        <f>[1]Nhr_buildersummary!BA2422</f>
        <v>0</v>
      </c>
      <c r="F2422">
        <f>[1]Nhr_buildersummary!Y2422</f>
        <v>0</v>
      </c>
      <c r="G2422">
        <f>[1]Nhr_buildersummary!H2422</f>
        <v>0</v>
      </c>
      <c r="H2422">
        <f>[1]Nhr_buildersummary!D2422</f>
        <v>0</v>
      </c>
      <c r="I2422">
        <f>[1]Nhr_buildersummary!E2422</f>
        <v>0</v>
      </c>
      <c r="J2422" s="1">
        <f>[1]Nhr_buildersummary!G2422</f>
        <v>0</v>
      </c>
      <c r="K2422" s="2">
        <f>[1]Nhr_buildersummary!AE2422</f>
        <v>0</v>
      </c>
      <c r="L2422">
        <f>[1]Nhr_buildersummary!Q2422</f>
        <v>0</v>
      </c>
      <c r="M2422" s="2">
        <f>[1]Nhr_buildersummary!AW2422</f>
        <v>0</v>
      </c>
      <c r="N2422">
        <f>[1]Nhr_buildersummary!R2422</f>
        <v>0</v>
      </c>
      <c r="O2422">
        <f>[1]Nhr_buildersummary!AB2422</f>
        <v>0</v>
      </c>
      <c r="P2422">
        <f>[1]Nhr_buildersummary!AD2422</f>
        <v>0</v>
      </c>
      <c r="Q2422">
        <f>[1]Nhr_buildersummary!AC2422</f>
        <v>0</v>
      </c>
      <c r="R2422">
        <f>[1]Nhr_buildersummary!AG2422</f>
        <v>0</v>
      </c>
      <c r="S2422">
        <f>[1]Nhr_buildersummary!AH2422</f>
        <v>0</v>
      </c>
    </row>
    <row r="2423" spans="1:19" x14ac:dyDescent="0.25">
      <c r="A2423">
        <f>[1]Nhr_buildersummary!B2423</f>
        <v>0</v>
      </c>
      <c r="B2423">
        <f>[1]Nhr_buildersummary!P2423</f>
        <v>0</v>
      </c>
      <c r="C2423">
        <f>[1]Nhr_buildersummary!AI2423</f>
        <v>0</v>
      </c>
      <c r="D2423">
        <f>[1]Nhr_buildersummary!AR2423</f>
        <v>0</v>
      </c>
      <c r="E2423">
        <f>[1]Nhr_buildersummary!BA2423</f>
        <v>0</v>
      </c>
      <c r="F2423">
        <f>[1]Nhr_buildersummary!Y2423</f>
        <v>0</v>
      </c>
      <c r="G2423">
        <f>[1]Nhr_buildersummary!H2423</f>
        <v>0</v>
      </c>
      <c r="H2423">
        <f>[1]Nhr_buildersummary!D2423</f>
        <v>0</v>
      </c>
      <c r="I2423">
        <f>[1]Nhr_buildersummary!E2423</f>
        <v>0</v>
      </c>
      <c r="J2423" s="1">
        <f>[1]Nhr_buildersummary!G2423</f>
        <v>0</v>
      </c>
      <c r="K2423" s="2">
        <f>[1]Nhr_buildersummary!AE2423</f>
        <v>0</v>
      </c>
      <c r="L2423">
        <f>[1]Nhr_buildersummary!Q2423</f>
        <v>0</v>
      </c>
      <c r="M2423" s="2">
        <f>[1]Nhr_buildersummary!AW2423</f>
        <v>0</v>
      </c>
      <c r="N2423">
        <f>[1]Nhr_buildersummary!R2423</f>
        <v>0</v>
      </c>
      <c r="O2423">
        <f>[1]Nhr_buildersummary!AB2423</f>
        <v>0</v>
      </c>
      <c r="P2423">
        <f>[1]Nhr_buildersummary!AD2423</f>
        <v>0</v>
      </c>
      <c r="Q2423">
        <f>[1]Nhr_buildersummary!AC2423</f>
        <v>0</v>
      </c>
      <c r="R2423">
        <f>[1]Nhr_buildersummary!AG2423</f>
        <v>0</v>
      </c>
      <c r="S2423">
        <f>[1]Nhr_buildersummary!AH2423</f>
        <v>0</v>
      </c>
    </row>
    <row r="2424" spans="1:19" x14ac:dyDescent="0.25">
      <c r="A2424">
        <f>[1]Nhr_buildersummary!B2424</f>
        <v>0</v>
      </c>
      <c r="B2424">
        <f>[1]Nhr_buildersummary!P2424</f>
        <v>0</v>
      </c>
      <c r="C2424">
        <f>[1]Nhr_buildersummary!AI2424</f>
        <v>0</v>
      </c>
      <c r="D2424">
        <f>[1]Nhr_buildersummary!AR2424</f>
        <v>0</v>
      </c>
      <c r="E2424">
        <f>[1]Nhr_buildersummary!BA2424</f>
        <v>0</v>
      </c>
      <c r="F2424">
        <f>[1]Nhr_buildersummary!Y2424</f>
        <v>0</v>
      </c>
      <c r="G2424">
        <f>[1]Nhr_buildersummary!H2424</f>
        <v>0</v>
      </c>
      <c r="H2424">
        <f>[1]Nhr_buildersummary!D2424</f>
        <v>0</v>
      </c>
      <c r="I2424">
        <f>[1]Nhr_buildersummary!E2424</f>
        <v>0</v>
      </c>
      <c r="J2424" s="1">
        <f>[1]Nhr_buildersummary!G2424</f>
        <v>0</v>
      </c>
      <c r="K2424" s="2">
        <f>[1]Nhr_buildersummary!AE2424</f>
        <v>0</v>
      </c>
      <c r="L2424">
        <f>[1]Nhr_buildersummary!Q2424</f>
        <v>0</v>
      </c>
      <c r="M2424" s="2">
        <f>[1]Nhr_buildersummary!AW2424</f>
        <v>0</v>
      </c>
      <c r="N2424">
        <f>[1]Nhr_buildersummary!R2424</f>
        <v>0</v>
      </c>
      <c r="O2424">
        <f>[1]Nhr_buildersummary!AB2424</f>
        <v>0</v>
      </c>
      <c r="P2424">
        <f>[1]Nhr_buildersummary!AD2424</f>
        <v>0</v>
      </c>
      <c r="Q2424">
        <f>[1]Nhr_buildersummary!AC2424</f>
        <v>0</v>
      </c>
      <c r="R2424">
        <f>[1]Nhr_buildersummary!AG2424</f>
        <v>0</v>
      </c>
      <c r="S2424">
        <f>[1]Nhr_buildersummary!AH2424</f>
        <v>0</v>
      </c>
    </row>
    <row r="2425" spans="1:19" x14ac:dyDescent="0.25">
      <c r="A2425">
        <f>[1]Nhr_buildersummary!B2425</f>
        <v>0</v>
      </c>
      <c r="B2425">
        <f>[1]Nhr_buildersummary!P2425</f>
        <v>0</v>
      </c>
      <c r="C2425">
        <f>[1]Nhr_buildersummary!AI2425</f>
        <v>0</v>
      </c>
      <c r="D2425">
        <f>[1]Nhr_buildersummary!AR2425</f>
        <v>0</v>
      </c>
      <c r="E2425">
        <f>[1]Nhr_buildersummary!BA2425</f>
        <v>0</v>
      </c>
      <c r="F2425">
        <f>[1]Nhr_buildersummary!Y2425</f>
        <v>0</v>
      </c>
      <c r="G2425">
        <f>[1]Nhr_buildersummary!H2425</f>
        <v>0</v>
      </c>
      <c r="H2425">
        <f>[1]Nhr_buildersummary!D2425</f>
        <v>0</v>
      </c>
      <c r="I2425">
        <f>[1]Nhr_buildersummary!E2425</f>
        <v>0</v>
      </c>
      <c r="J2425" s="1">
        <f>[1]Nhr_buildersummary!G2425</f>
        <v>0</v>
      </c>
      <c r="K2425" s="2">
        <f>[1]Nhr_buildersummary!AE2425</f>
        <v>0</v>
      </c>
      <c r="L2425">
        <f>[1]Nhr_buildersummary!Q2425</f>
        <v>0</v>
      </c>
      <c r="M2425" s="2">
        <f>[1]Nhr_buildersummary!AW2425</f>
        <v>0</v>
      </c>
      <c r="N2425">
        <f>[1]Nhr_buildersummary!R2425</f>
        <v>0</v>
      </c>
      <c r="O2425">
        <f>[1]Nhr_buildersummary!AB2425</f>
        <v>0</v>
      </c>
      <c r="P2425">
        <f>[1]Nhr_buildersummary!AD2425</f>
        <v>0</v>
      </c>
      <c r="Q2425">
        <f>[1]Nhr_buildersummary!AC2425</f>
        <v>0</v>
      </c>
      <c r="R2425">
        <f>[1]Nhr_buildersummary!AG2425</f>
        <v>0</v>
      </c>
      <c r="S2425">
        <f>[1]Nhr_buildersummary!AH2425</f>
        <v>0</v>
      </c>
    </row>
    <row r="2426" spans="1:19" x14ac:dyDescent="0.25">
      <c r="A2426">
        <f>[1]Nhr_buildersummary!B2426</f>
        <v>0</v>
      </c>
      <c r="B2426">
        <f>[1]Nhr_buildersummary!P2426</f>
        <v>0</v>
      </c>
      <c r="C2426">
        <f>[1]Nhr_buildersummary!AI2426</f>
        <v>0</v>
      </c>
      <c r="D2426">
        <f>[1]Nhr_buildersummary!AR2426</f>
        <v>0</v>
      </c>
      <c r="E2426">
        <f>[1]Nhr_buildersummary!BA2426</f>
        <v>0</v>
      </c>
      <c r="F2426">
        <f>[1]Nhr_buildersummary!Y2426</f>
        <v>0</v>
      </c>
      <c r="G2426">
        <f>[1]Nhr_buildersummary!H2426</f>
        <v>0</v>
      </c>
      <c r="H2426">
        <f>[1]Nhr_buildersummary!D2426</f>
        <v>0</v>
      </c>
      <c r="I2426">
        <f>[1]Nhr_buildersummary!E2426</f>
        <v>0</v>
      </c>
      <c r="J2426" s="1">
        <f>[1]Nhr_buildersummary!G2426</f>
        <v>0</v>
      </c>
      <c r="K2426" s="2">
        <f>[1]Nhr_buildersummary!AE2426</f>
        <v>0</v>
      </c>
      <c r="L2426">
        <f>[1]Nhr_buildersummary!Q2426</f>
        <v>0</v>
      </c>
      <c r="M2426" s="2">
        <f>[1]Nhr_buildersummary!AW2426</f>
        <v>0</v>
      </c>
      <c r="N2426">
        <f>[1]Nhr_buildersummary!R2426</f>
        <v>0</v>
      </c>
      <c r="O2426">
        <f>[1]Nhr_buildersummary!AB2426</f>
        <v>0</v>
      </c>
      <c r="P2426">
        <f>[1]Nhr_buildersummary!AD2426</f>
        <v>0</v>
      </c>
      <c r="Q2426">
        <f>[1]Nhr_buildersummary!AC2426</f>
        <v>0</v>
      </c>
      <c r="R2426">
        <f>[1]Nhr_buildersummary!AG2426</f>
        <v>0</v>
      </c>
      <c r="S2426">
        <f>[1]Nhr_buildersummary!AH2426</f>
        <v>0</v>
      </c>
    </row>
    <row r="2427" spans="1:19" x14ac:dyDescent="0.25">
      <c r="A2427">
        <f>[1]Nhr_buildersummary!B2427</f>
        <v>0</v>
      </c>
      <c r="B2427">
        <f>[1]Nhr_buildersummary!P2427</f>
        <v>0</v>
      </c>
      <c r="C2427">
        <f>[1]Nhr_buildersummary!AI2427</f>
        <v>0</v>
      </c>
      <c r="D2427">
        <f>[1]Nhr_buildersummary!AR2427</f>
        <v>0</v>
      </c>
      <c r="E2427">
        <f>[1]Nhr_buildersummary!BA2427</f>
        <v>0</v>
      </c>
      <c r="F2427">
        <f>[1]Nhr_buildersummary!Y2427</f>
        <v>0</v>
      </c>
      <c r="G2427">
        <f>[1]Nhr_buildersummary!H2427</f>
        <v>0</v>
      </c>
      <c r="H2427">
        <f>[1]Nhr_buildersummary!D2427</f>
        <v>0</v>
      </c>
      <c r="I2427">
        <f>[1]Nhr_buildersummary!E2427</f>
        <v>0</v>
      </c>
      <c r="J2427" s="1">
        <f>[1]Nhr_buildersummary!G2427</f>
        <v>0</v>
      </c>
      <c r="K2427" s="2">
        <f>[1]Nhr_buildersummary!AE2427</f>
        <v>0</v>
      </c>
      <c r="L2427">
        <f>[1]Nhr_buildersummary!Q2427</f>
        <v>0</v>
      </c>
      <c r="M2427" s="2">
        <f>[1]Nhr_buildersummary!AW2427</f>
        <v>0</v>
      </c>
      <c r="N2427">
        <f>[1]Nhr_buildersummary!R2427</f>
        <v>0</v>
      </c>
      <c r="O2427">
        <f>[1]Nhr_buildersummary!AB2427</f>
        <v>0</v>
      </c>
      <c r="P2427">
        <f>[1]Nhr_buildersummary!AD2427</f>
        <v>0</v>
      </c>
      <c r="Q2427">
        <f>[1]Nhr_buildersummary!AC2427</f>
        <v>0</v>
      </c>
      <c r="R2427">
        <f>[1]Nhr_buildersummary!AG2427</f>
        <v>0</v>
      </c>
      <c r="S2427">
        <f>[1]Nhr_buildersummary!AH2427</f>
        <v>0</v>
      </c>
    </row>
    <row r="2428" spans="1:19" x14ac:dyDescent="0.25">
      <c r="A2428">
        <f>[1]Nhr_buildersummary!B2428</f>
        <v>0</v>
      </c>
      <c r="B2428">
        <f>[1]Nhr_buildersummary!P2428</f>
        <v>0</v>
      </c>
      <c r="C2428">
        <f>[1]Nhr_buildersummary!AI2428</f>
        <v>0</v>
      </c>
      <c r="D2428">
        <f>[1]Nhr_buildersummary!AR2428</f>
        <v>0</v>
      </c>
      <c r="E2428">
        <f>[1]Nhr_buildersummary!BA2428</f>
        <v>0</v>
      </c>
      <c r="F2428">
        <f>[1]Nhr_buildersummary!Y2428</f>
        <v>0</v>
      </c>
      <c r="G2428">
        <f>[1]Nhr_buildersummary!H2428</f>
        <v>0</v>
      </c>
      <c r="H2428">
        <f>[1]Nhr_buildersummary!D2428</f>
        <v>0</v>
      </c>
      <c r="I2428">
        <f>[1]Nhr_buildersummary!E2428</f>
        <v>0</v>
      </c>
      <c r="J2428" s="1">
        <f>[1]Nhr_buildersummary!G2428</f>
        <v>0</v>
      </c>
      <c r="K2428" s="2">
        <f>[1]Nhr_buildersummary!AE2428</f>
        <v>0</v>
      </c>
      <c r="L2428">
        <f>[1]Nhr_buildersummary!Q2428</f>
        <v>0</v>
      </c>
      <c r="M2428" s="2">
        <f>[1]Nhr_buildersummary!AW2428</f>
        <v>0</v>
      </c>
      <c r="N2428">
        <f>[1]Nhr_buildersummary!R2428</f>
        <v>0</v>
      </c>
      <c r="O2428">
        <f>[1]Nhr_buildersummary!AB2428</f>
        <v>0</v>
      </c>
      <c r="P2428">
        <f>[1]Nhr_buildersummary!AD2428</f>
        <v>0</v>
      </c>
      <c r="Q2428">
        <f>[1]Nhr_buildersummary!AC2428</f>
        <v>0</v>
      </c>
      <c r="R2428">
        <f>[1]Nhr_buildersummary!AG2428</f>
        <v>0</v>
      </c>
      <c r="S2428">
        <f>[1]Nhr_buildersummary!AH2428</f>
        <v>0</v>
      </c>
    </row>
    <row r="2429" spans="1:19" x14ac:dyDescent="0.25">
      <c r="A2429">
        <f>[1]Nhr_buildersummary!B2429</f>
        <v>0</v>
      </c>
      <c r="B2429">
        <f>[1]Nhr_buildersummary!P2429</f>
        <v>0</v>
      </c>
      <c r="C2429">
        <f>[1]Nhr_buildersummary!AI2429</f>
        <v>0</v>
      </c>
      <c r="D2429">
        <f>[1]Nhr_buildersummary!AR2429</f>
        <v>0</v>
      </c>
      <c r="E2429">
        <f>[1]Nhr_buildersummary!BA2429</f>
        <v>0</v>
      </c>
      <c r="F2429">
        <f>[1]Nhr_buildersummary!Y2429</f>
        <v>0</v>
      </c>
      <c r="G2429">
        <f>[1]Nhr_buildersummary!H2429</f>
        <v>0</v>
      </c>
      <c r="H2429">
        <f>[1]Nhr_buildersummary!D2429</f>
        <v>0</v>
      </c>
      <c r="I2429">
        <f>[1]Nhr_buildersummary!E2429</f>
        <v>0</v>
      </c>
      <c r="J2429" s="1">
        <f>[1]Nhr_buildersummary!G2429</f>
        <v>0</v>
      </c>
      <c r="K2429" s="2">
        <f>[1]Nhr_buildersummary!AE2429</f>
        <v>0</v>
      </c>
      <c r="L2429">
        <f>[1]Nhr_buildersummary!Q2429</f>
        <v>0</v>
      </c>
      <c r="M2429" s="2">
        <f>[1]Nhr_buildersummary!AW2429</f>
        <v>0</v>
      </c>
      <c r="N2429">
        <f>[1]Nhr_buildersummary!R2429</f>
        <v>0</v>
      </c>
      <c r="O2429">
        <f>[1]Nhr_buildersummary!AB2429</f>
        <v>0</v>
      </c>
      <c r="P2429">
        <f>[1]Nhr_buildersummary!AD2429</f>
        <v>0</v>
      </c>
      <c r="Q2429">
        <f>[1]Nhr_buildersummary!AC2429</f>
        <v>0</v>
      </c>
      <c r="R2429">
        <f>[1]Nhr_buildersummary!AG2429</f>
        <v>0</v>
      </c>
      <c r="S2429">
        <f>[1]Nhr_buildersummary!AH2429</f>
        <v>0</v>
      </c>
    </row>
    <row r="2430" spans="1:19" x14ac:dyDescent="0.25">
      <c r="A2430">
        <f>[1]Nhr_buildersummary!B2430</f>
        <v>0</v>
      </c>
      <c r="B2430">
        <f>[1]Nhr_buildersummary!P2430</f>
        <v>0</v>
      </c>
      <c r="C2430">
        <f>[1]Nhr_buildersummary!AI2430</f>
        <v>0</v>
      </c>
      <c r="D2430">
        <f>[1]Nhr_buildersummary!AR2430</f>
        <v>0</v>
      </c>
      <c r="E2430">
        <f>[1]Nhr_buildersummary!BA2430</f>
        <v>0</v>
      </c>
      <c r="F2430">
        <f>[1]Nhr_buildersummary!Y2430</f>
        <v>0</v>
      </c>
      <c r="G2430">
        <f>[1]Nhr_buildersummary!H2430</f>
        <v>0</v>
      </c>
      <c r="H2430">
        <f>[1]Nhr_buildersummary!D2430</f>
        <v>0</v>
      </c>
      <c r="I2430">
        <f>[1]Nhr_buildersummary!E2430</f>
        <v>0</v>
      </c>
      <c r="J2430" s="1">
        <f>[1]Nhr_buildersummary!G2430</f>
        <v>0</v>
      </c>
      <c r="K2430" s="2">
        <f>[1]Nhr_buildersummary!AE2430</f>
        <v>0</v>
      </c>
      <c r="L2430">
        <f>[1]Nhr_buildersummary!Q2430</f>
        <v>0</v>
      </c>
      <c r="M2430" s="2">
        <f>[1]Nhr_buildersummary!AW2430</f>
        <v>0</v>
      </c>
      <c r="N2430">
        <f>[1]Nhr_buildersummary!R2430</f>
        <v>0</v>
      </c>
      <c r="O2430">
        <f>[1]Nhr_buildersummary!AB2430</f>
        <v>0</v>
      </c>
      <c r="P2430">
        <f>[1]Nhr_buildersummary!AD2430</f>
        <v>0</v>
      </c>
      <c r="Q2430">
        <f>[1]Nhr_buildersummary!AC2430</f>
        <v>0</v>
      </c>
      <c r="R2430">
        <f>[1]Nhr_buildersummary!AG2430</f>
        <v>0</v>
      </c>
      <c r="S2430">
        <f>[1]Nhr_buildersummary!AH2430</f>
        <v>0</v>
      </c>
    </row>
    <row r="2431" spans="1:19" x14ac:dyDescent="0.25">
      <c r="A2431">
        <f>[1]Nhr_buildersummary!B2431</f>
        <v>0</v>
      </c>
      <c r="B2431">
        <f>[1]Nhr_buildersummary!P2431</f>
        <v>0</v>
      </c>
      <c r="C2431">
        <f>[1]Nhr_buildersummary!AI2431</f>
        <v>0</v>
      </c>
      <c r="D2431">
        <f>[1]Nhr_buildersummary!AR2431</f>
        <v>0</v>
      </c>
      <c r="E2431">
        <f>[1]Nhr_buildersummary!BA2431</f>
        <v>0</v>
      </c>
      <c r="F2431">
        <f>[1]Nhr_buildersummary!Y2431</f>
        <v>0</v>
      </c>
      <c r="G2431">
        <f>[1]Nhr_buildersummary!H2431</f>
        <v>0</v>
      </c>
      <c r="H2431">
        <f>[1]Nhr_buildersummary!D2431</f>
        <v>0</v>
      </c>
      <c r="I2431">
        <f>[1]Nhr_buildersummary!E2431</f>
        <v>0</v>
      </c>
      <c r="J2431" s="1">
        <f>[1]Nhr_buildersummary!G2431</f>
        <v>0</v>
      </c>
      <c r="K2431" s="2">
        <f>[1]Nhr_buildersummary!AE2431</f>
        <v>0</v>
      </c>
      <c r="L2431">
        <f>[1]Nhr_buildersummary!Q2431</f>
        <v>0</v>
      </c>
      <c r="M2431" s="2">
        <f>[1]Nhr_buildersummary!AW2431</f>
        <v>0</v>
      </c>
      <c r="N2431">
        <f>[1]Nhr_buildersummary!R2431</f>
        <v>0</v>
      </c>
      <c r="O2431">
        <f>[1]Nhr_buildersummary!AB2431</f>
        <v>0</v>
      </c>
      <c r="P2431">
        <f>[1]Nhr_buildersummary!AD2431</f>
        <v>0</v>
      </c>
      <c r="Q2431">
        <f>[1]Nhr_buildersummary!AC2431</f>
        <v>0</v>
      </c>
      <c r="R2431">
        <f>[1]Nhr_buildersummary!AG2431</f>
        <v>0</v>
      </c>
      <c r="S2431">
        <f>[1]Nhr_buildersummary!AH2431</f>
        <v>0</v>
      </c>
    </row>
    <row r="2432" spans="1:19" x14ac:dyDescent="0.25">
      <c r="A2432">
        <f>[1]Nhr_buildersummary!B2432</f>
        <v>0</v>
      </c>
      <c r="B2432">
        <f>[1]Nhr_buildersummary!P2432</f>
        <v>0</v>
      </c>
      <c r="C2432">
        <f>[1]Nhr_buildersummary!AI2432</f>
        <v>0</v>
      </c>
      <c r="D2432">
        <f>[1]Nhr_buildersummary!AR2432</f>
        <v>0</v>
      </c>
      <c r="E2432">
        <f>[1]Nhr_buildersummary!BA2432</f>
        <v>0</v>
      </c>
      <c r="F2432">
        <f>[1]Nhr_buildersummary!Y2432</f>
        <v>0</v>
      </c>
      <c r="G2432">
        <f>[1]Nhr_buildersummary!H2432</f>
        <v>0</v>
      </c>
      <c r="H2432">
        <f>[1]Nhr_buildersummary!D2432</f>
        <v>0</v>
      </c>
      <c r="I2432">
        <f>[1]Nhr_buildersummary!E2432</f>
        <v>0</v>
      </c>
      <c r="J2432" s="1">
        <f>[1]Nhr_buildersummary!G2432</f>
        <v>0</v>
      </c>
      <c r="K2432" s="2">
        <f>[1]Nhr_buildersummary!AE2432</f>
        <v>0</v>
      </c>
      <c r="L2432">
        <f>[1]Nhr_buildersummary!Q2432</f>
        <v>0</v>
      </c>
      <c r="M2432" s="2">
        <f>[1]Nhr_buildersummary!AW2432</f>
        <v>0</v>
      </c>
      <c r="N2432">
        <f>[1]Nhr_buildersummary!R2432</f>
        <v>0</v>
      </c>
      <c r="O2432">
        <f>[1]Nhr_buildersummary!AB2432</f>
        <v>0</v>
      </c>
      <c r="P2432">
        <f>[1]Nhr_buildersummary!AD2432</f>
        <v>0</v>
      </c>
      <c r="Q2432">
        <f>[1]Nhr_buildersummary!AC2432</f>
        <v>0</v>
      </c>
      <c r="R2432">
        <f>[1]Nhr_buildersummary!AG2432</f>
        <v>0</v>
      </c>
      <c r="S2432">
        <f>[1]Nhr_buildersummary!AH2432</f>
        <v>0</v>
      </c>
    </row>
    <row r="2433" spans="1:19" x14ac:dyDescent="0.25">
      <c r="A2433">
        <f>[1]Nhr_buildersummary!B2433</f>
        <v>0</v>
      </c>
      <c r="B2433">
        <f>[1]Nhr_buildersummary!P2433</f>
        <v>0</v>
      </c>
      <c r="C2433">
        <f>[1]Nhr_buildersummary!AI2433</f>
        <v>0</v>
      </c>
      <c r="D2433">
        <f>[1]Nhr_buildersummary!AR2433</f>
        <v>0</v>
      </c>
      <c r="E2433">
        <f>[1]Nhr_buildersummary!BA2433</f>
        <v>0</v>
      </c>
      <c r="F2433">
        <f>[1]Nhr_buildersummary!Y2433</f>
        <v>0</v>
      </c>
      <c r="G2433">
        <f>[1]Nhr_buildersummary!H2433</f>
        <v>0</v>
      </c>
      <c r="H2433">
        <f>[1]Nhr_buildersummary!D2433</f>
        <v>0</v>
      </c>
      <c r="I2433">
        <f>[1]Nhr_buildersummary!E2433</f>
        <v>0</v>
      </c>
      <c r="J2433" s="1">
        <f>[1]Nhr_buildersummary!G2433</f>
        <v>0</v>
      </c>
      <c r="K2433" s="2">
        <f>[1]Nhr_buildersummary!AE2433</f>
        <v>0</v>
      </c>
      <c r="L2433">
        <f>[1]Nhr_buildersummary!Q2433</f>
        <v>0</v>
      </c>
      <c r="M2433" s="2">
        <f>[1]Nhr_buildersummary!AW2433</f>
        <v>0</v>
      </c>
      <c r="N2433">
        <f>[1]Nhr_buildersummary!R2433</f>
        <v>0</v>
      </c>
      <c r="O2433">
        <f>[1]Nhr_buildersummary!AB2433</f>
        <v>0</v>
      </c>
      <c r="P2433">
        <f>[1]Nhr_buildersummary!AD2433</f>
        <v>0</v>
      </c>
      <c r="Q2433">
        <f>[1]Nhr_buildersummary!AC2433</f>
        <v>0</v>
      </c>
      <c r="R2433">
        <f>[1]Nhr_buildersummary!AG2433</f>
        <v>0</v>
      </c>
      <c r="S2433">
        <f>[1]Nhr_buildersummary!AH2433</f>
        <v>0</v>
      </c>
    </row>
    <row r="2434" spans="1:19" x14ac:dyDescent="0.25">
      <c r="A2434">
        <f>[1]Nhr_buildersummary!B2434</f>
        <v>0</v>
      </c>
      <c r="B2434">
        <f>[1]Nhr_buildersummary!P2434</f>
        <v>0</v>
      </c>
      <c r="C2434">
        <f>[1]Nhr_buildersummary!AI2434</f>
        <v>0</v>
      </c>
      <c r="D2434">
        <f>[1]Nhr_buildersummary!AR2434</f>
        <v>0</v>
      </c>
      <c r="E2434">
        <f>[1]Nhr_buildersummary!BA2434</f>
        <v>0</v>
      </c>
      <c r="F2434">
        <f>[1]Nhr_buildersummary!Y2434</f>
        <v>0</v>
      </c>
      <c r="G2434">
        <f>[1]Nhr_buildersummary!H2434</f>
        <v>0</v>
      </c>
      <c r="H2434">
        <f>[1]Nhr_buildersummary!D2434</f>
        <v>0</v>
      </c>
      <c r="I2434">
        <f>[1]Nhr_buildersummary!E2434</f>
        <v>0</v>
      </c>
      <c r="J2434" s="1">
        <f>[1]Nhr_buildersummary!G2434</f>
        <v>0</v>
      </c>
      <c r="K2434" s="2">
        <f>[1]Nhr_buildersummary!AE2434</f>
        <v>0</v>
      </c>
      <c r="L2434">
        <f>[1]Nhr_buildersummary!Q2434</f>
        <v>0</v>
      </c>
      <c r="M2434" s="2">
        <f>[1]Nhr_buildersummary!AW2434</f>
        <v>0</v>
      </c>
      <c r="N2434">
        <f>[1]Nhr_buildersummary!R2434</f>
        <v>0</v>
      </c>
      <c r="O2434">
        <f>[1]Nhr_buildersummary!AB2434</f>
        <v>0</v>
      </c>
      <c r="P2434">
        <f>[1]Nhr_buildersummary!AD2434</f>
        <v>0</v>
      </c>
      <c r="Q2434">
        <f>[1]Nhr_buildersummary!AC2434</f>
        <v>0</v>
      </c>
      <c r="R2434">
        <f>[1]Nhr_buildersummary!AG2434</f>
        <v>0</v>
      </c>
      <c r="S2434">
        <f>[1]Nhr_buildersummary!AH2434</f>
        <v>0</v>
      </c>
    </row>
    <row r="2435" spans="1:19" x14ac:dyDescent="0.25">
      <c r="A2435">
        <f>[1]Nhr_buildersummary!B2435</f>
        <v>0</v>
      </c>
      <c r="B2435">
        <f>[1]Nhr_buildersummary!P2435</f>
        <v>0</v>
      </c>
      <c r="C2435">
        <f>[1]Nhr_buildersummary!AI2435</f>
        <v>0</v>
      </c>
      <c r="D2435">
        <f>[1]Nhr_buildersummary!AR2435</f>
        <v>0</v>
      </c>
      <c r="E2435">
        <f>[1]Nhr_buildersummary!BA2435</f>
        <v>0</v>
      </c>
      <c r="F2435">
        <f>[1]Nhr_buildersummary!Y2435</f>
        <v>0</v>
      </c>
      <c r="G2435">
        <f>[1]Nhr_buildersummary!H2435</f>
        <v>0</v>
      </c>
      <c r="H2435">
        <f>[1]Nhr_buildersummary!D2435</f>
        <v>0</v>
      </c>
      <c r="I2435">
        <f>[1]Nhr_buildersummary!E2435</f>
        <v>0</v>
      </c>
      <c r="J2435" s="1">
        <f>[1]Nhr_buildersummary!G2435</f>
        <v>0</v>
      </c>
      <c r="K2435" s="2">
        <f>[1]Nhr_buildersummary!AE2435</f>
        <v>0</v>
      </c>
      <c r="L2435">
        <f>[1]Nhr_buildersummary!Q2435</f>
        <v>0</v>
      </c>
      <c r="M2435" s="2">
        <f>[1]Nhr_buildersummary!AW2435</f>
        <v>0</v>
      </c>
      <c r="N2435">
        <f>[1]Nhr_buildersummary!R2435</f>
        <v>0</v>
      </c>
      <c r="O2435">
        <f>[1]Nhr_buildersummary!AB2435</f>
        <v>0</v>
      </c>
      <c r="P2435">
        <f>[1]Nhr_buildersummary!AD2435</f>
        <v>0</v>
      </c>
      <c r="Q2435">
        <f>[1]Nhr_buildersummary!AC2435</f>
        <v>0</v>
      </c>
      <c r="R2435">
        <f>[1]Nhr_buildersummary!AG2435</f>
        <v>0</v>
      </c>
      <c r="S2435">
        <f>[1]Nhr_buildersummary!AH2435</f>
        <v>0</v>
      </c>
    </row>
    <row r="2436" spans="1:19" x14ac:dyDescent="0.25">
      <c r="A2436">
        <f>[1]Nhr_buildersummary!B2436</f>
        <v>0</v>
      </c>
      <c r="B2436">
        <f>[1]Nhr_buildersummary!P2436</f>
        <v>0</v>
      </c>
      <c r="C2436">
        <f>[1]Nhr_buildersummary!AI2436</f>
        <v>0</v>
      </c>
      <c r="D2436">
        <f>[1]Nhr_buildersummary!AR2436</f>
        <v>0</v>
      </c>
      <c r="E2436">
        <f>[1]Nhr_buildersummary!BA2436</f>
        <v>0</v>
      </c>
      <c r="F2436">
        <f>[1]Nhr_buildersummary!Y2436</f>
        <v>0</v>
      </c>
      <c r="G2436">
        <f>[1]Nhr_buildersummary!H2436</f>
        <v>0</v>
      </c>
      <c r="H2436">
        <f>[1]Nhr_buildersummary!D2436</f>
        <v>0</v>
      </c>
      <c r="I2436">
        <f>[1]Nhr_buildersummary!E2436</f>
        <v>0</v>
      </c>
      <c r="J2436" s="1">
        <f>[1]Nhr_buildersummary!G2436</f>
        <v>0</v>
      </c>
      <c r="K2436" s="2">
        <f>[1]Nhr_buildersummary!AE2436</f>
        <v>0</v>
      </c>
      <c r="L2436">
        <f>[1]Nhr_buildersummary!Q2436</f>
        <v>0</v>
      </c>
      <c r="M2436" s="2">
        <f>[1]Nhr_buildersummary!AW2436</f>
        <v>0</v>
      </c>
      <c r="N2436">
        <f>[1]Nhr_buildersummary!R2436</f>
        <v>0</v>
      </c>
      <c r="O2436">
        <f>[1]Nhr_buildersummary!AB2436</f>
        <v>0</v>
      </c>
      <c r="P2436">
        <f>[1]Nhr_buildersummary!AD2436</f>
        <v>0</v>
      </c>
      <c r="Q2436">
        <f>[1]Nhr_buildersummary!AC2436</f>
        <v>0</v>
      </c>
      <c r="R2436">
        <f>[1]Nhr_buildersummary!AG2436</f>
        <v>0</v>
      </c>
      <c r="S2436">
        <f>[1]Nhr_buildersummary!AH2436</f>
        <v>0</v>
      </c>
    </row>
    <row r="2437" spans="1:19" x14ac:dyDescent="0.25">
      <c r="A2437">
        <f>[1]Nhr_buildersummary!B2437</f>
        <v>0</v>
      </c>
      <c r="B2437">
        <f>[1]Nhr_buildersummary!P2437</f>
        <v>0</v>
      </c>
      <c r="C2437">
        <f>[1]Nhr_buildersummary!AI2437</f>
        <v>0</v>
      </c>
      <c r="D2437">
        <f>[1]Nhr_buildersummary!AR2437</f>
        <v>0</v>
      </c>
      <c r="E2437">
        <f>[1]Nhr_buildersummary!BA2437</f>
        <v>0</v>
      </c>
      <c r="F2437">
        <f>[1]Nhr_buildersummary!Y2437</f>
        <v>0</v>
      </c>
      <c r="G2437">
        <f>[1]Nhr_buildersummary!H2437</f>
        <v>0</v>
      </c>
      <c r="H2437">
        <f>[1]Nhr_buildersummary!D2437</f>
        <v>0</v>
      </c>
      <c r="I2437">
        <f>[1]Nhr_buildersummary!E2437</f>
        <v>0</v>
      </c>
      <c r="J2437" s="1">
        <f>[1]Nhr_buildersummary!G2437</f>
        <v>0</v>
      </c>
      <c r="K2437" s="2">
        <f>[1]Nhr_buildersummary!AE2437</f>
        <v>0</v>
      </c>
      <c r="L2437">
        <f>[1]Nhr_buildersummary!Q2437</f>
        <v>0</v>
      </c>
      <c r="M2437" s="2">
        <f>[1]Nhr_buildersummary!AW2437</f>
        <v>0</v>
      </c>
      <c r="N2437">
        <f>[1]Nhr_buildersummary!R2437</f>
        <v>0</v>
      </c>
      <c r="O2437">
        <f>[1]Nhr_buildersummary!AB2437</f>
        <v>0</v>
      </c>
      <c r="P2437">
        <f>[1]Nhr_buildersummary!AD2437</f>
        <v>0</v>
      </c>
      <c r="Q2437">
        <f>[1]Nhr_buildersummary!AC2437</f>
        <v>0</v>
      </c>
      <c r="R2437">
        <f>[1]Nhr_buildersummary!AG2437</f>
        <v>0</v>
      </c>
      <c r="S2437">
        <f>[1]Nhr_buildersummary!AH2437</f>
        <v>0</v>
      </c>
    </row>
    <row r="2438" spans="1:19" x14ac:dyDescent="0.25">
      <c r="A2438">
        <f>[1]Nhr_buildersummary!B2438</f>
        <v>0</v>
      </c>
      <c r="B2438">
        <f>[1]Nhr_buildersummary!P2438</f>
        <v>0</v>
      </c>
      <c r="C2438">
        <f>[1]Nhr_buildersummary!AI2438</f>
        <v>0</v>
      </c>
      <c r="D2438">
        <f>[1]Nhr_buildersummary!AR2438</f>
        <v>0</v>
      </c>
      <c r="E2438">
        <f>[1]Nhr_buildersummary!BA2438</f>
        <v>0</v>
      </c>
      <c r="F2438">
        <f>[1]Nhr_buildersummary!Y2438</f>
        <v>0</v>
      </c>
      <c r="G2438">
        <f>[1]Nhr_buildersummary!H2438</f>
        <v>0</v>
      </c>
      <c r="H2438">
        <f>[1]Nhr_buildersummary!D2438</f>
        <v>0</v>
      </c>
      <c r="I2438">
        <f>[1]Nhr_buildersummary!E2438</f>
        <v>0</v>
      </c>
      <c r="J2438" s="1">
        <f>[1]Nhr_buildersummary!G2438</f>
        <v>0</v>
      </c>
      <c r="K2438" s="2">
        <f>[1]Nhr_buildersummary!AE2438</f>
        <v>0</v>
      </c>
      <c r="L2438">
        <f>[1]Nhr_buildersummary!Q2438</f>
        <v>0</v>
      </c>
      <c r="M2438" s="2">
        <f>[1]Nhr_buildersummary!AW2438</f>
        <v>0</v>
      </c>
      <c r="N2438">
        <f>[1]Nhr_buildersummary!R2438</f>
        <v>0</v>
      </c>
      <c r="O2438">
        <f>[1]Nhr_buildersummary!AB2438</f>
        <v>0</v>
      </c>
      <c r="P2438">
        <f>[1]Nhr_buildersummary!AD2438</f>
        <v>0</v>
      </c>
      <c r="Q2438">
        <f>[1]Nhr_buildersummary!AC2438</f>
        <v>0</v>
      </c>
      <c r="R2438">
        <f>[1]Nhr_buildersummary!AG2438</f>
        <v>0</v>
      </c>
      <c r="S2438">
        <f>[1]Nhr_buildersummary!AH2438</f>
        <v>0</v>
      </c>
    </row>
    <row r="2439" spans="1:19" x14ac:dyDescent="0.25">
      <c r="A2439">
        <f>[1]Nhr_buildersummary!B2439</f>
        <v>0</v>
      </c>
      <c r="B2439">
        <f>[1]Nhr_buildersummary!P2439</f>
        <v>0</v>
      </c>
      <c r="C2439">
        <f>[1]Nhr_buildersummary!AI2439</f>
        <v>0</v>
      </c>
      <c r="D2439">
        <f>[1]Nhr_buildersummary!AR2439</f>
        <v>0</v>
      </c>
      <c r="E2439">
        <f>[1]Nhr_buildersummary!BA2439</f>
        <v>0</v>
      </c>
      <c r="F2439">
        <f>[1]Nhr_buildersummary!Y2439</f>
        <v>0</v>
      </c>
      <c r="G2439">
        <f>[1]Nhr_buildersummary!H2439</f>
        <v>0</v>
      </c>
      <c r="H2439">
        <f>[1]Nhr_buildersummary!D2439</f>
        <v>0</v>
      </c>
      <c r="I2439">
        <f>[1]Nhr_buildersummary!E2439</f>
        <v>0</v>
      </c>
      <c r="J2439" s="1">
        <f>[1]Nhr_buildersummary!G2439</f>
        <v>0</v>
      </c>
      <c r="K2439" s="2">
        <f>[1]Nhr_buildersummary!AE2439</f>
        <v>0</v>
      </c>
      <c r="L2439">
        <f>[1]Nhr_buildersummary!Q2439</f>
        <v>0</v>
      </c>
      <c r="M2439" s="2">
        <f>[1]Nhr_buildersummary!AW2439</f>
        <v>0</v>
      </c>
      <c r="N2439">
        <f>[1]Nhr_buildersummary!R2439</f>
        <v>0</v>
      </c>
      <c r="O2439">
        <f>[1]Nhr_buildersummary!AB2439</f>
        <v>0</v>
      </c>
      <c r="P2439">
        <f>[1]Nhr_buildersummary!AD2439</f>
        <v>0</v>
      </c>
      <c r="Q2439">
        <f>[1]Nhr_buildersummary!AC2439</f>
        <v>0</v>
      </c>
      <c r="R2439">
        <f>[1]Nhr_buildersummary!AG2439</f>
        <v>0</v>
      </c>
      <c r="S2439">
        <f>[1]Nhr_buildersummary!AH2439</f>
        <v>0</v>
      </c>
    </row>
    <row r="2440" spans="1:19" x14ac:dyDescent="0.25">
      <c r="A2440">
        <f>[1]Nhr_buildersummary!B2440</f>
        <v>0</v>
      </c>
      <c r="B2440">
        <f>[1]Nhr_buildersummary!P2440</f>
        <v>0</v>
      </c>
      <c r="C2440">
        <f>[1]Nhr_buildersummary!AI2440</f>
        <v>0</v>
      </c>
      <c r="D2440">
        <f>[1]Nhr_buildersummary!AR2440</f>
        <v>0</v>
      </c>
      <c r="E2440">
        <f>[1]Nhr_buildersummary!BA2440</f>
        <v>0</v>
      </c>
      <c r="F2440">
        <f>[1]Nhr_buildersummary!Y2440</f>
        <v>0</v>
      </c>
      <c r="G2440">
        <f>[1]Nhr_buildersummary!H2440</f>
        <v>0</v>
      </c>
      <c r="H2440">
        <f>[1]Nhr_buildersummary!D2440</f>
        <v>0</v>
      </c>
      <c r="I2440">
        <f>[1]Nhr_buildersummary!E2440</f>
        <v>0</v>
      </c>
      <c r="J2440" s="1">
        <f>[1]Nhr_buildersummary!G2440</f>
        <v>0</v>
      </c>
      <c r="K2440" s="2">
        <f>[1]Nhr_buildersummary!AE2440</f>
        <v>0</v>
      </c>
      <c r="L2440">
        <f>[1]Nhr_buildersummary!Q2440</f>
        <v>0</v>
      </c>
      <c r="M2440" s="2">
        <f>[1]Nhr_buildersummary!AW2440</f>
        <v>0</v>
      </c>
      <c r="N2440">
        <f>[1]Nhr_buildersummary!R2440</f>
        <v>0</v>
      </c>
      <c r="O2440">
        <f>[1]Nhr_buildersummary!AB2440</f>
        <v>0</v>
      </c>
      <c r="P2440">
        <f>[1]Nhr_buildersummary!AD2440</f>
        <v>0</v>
      </c>
      <c r="Q2440">
        <f>[1]Nhr_buildersummary!AC2440</f>
        <v>0</v>
      </c>
      <c r="R2440">
        <f>[1]Nhr_buildersummary!AG2440</f>
        <v>0</v>
      </c>
      <c r="S2440">
        <f>[1]Nhr_buildersummary!AH2440</f>
        <v>0</v>
      </c>
    </row>
    <row r="2441" spans="1:19" x14ac:dyDescent="0.25">
      <c r="A2441">
        <f>[1]Nhr_buildersummary!B2441</f>
        <v>0</v>
      </c>
      <c r="B2441">
        <f>[1]Nhr_buildersummary!P2441</f>
        <v>0</v>
      </c>
      <c r="C2441">
        <f>[1]Nhr_buildersummary!AI2441</f>
        <v>0</v>
      </c>
      <c r="D2441">
        <f>[1]Nhr_buildersummary!AR2441</f>
        <v>0</v>
      </c>
      <c r="E2441">
        <f>[1]Nhr_buildersummary!BA2441</f>
        <v>0</v>
      </c>
      <c r="F2441">
        <f>[1]Nhr_buildersummary!Y2441</f>
        <v>0</v>
      </c>
      <c r="G2441">
        <f>[1]Nhr_buildersummary!H2441</f>
        <v>0</v>
      </c>
      <c r="H2441">
        <f>[1]Nhr_buildersummary!D2441</f>
        <v>0</v>
      </c>
      <c r="I2441">
        <f>[1]Nhr_buildersummary!E2441</f>
        <v>0</v>
      </c>
      <c r="J2441" s="1">
        <f>[1]Nhr_buildersummary!G2441</f>
        <v>0</v>
      </c>
      <c r="K2441" s="2">
        <f>[1]Nhr_buildersummary!AE2441</f>
        <v>0</v>
      </c>
      <c r="L2441">
        <f>[1]Nhr_buildersummary!Q2441</f>
        <v>0</v>
      </c>
      <c r="M2441" s="2">
        <f>[1]Nhr_buildersummary!AW2441</f>
        <v>0</v>
      </c>
      <c r="N2441">
        <f>[1]Nhr_buildersummary!R2441</f>
        <v>0</v>
      </c>
      <c r="O2441">
        <f>[1]Nhr_buildersummary!AB2441</f>
        <v>0</v>
      </c>
      <c r="P2441">
        <f>[1]Nhr_buildersummary!AD2441</f>
        <v>0</v>
      </c>
      <c r="Q2441">
        <f>[1]Nhr_buildersummary!AC2441</f>
        <v>0</v>
      </c>
      <c r="R2441">
        <f>[1]Nhr_buildersummary!AG2441</f>
        <v>0</v>
      </c>
      <c r="S2441">
        <f>[1]Nhr_buildersummary!AH2441</f>
        <v>0</v>
      </c>
    </row>
    <row r="2442" spans="1:19" x14ac:dyDescent="0.25">
      <c r="A2442">
        <f>[1]Nhr_buildersummary!B2442</f>
        <v>0</v>
      </c>
      <c r="B2442">
        <f>[1]Nhr_buildersummary!P2442</f>
        <v>0</v>
      </c>
      <c r="C2442">
        <f>[1]Nhr_buildersummary!AI2442</f>
        <v>0</v>
      </c>
      <c r="D2442">
        <f>[1]Nhr_buildersummary!AR2442</f>
        <v>0</v>
      </c>
      <c r="E2442">
        <f>[1]Nhr_buildersummary!BA2442</f>
        <v>0</v>
      </c>
      <c r="F2442">
        <f>[1]Nhr_buildersummary!Y2442</f>
        <v>0</v>
      </c>
      <c r="G2442">
        <f>[1]Nhr_buildersummary!H2442</f>
        <v>0</v>
      </c>
      <c r="H2442">
        <f>[1]Nhr_buildersummary!D2442</f>
        <v>0</v>
      </c>
      <c r="I2442">
        <f>[1]Nhr_buildersummary!E2442</f>
        <v>0</v>
      </c>
      <c r="J2442" s="1">
        <f>[1]Nhr_buildersummary!G2442</f>
        <v>0</v>
      </c>
      <c r="K2442" s="2">
        <f>[1]Nhr_buildersummary!AE2442</f>
        <v>0</v>
      </c>
      <c r="L2442">
        <f>[1]Nhr_buildersummary!Q2442</f>
        <v>0</v>
      </c>
      <c r="M2442" s="2">
        <f>[1]Nhr_buildersummary!AW2442</f>
        <v>0</v>
      </c>
      <c r="N2442">
        <f>[1]Nhr_buildersummary!R2442</f>
        <v>0</v>
      </c>
      <c r="O2442">
        <f>[1]Nhr_buildersummary!AB2442</f>
        <v>0</v>
      </c>
      <c r="P2442">
        <f>[1]Nhr_buildersummary!AD2442</f>
        <v>0</v>
      </c>
      <c r="Q2442">
        <f>[1]Nhr_buildersummary!AC2442</f>
        <v>0</v>
      </c>
      <c r="R2442">
        <f>[1]Nhr_buildersummary!AG2442</f>
        <v>0</v>
      </c>
      <c r="S2442">
        <f>[1]Nhr_buildersummary!AH2442</f>
        <v>0</v>
      </c>
    </row>
    <row r="2443" spans="1:19" x14ac:dyDescent="0.25">
      <c r="A2443">
        <f>[1]Nhr_buildersummary!B2443</f>
        <v>0</v>
      </c>
      <c r="B2443">
        <f>[1]Nhr_buildersummary!P2443</f>
        <v>0</v>
      </c>
      <c r="C2443">
        <f>[1]Nhr_buildersummary!AI2443</f>
        <v>0</v>
      </c>
      <c r="D2443">
        <f>[1]Nhr_buildersummary!AR2443</f>
        <v>0</v>
      </c>
      <c r="E2443">
        <f>[1]Nhr_buildersummary!BA2443</f>
        <v>0</v>
      </c>
      <c r="F2443">
        <f>[1]Nhr_buildersummary!Y2443</f>
        <v>0</v>
      </c>
      <c r="G2443">
        <f>[1]Nhr_buildersummary!H2443</f>
        <v>0</v>
      </c>
      <c r="H2443">
        <f>[1]Nhr_buildersummary!D2443</f>
        <v>0</v>
      </c>
      <c r="I2443">
        <f>[1]Nhr_buildersummary!E2443</f>
        <v>0</v>
      </c>
      <c r="J2443" s="1">
        <f>[1]Nhr_buildersummary!G2443</f>
        <v>0</v>
      </c>
      <c r="K2443" s="2">
        <f>[1]Nhr_buildersummary!AE2443</f>
        <v>0</v>
      </c>
      <c r="L2443">
        <f>[1]Nhr_buildersummary!Q2443</f>
        <v>0</v>
      </c>
      <c r="M2443" s="2">
        <f>[1]Nhr_buildersummary!AW2443</f>
        <v>0</v>
      </c>
      <c r="N2443">
        <f>[1]Nhr_buildersummary!R2443</f>
        <v>0</v>
      </c>
      <c r="O2443">
        <f>[1]Nhr_buildersummary!AB2443</f>
        <v>0</v>
      </c>
      <c r="P2443">
        <f>[1]Nhr_buildersummary!AD2443</f>
        <v>0</v>
      </c>
      <c r="Q2443">
        <f>[1]Nhr_buildersummary!AC2443</f>
        <v>0</v>
      </c>
      <c r="R2443">
        <f>[1]Nhr_buildersummary!AG2443</f>
        <v>0</v>
      </c>
      <c r="S2443">
        <f>[1]Nhr_buildersummary!AH2443</f>
        <v>0</v>
      </c>
    </row>
    <row r="2444" spans="1:19" x14ac:dyDescent="0.25">
      <c r="A2444">
        <f>[1]Nhr_buildersummary!B2444</f>
        <v>0</v>
      </c>
      <c r="B2444">
        <f>[1]Nhr_buildersummary!P2444</f>
        <v>0</v>
      </c>
      <c r="C2444">
        <f>[1]Nhr_buildersummary!AI2444</f>
        <v>0</v>
      </c>
      <c r="D2444">
        <f>[1]Nhr_buildersummary!AR2444</f>
        <v>0</v>
      </c>
      <c r="E2444">
        <f>[1]Nhr_buildersummary!BA2444</f>
        <v>0</v>
      </c>
      <c r="F2444">
        <f>[1]Nhr_buildersummary!Y2444</f>
        <v>0</v>
      </c>
      <c r="G2444">
        <f>[1]Nhr_buildersummary!H2444</f>
        <v>0</v>
      </c>
      <c r="H2444">
        <f>[1]Nhr_buildersummary!D2444</f>
        <v>0</v>
      </c>
      <c r="I2444">
        <f>[1]Nhr_buildersummary!E2444</f>
        <v>0</v>
      </c>
      <c r="J2444" s="1">
        <f>[1]Nhr_buildersummary!G2444</f>
        <v>0</v>
      </c>
      <c r="K2444" s="2">
        <f>[1]Nhr_buildersummary!AE2444</f>
        <v>0</v>
      </c>
      <c r="L2444">
        <f>[1]Nhr_buildersummary!Q2444</f>
        <v>0</v>
      </c>
      <c r="M2444" s="2">
        <f>[1]Nhr_buildersummary!AW2444</f>
        <v>0</v>
      </c>
      <c r="N2444">
        <f>[1]Nhr_buildersummary!R2444</f>
        <v>0</v>
      </c>
      <c r="O2444">
        <f>[1]Nhr_buildersummary!AB2444</f>
        <v>0</v>
      </c>
      <c r="P2444">
        <f>[1]Nhr_buildersummary!AD2444</f>
        <v>0</v>
      </c>
      <c r="Q2444">
        <f>[1]Nhr_buildersummary!AC2444</f>
        <v>0</v>
      </c>
      <c r="R2444">
        <f>[1]Nhr_buildersummary!AG2444</f>
        <v>0</v>
      </c>
      <c r="S2444">
        <f>[1]Nhr_buildersummary!AH2444</f>
        <v>0</v>
      </c>
    </row>
    <row r="2445" spans="1:19" x14ac:dyDescent="0.25">
      <c r="A2445">
        <f>[1]Nhr_buildersummary!B2445</f>
        <v>0</v>
      </c>
      <c r="B2445">
        <f>[1]Nhr_buildersummary!P2445</f>
        <v>0</v>
      </c>
      <c r="C2445">
        <f>[1]Nhr_buildersummary!AI2445</f>
        <v>0</v>
      </c>
      <c r="D2445">
        <f>[1]Nhr_buildersummary!AR2445</f>
        <v>0</v>
      </c>
      <c r="E2445">
        <f>[1]Nhr_buildersummary!BA2445</f>
        <v>0</v>
      </c>
      <c r="F2445">
        <f>[1]Nhr_buildersummary!Y2445</f>
        <v>0</v>
      </c>
      <c r="G2445">
        <f>[1]Nhr_buildersummary!H2445</f>
        <v>0</v>
      </c>
      <c r="H2445">
        <f>[1]Nhr_buildersummary!D2445</f>
        <v>0</v>
      </c>
      <c r="I2445">
        <f>[1]Nhr_buildersummary!E2445</f>
        <v>0</v>
      </c>
      <c r="J2445" s="1">
        <f>[1]Nhr_buildersummary!G2445</f>
        <v>0</v>
      </c>
      <c r="K2445" s="2">
        <f>[1]Nhr_buildersummary!AE2445</f>
        <v>0</v>
      </c>
      <c r="L2445">
        <f>[1]Nhr_buildersummary!Q2445</f>
        <v>0</v>
      </c>
      <c r="M2445" s="2">
        <f>[1]Nhr_buildersummary!AW2445</f>
        <v>0</v>
      </c>
      <c r="N2445">
        <f>[1]Nhr_buildersummary!R2445</f>
        <v>0</v>
      </c>
      <c r="O2445">
        <f>[1]Nhr_buildersummary!AB2445</f>
        <v>0</v>
      </c>
      <c r="P2445">
        <f>[1]Nhr_buildersummary!AD2445</f>
        <v>0</v>
      </c>
      <c r="Q2445">
        <f>[1]Nhr_buildersummary!AC2445</f>
        <v>0</v>
      </c>
      <c r="R2445">
        <f>[1]Nhr_buildersummary!AG2445</f>
        <v>0</v>
      </c>
      <c r="S2445">
        <f>[1]Nhr_buildersummary!AH2445</f>
        <v>0</v>
      </c>
    </row>
    <row r="2446" spans="1:19" x14ac:dyDescent="0.25">
      <c r="A2446">
        <f>[1]Nhr_buildersummary!B2446</f>
        <v>0</v>
      </c>
      <c r="B2446">
        <f>[1]Nhr_buildersummary!P2446</f>
        <v>0</v>
      </c>
      <c r="C2446">
        <f>[1]Nhr_buildersummary!AI2446</f>
        <v>0</v>
      </c>
      <c r="D2446">
        <f>[1]Nhr_buildersummary!AR2446</f>
        <v>0</v>
      </c>
      <c r="E2446">
        <f>[1]Nhr_buildersummary!BA2446</f>
        <v>0</v>
      </c>
      <c r="F2446">
        <f>[1]Nhr_buildersummary!Y2446</f>
        <v>0</v>
      </c>
      <c r="G2446">
        <f>[1]Nhr_buildersummary!H2446</f>
        <v>0</v>
      </c>
      <c r="H2446">
        <f>[1]Nhr_buildersummary!D2446</f>
        <v>0</v>
      </c>
      <c r="I2446">
        <f>[1]Nhr_buildersummary!E2446</f>
        <v>0</v>
      </c>
      <c r="J2446" s="1">
        <f>[1]Nhr_buildersummary!G2446</f>
        <v>0</v>
      </c>
      <c r="K2446" s="2">
        <f>[1]Nhr_buildersummary!AE2446</f>
        <v>0</v>
      </c>
      <c r="L2446">
        <f>[1]Nhr_buildersummary!Q2446</f>
        <v>0</v>
      </c>
      <c r="M2446" s="2">
        <f>[1]Nhr_buildersummary!AW2446</f>
        <v>0</v>
      </c>
      <c r="N2446">
        <f>[1]Nhr_buildersummary!R2446</f>
        <v>0</v>
      </c>
      <c r="O2446">
        <f>[1]Nhr_buildersummary!AB2446</f>
        <v>0</v>
      </c>
      <c r="P2446">
        <f>[1]Nhr_buildersummary!AD2446</f>
        <v>0</v>
      </c>
      <c r="Q2446">
        <f>[1]Nhr_buildersummary!AC2446</f>
        <v>0</v>
      </c>
      <c r="R2446">
        <f>[1]Nhr_buildersummary!AG2446</f>
        <v>0</v>
      </c>
      <c r="S2446">
        <f>[1]Nhr_buildersummary!AH2446</f>
        <v>0</v>
      </c>
    </row>
    <row r="2447" spans="1:19" x14ac:dyDescent="0.25">
      <c r="A2447">
        <f>[1]Nhr_buildersummary!B2447</f>
        <v>0</v>
      </c>
      <c r="B2447">
        <f>[1]Nhr_buildersummary!P2447</f>
        <v>0</v>
      </c>
      <c r="C2447">
        <f>[1]Nhr_buildersummary!AI2447</f>
        <v>0</v>
      </c>
      <c r="D2447">
        <f>[1]Nhr_buildersummary!AR2447</f>
        <v>0</v>
      </c>
      <c r="E2447">
        <f>[1]Nhr_buildersummary!BA2447</f>
        <v>0</v>
      </c>
      <c r="F2447">
        <f>[1]Nhr_buildersummary!Y2447</f>
        <v>0</v>
      </c>
      <c r="G2447">
        <f>[1]Nhr_buildersummary!H2447</f>
        <v>0</v>
      </c>
      <c r="H2447">
        <f>[1]Nhr_buildersummary!D2447</f>
        <v>0</v>
      </c>
      <c r="I2447">
        <f>[1]Nhr_buildersummary!E2447</f>
        <v>0</v>
      </c>
      <c r="J2447" s="1">
        <f>[1]Nhr_buildersummary!G2447</f>
        <v>0</v>
      </c>
      <c r="K2447" s="2">
        <f>[1]Nhr_buildersummary!AE2447</f>
        <v>0</v>
      </c>
      <c r="L2447">
        <f>[1]Nhr_buildersummary!Q2447</f>
        <v>0</v>
      </c>
      <c r="M2447" s="2">
        <f>[1]Nhr_buildersummary!AW2447</f>
        <v>0</v>
      </c>
      <c r="N2447">
        <f>[1]Nhr_buildersummary!R2447</f>
        <v>0</v>
      </c>
      <c r="O2447">
        <f>[1]Nhr_buildersummary!AB2447</f>
        <v>0</v>
      </c>
      <c r="P2447">
        <f>[1]Nhr_buildersummary!AD2447</f>
        <v>0</v>
      </c>
      <c r="Q2447">
        <f>[1]Nhr_buildersummary!AC2447</f>
        <v>0</v>
      </c>
      <c r="R2447">
        <f>[1]Nhr_buildersummary!AG2447</f>
        <v>0</v>
      </c>
      <c r="S2447">
        <f>[1]Nhr_buildersummary!AH2447</f>
        <v>0</v>
      </c>
    </row>
    <row r="2448" spans="1:19" x14ac:dyDescent="0.25">
      <c r="A2448">
        <f>[1]Nhr_buildersummary!B2448</f>
        <v>0</v>
      </c>
      <c r="B2448">
        <f>[1]Nhr_buildersummary!P2448</f>
        <v>0</v>
      </c>
      <c r="C2448">
        <f>[1]Nhr_buildersummary!AI2448</f>
        <v>0</v>
      </c>
      <c r="D2448">
        <f>[1]Nhr_buildersummary!AR2448</f>
        <v>0</v>
      </c>
      <c r="E2448">
        <f>[1]Nhr_buildersummary!BA2448</f>
        <v>0</v>
      </c>
      <c r="F2448">
        <f>[1]Nhr_buildersummary!Y2448</f>
        <v>0</v>
      </c>
      <c r="G2448">
        <f>[1]Nhr_buildersummary!H2448</f>
        <v>0</v>
      </c>
      <c r="H2448">
        <f>[1]Nhr_buildersummary!D2448</f>
        <v>0</v>
      </c>
      <c r="I2448">
        <f>[1]Nhr_buildersummary!E2448</f>
        <v>0</v>
      </c>
      <c r="J2448" s="1">
        <f>[1]Nhr_buildersummary!G2448</f>
        <v>0</v>
      </c>
      <c r="K2448" s="2">
        <f>[1]Nhr_buildersummary!AE2448</f>
        <v>0</v>
      </c>
      <c r="L2448">
        <f>[1]Nhr_buildersummary!Q2448</f>
        <v>0</v>
      </c>
      <c r="M2448" s="2">
        <f>[1]Nhr_buildersummary!AW2448</f>
        <v>0</v>
      </c>
      <c r="N2448">
        <f>[1]Nhr_buildersummary!R2448</f>
        <v>0</v>
      </c>
      <c r="O2448">
        <f>[1]Nhr_buildersummary!AB2448</f>
        <v>0</v>
      </c>
      <c r="P2448">
        <f>[1]Nhr_buildersummary!AD2448</f>
        <v>0</v>
      </c>
      <c r="Q2448">
        <f>[1]Nhr_buildersummary!AC2448</f>
        <v>0</v>
      </c>
      <c r="R2448">
        <f>[1]Nhr_buildersummary!AG2448</f>
        <v>0</v>
      </c>
      <c r="S2448">
        <f>[1]Nhr_buildersummary!AH2448</f>
        <v>0</v>
      </c>
    </row>
    <row r="2449" spans="1:19" x14ac:dyDescent="0.25">
      <c r="A2449">
        <f>[1]Nhr_buildersummary!B2449</f>
        <v>0</v>
      </c>
      <c r="B2449">
        <f>[1]Nhr_buildersummary!P2449</f>
        <v>0</v>
      </c>
      <c r="C2449">
        <f>[1]Nhr_buildersummary!AI2449</f>
        <v>0</v>
      </c>
      <c r="D2449">
        <f>[1]Nhr_buildersummary!AR2449</f>
        <v>0</v>
      </c>
      <c r="E2449">
        <f>[1]Nhr_buildersummary!BA2449</f>
        <v>0</v>
      </c>
      <c r="F2449">
        <f>[1]Nhr_buildersummary!Y2449</f>
        <v>0</v>
      </c>
      <c r="G2449">
        <f>[1]Nhr_buildersummary!H2449</f>
        <v>0</v>
      </c>
      <c r="H2449">
        <f>[1]Nhr_buildersummary!D2449</f>
        <v>0</v>
      </c>
      <c r="I2449">
        <f>[1]Nhr_buildersummary!E2449</f>
        <v>0</v>
      </c>
      <c r="J2449" s="1">
        <f>[1]Nhr_buildersummary!G2449</f>
        <v>0</v>
      </c>
      <c r="K2449" s="2">
        <f>[1]Nhr_buildersummary!AE2449</f>
        <v>0</v>
      </c>
      <c r="L2449">
        <f>[1]Nhr_buildersummary!Q2449</f>
        <v>0</v>
      </c>
      <c r="M2449" s="2">
        <f>[1]Nhr_buildersummary!AW2449</f>
        <v>0</v>
      </c>
      <c r="N2449">
        <f>[1]Nhr_buildersummary!R2449</f>
        <v>0</v>
      </c>
      <c r="O2449">
        <f>[1]Nhr_buildersummary!AB2449</f>
        <v>0</v>
      </c>
      <c r="P2449">
        <f>[1]Nhr_buildersummary!AD2449</f>
        <v>0</v>
      </c>
      <c r="Q2449">
        <f>[1]Nhr_buildersummary!AC2449</f>
        <v>0</v>
      </c>
      <c r="R2449">
        <f>[1]Nhr_buildersummary!AG2449</f>
        <v>0</v>
      </c>
      <c r="S2449">
        <f>[1]Nhr_buildersummary!AH2449</f>
        <v>0</v>
      </c>
    </row>
    <row r="2450" spans="1:19" x14ac:dyDescent="0.25">
      <c r="A2450">
        <f>[1]Nhr_buildersummary!B2450</f>
        <v>0</v>
      </c>
      <c r="B2450">
        <f>[1]Nhr_buildersummary!P2450</f>
        <v>0</v>
      </c>
      <c r="C2450">
        <f>[1]Nhr_buildersummary!AI2450</f>
        <v>0</v>
      </c>
      <c r="D2450">
        <f>[1]Nhr_buildersummary!AR2450</f>
        <v>0</v>
      </c>
      <c r="E2450">
        <f>[1]Nhr_buildersummary!BA2450</f>
        <v>0</v>
      </c>
      <c r="F2450">
        <f>[1]Nhr_buildersummary!Y2450</f>
        <v>0</v>
      </c>
      <c r="G2450">
        <f>[1]Nhr_buildersummary!H2450</f>
        <v>0</v>
      </c>
      <c r="H2450">
        <f>[1]Nhr_buildersummary!D2450</f>
        <v>0</v>
      </c>
      <c r="I2450">
        <f>[1]Nhr_buildersummary!E2450</f>
        <v>0</v>
      </c>
      <c r="J2450" s="1">
        <f>[1]Nhr_buildersummary!G2450</f>
        <v>0</v>
      </c>
      <c r="K2450" s="2">
        <f>[1]Nhr_buildersummary!AE2450</f>
        <v>0</v>
      </c>
      <c r="L2450">
        <f>[1]Nhr_buildersummary!Q2450</f>
        <v>0</v>
      </c>
      <c r="M2450" s="2">
        <f>[1]Nhr_buildersummary!AW2450</f>
        <v>0</v>
      </c>
      <c r="N2450">
        <f>[1]Nhr_buildersummary!R2450</f>
        <v>0</v>
      </c>
      <c r="O2450">
        <f>[1]Nhr_buildersummary!AB2450</f>
        <v>0</v>
      </c>
      <c r="P2450">
        <f>[1]Nhr_buildersummary!AD2450</f>
        <v>0</v>
      </c>
      <c r="Q2450">
        <f>[1]Nhr_buildersummary!AC2450</f>
        <v>0</v>
      </c>
      <c r="R2450">
        <f>[1]Nhr_buildersummary!AG2450</f>
        <v>0</v>
      </c>
      <c r="S2450">
        <f>[1]Nhr_buildersummary!AH2450</f>
        <v>0</v>
      </c>
    </row>
    <row r="2451" spans="1:19" x14ac:dyDescent="0.25">
      <c r="A2451">
        <f>[1]Nhr_buildersummary!B2451</f>
        <v>0</v>
      </c>
      <c r="B2451">
        <f>[1]Nhr_buildersummary!P2451</f>
        <v>0</v>
      </c>
      <c r="C2451">
        <f>[1]Nhr_buildersummary!AI2451</f>
        <v>0</v>
      </c>
      <c r="D2451">
        <f>[1]Nhr_buildersummary!AR2451</f>
        <v>0</v>
      </c>
      <c r="E2451">
        <f>[1]Nhr_buildersummary!BA2451</f>
        <v>0</v>
      </c>
      <c r="F2451">
        <f>[1]Nhr_buildersummary!Y2451</f>
        <v>0</v>
      </c>
      <c r="G2451">
        <f>[1]Nhr_buildersummary!H2451</f>
        <v>0</v>
      </c>
      <c r="H2451">
        <f>[1]Nhr_buildersummary!D2451</f>
        <v>0</v>
      </c>
      <c r="I2451">
        <f>[1]Nhr_buildersummary!E2451</f>
        <v>0</v>
      </c>
      <c r="J2451" s="1">
        <f>[1]Nhr_buildersummary!G2451</f>
        <v>0</v>
      </c>
      <c r="K2451" s="2">
        <f>[1]Nhr_buildersummary!AE2451</f>
        <v>0</v>
      </c>
      <c r="L2451">
        <f>[1]Nhr_buildersummary!Q2451</f>
        <v>0</v>
      </c>
      <c r="M2451" s="2">
        <f>[1]Nhr_buildersummary!AW2451</f>
        <v>0</v>
      </c>
      <c r="N2451">
        <f>[1]Nhr_buildersummary!R2451</f>
        <v>0</v>
      </c>
      <c r="O2451">
        <f>[1]Nhr_buildersummary!AB2451</f>
        <v>0</v>
      </c>
      <c r="P2451">
        <f>[1]Nhr_buildersummary!AD2451</f>
        <v>0</v>
      </c>
      <c r="Q2451">
        <f>[1]Nhr_buildersummary!AC2451</f>
        <v>0</v>
      </c>
      <c r="R2451">
        <f>[1]Nhr_buildersummary!AG2451</f>
        <v>0</v>
      </c>
      <c r="S2451">
        <f>[1]Nhr_buildersummary!AH2451</f>
        <v>0</v>
      </c>
    </row>
    <row r="2452" spans="1:19" x14ac:dyDescent="0.25">
      <c r="A2452">
        <f>[1]Nhr_buildersummary!B2452</f>
        <v>0</v>
      </c>
      <c r="B2452">
        <f>[1]Nhr_buildersummary!P2452</f>
        <v>0</v>
      </c>
      <c r="C2452">
        <f>[1]Nhr_buildersummary!AI2452</f>
        <v>0</v>
      </c>
      <c r="D2452">
        <f>[1]Nhr_buildersummary!AR2452</f>
        <v>0</v>
      </c>
      <c r="E2452">
        <f>[1]Nhr_buildersummary!BA2452</f>
        <v>0</v>
      </c>
      <c r="F2452">
        <f>[1]Nhr_buildersummary!Y2452</f>
        <v>0</v>
      </c>
      <c r="G2452">
        <f>[1]Nhr_buildersummary!H2452</f>
        <v>0</v>
      </c>
      <c r="H2452">
        <f>[1]Nhr_buildersummary!D2452</f>
        <v>0</v>
      </c>
      <c r="I2452">
        <f>[1]Nhr_buildersummary!E2452</f>
        <v>0</v>
      </c>
      <c r="J2452" s="1">
        <f>[1]Nhr_buildersummary!G2452</f>
        <v>0</v>
      </c>
      <c r="K2452" s="2">
        <f>[1]Nhr_buildersummary!AE2452</f>
        <v>0</v>
      </c>
      <c r="L2452">
        <f>[1]Nhr_buildersummary!Q2452</f>
        <v>0</v>
      </c>
      <c r="M2452" s="2">
        <f>[1]Nhr_buildersummary!AW2452</f>
        <v>0</v>
      </c>
      <c r="N2452">
        <f>[1]Nhr_buildersummary!R2452</f>
        <v>0</v>
      </c>
      <c r="O2452">
        <f>[1]Nhr_buildersummary!AB2452</f>
        <v>0</v>
      </c>
      <c r="P2452">
        <f>[1]Nhr_buildersummary!AD2452</f>
        <v>0</v>
      </c>
      <c r="Q2452">
        <f>[1]Nhr_buildersummary!AC2452</f>
        <v>0</v>
      </c>
      <c r="R2452">
        <f>[1]Nhr_buildersummary!AG2452</f>
        <v>0</v>
      </c>
      <c r="S2452">
        <f>[1]Nhr_buildersummary!AH2452</f>
        <v>0</v>
      </c>
    </row>
    <row r="2453" spans="1:19" x14ac:dyDescent="0.25">
      <c r="A2453">
        <f>[1]Nhr_buildersummary!B2453</f>
        <v>0</v>
      </c>
      <c r="B2453">
        <f>[1]Nhr_buildersummary!P2453</f>
        <v>0</v>
      </c>
      <c r="C2453">
        <f>[1]Nhr_buildersummary!AI2453</f>
        <v>0</v>
      </c>
      <c r="D2453">
        <f>[1]Nhr_buildersummary!AR2453</f>
        <v>0</v>
      </c>
      <c r="E2453">
        <f>[1]Nhr_buildersummary!BA2453</f>
        <v>0</v>
      </c>
      <c r="F2453">
        <f>[1]Nhr_buildersummary!Y2453</f>
        <v>0</v>
      </c>
      <c r="G2453">
        <f>[1]Nhr_buildersummary!H2453</f>
        <v>0</v>
      </c>
      <c r="H2453">
        <f>[1]Nhr_buildersummary!D2453</f>
        <v>0</v>
      </c>
      <c r="I2453">
        <f>[1]Nhr_buildersummary!E2453</f>
        <v>0</v>
      </c>
      <c r="J2453" s="1">
        <f>[1]Nhr_buildersummary!G2453</f>
        <v>0</v>
      </c>
      <c r="K2453" s="2">
        <f>[1]Nhr_buildersummary!AE2453</f>
        <v>0</v>
      </c>
      <c r="L2453">
        <f>[1]Nhr_buildersummary!Q2453</f>
        <v>0</v>
      </c>
      <c r="M2453" s="2">
        <f>[1]Nhr_buildersummary!AW2453</f>
        <v>0</v>
      </c>
      <c r="N2453">
        <f>[1]Nhr_buildersummary!R2453</f>
        <v>0</v>
      </c>
      <c r="O2453">
        <f>[1]Nhr_buildersummary!AB2453</f>
        <v>0</v>
      </c>
      <c r="P2453">
        <f>[1]Nhr_buildersummary!AD2453</f>
        <v>0</v>
      </c>
      <c r="Q2453">
        <f>[1]Nhr_buildersummary!AC2453</f>
        <v>0</v>
      </c>
      <c r="R2453">
        <f>[1]Nhr_buildersummary!AG2453</f>
        <v>0</v>
      </c>
      <c r="S2453">
        <f>[1]Nhr_buildersummary!AH2453</f>
        <v>0</v>
      </c>
    </row>
    <row r="2454" spans="1:19" x14ac:dyDescent="0.25">
      <c r="A2454">
        <f>[1]Nhr_buildersummary!B2454</f>
        <v>0</v>
      </c>
      <c r="B2454">
        <f>[1]Nhr_buildersummary!P2454</f>
        <v>0</v>
      </c>
      <c r="C2454">
        <f>[1]Nhr_buildersummary!AI2454</f>
        <v>0</v>
      </c>
      <c r="D2454">
        <f>[1]Nhr_buildersummary!AR2454</f>
        <v>0</v>
      </c>
      <c r="E2454">
        <f>[1]Nhr_buildersummary!BA2454</f>
        <v>0</v>
      </c>
      <c r="F2454">
        <f>[1]Nhr_buildersummary!Y2454</f>
        <v>0</v>
      </c>
      <c r="G2454">
        <f>[1]Nhr_buildersummary!H2454</f>
        <v>0</v>
      </c>
      <c r="H2454">
        <f>[1]Nhr_buildersummary!D2454</f>
        <v>0</v>
      </c>
      <c r="I2454">
        <f>[1]Nhr_buildersummary!E2454</f>
        <v>0</v>
      </c>
      <c r="J2454" s="1">
        <f>[1]Nhr_buildersummary!G2454</f>
        <v>0</v>
      </c>
      <c r="K2454" s="2">
        <f>[1]Nhr_buildersummary!AE2454</f>
        <v>0</v>
      </c>
      <c r="L2454">
        <f>[1]Nhr_buildersummary!Q2454</f>
        <v>0</v>
      </c>
      <c r="M2454" s="2">
        <f>[1]Nhr_buildersummary!AW2454</f>
        <v>0</v>
      </c>
      <c r="N2454">
        <f>[1]Nhr_buildersummary!R2454</f>
        <v>0</v>
      </c>
      <c r="O2454">
        <f>[1]Nhr_buildersummary!AB2454</f>
        <v>0</v>
      </c>
      <c r="P2454">
        <f>[1]Nhr_buildersummary!AD2454</f>
        <v>0</v>
      </c>
      <c r="Q2454">
        <f>[1]Nhr_buildersummary!AC2454</f>
        <v>0</v>
      </c>
      <c r="R2454">
        <f>[1]Nhr_buildersummary!AG2454</f>
        <v>0</v>
      </c>
      <c r="S2454">
        <f>[1]Nhr_buildersummary!AH2454</f>
        <v>0</v>
      </c>
    </row>
    <row r="2455" spans="1:19" x14ac:dyDescent="0.25">
      <c r="A2455">
        <f>[1]Nhr_buildersummary!B2455</f>
        <v>0</v>
      </c>
      <c r="B2455">
        <f>[1]Nhr_buildersummary!P2455</f>
        <v>0</v>
      </c>
      <c r="C2455">
        <f>[1]Nhr_buildersummary!AI2455</f>
        <v>0</v>
      </c>
      <c r="D2455">
        <f>[1]Nhr_buildersummary!AR2455</f>
        <v>0</v>
      </c>
      <c r="E2455">
        <f>[1]Nhr_buildersummary!BA2455</f>
        <v>0</v>
      </c>
      <c r="F2455">
        <f>[1]Nhr_buildersummary!Y2455</f>
        <v>0</v>
      </c>
      <c r="G2455">
        <f>[1]Nhr_buildersummary!H2455</f>
        <v>0</v>
      </c>
      <c r="H2455">
        <f>[1]Nhr_buildersummary!D2455</f>
        <v>0</v>
      </c>
      <c r="I2455">
        <f>[1]Nhr_buildersummary!E2455</f>
        <v>0</v>
      </c>
      <c r="J2455" s="1">
        <f>[1]Nhr_buildersummary!G2455</f>
        <v>0</v>
      </c>
      <c r="K2455" s="2">
        <f>[1]Nhr_buildersummary!AE2455</f>
        <v>0</v>
      </c>
      <c r="L2455">
        <f>[1]Nhr_buildersummary!Q2455</f>
        <v>0</v>
      </c>
      <c r="M2455" s="2">
        <f>[1]Nhr_buildersummary!AW2455</f>
        <v>0</v>
      </c>
      <c r="N2455">
        <f>[1]Nhr_buildersummary!R2455</f>
        <v>0</v>
      </c>
      <c r="O2455">
        <f>[1]Nhr_buildersummary!AB2455</f>
        <v>0</v>
      </c>
      <c r="P2455">
        <f>[1]Nhr_buildersummary!AD2455</f>
        <v>0</v>
      </c>
      <c r="Q2455">
        <f>[1]Nhr_buildersummary!AC2455</f>
        <v>0</v>
      </c>
      <c r="R2455">
        <f>[1]Nhr_buildersummary!AG2455</f>
        <v>0</v>
      </c>
      <c r="S2455">
        <f>[1]Nhr_buildersummary!AH2455</f>
        <v>0</v>
      </c>
    </row>
    <row r="2456" spans="1:19" x14ac:dyDescent="0.25">
      <c r="A2456">
        <f>[1]Nhr_buildersummary!B2456</f>
        <v>0</v>
      </c>
      <c r="B2456">
        <f>[1]Nhr_buildersummary!P2456</f>
        <v>0</v>
      </c>
      <c r="C2456">
        <f>[1]Nhr_buildersummary!AI2456</f>
        <v>0</v>
      </c>
      <c r="D2456">
        <f>[1]Nhr_buildersummary!AR2456</f>
        <v>0</v>
      </c>
      <c r="E2456">
        <f>[1]Nhr_buildersummary!BA2456</f>
        <v>0</v>
      </c>
      <c r="F2456">
        <f>[1]Nhr_buildersummary!Y2456</f>
        <v>0</v>
      </c>
      <c r="G2456">
        <f>[1]Nhr_buildersummary!H2456</f>
        <v>0</v>
      </c>
      <c r="H2456">
        <f>[1]Nhr_buildersummary!D2456</f>
        <v>0</v>
      </c>
      <c r="I2456">
        <f>[1]Nhr_buildersummary!E2456</f>
        <v>0</v>
      </c>
      <c r="J2456" s="1">
        <f>[1]Nhr_buildersummary!G2456</f>
        <v>0</v>
      </c>
      <c r="K2456" s="2">
        <f>[1]Nhr_buildersummary!AE2456</f>
        <v>0</v>
      </c>
      <c r="L2456">
        <f>[1]Nhr_buildersummary!Q2456</f>
        <v>0</v>
      </c>
      <c r="M2456" s="2">
        <f>[1]Nhr_buildersummary!AW2456</f>
        <v>0</v>
      </c>
      <c r="N2456">
        <f>[1]Nhr_buildersummary!R2456</f>
        <v>0</v>
      </c>
      <c r="O2456">
        <f>[1]Nhr_buildersummary!AB2456</f>
        <v>0</v>
      </c>
      <c r="P2456">
        <f>[1]Nhr_buildersummary!AD2456</f>
        <v>0</v>
      </c>
      <c r="Q2456">
        <f>[1]Nhr_buildersummary!AC2456</f>
        <v>0</v>
      </c>
      <c r="R2456">
        <f>[1]Nhr_buildersummary!AG2456</f>
        <v>0</v>
      </c>
      <c r="S2456">
        <f>[1]Nhr_buildersummary!AH2456</f>
        <v>0</v>
      </c>
    </row>
    <row r="2457" spans="1:19" x14ac:dyDescent="0.25">
      <c r="A2457">
        <f>[1]Nhr_buildersummary!B2457</f>
        <v>0</v>
      </c>
      <c r="B2457">
        <f>[1]Nhr_buildersummary!P2457</f>
        <v>0</v>
      </c>
      <c r="C2457">
        <f>[1]Nhr_buildersummary!AI2457</f>
        <v>0</v>
      </c>
      <c r="D2457">
        <f>[1]Nhr_buildersummary!AR2457</f>
        <v>0</v>
      </c>
      <c r="E2457">
        <f>[1]Nhr_buildersummary!BA2457</f>
        <v>0</v>
      </c>
      <c r="F2457">
        <f>[1]Nhr_buildersummary!Y2457</f>
        <v>0</v>
      </c>
      <c r="G2457">
        <f>[1]Nhr_buildersummary!H2457</f>
        <v>0</v>
      </c>
      <c r="H2457">
        <f>[1]Nhr_buildersummary!D2457</f>
        <v>0</v>
      </c>
      <c r="I2457">
        <f>[1]Nhr_buildersummary!E2457</f>
        <v>0</v>
      </c>
      <c r="J2457" s="1">
        <f>[1]Nhr_buildersummary!G2457</f>
        <v>0</v>
      </c>
      <c r="K2457" s="2">
        <f>[1]Nhr_buildersummary!AE2457</f>
        <v>0</v>
      </c>
      <c r="L2457">
        <f>[1]Nhr_buildersummary!Q2457</f>
        <v>0</v>
      </c>
      <c r="M2457" s="2">
        <f>[1]Nhr_buildersummary!AW2457</f>
        <v>0</v>
      </c>
      <c r="N2457">
        <f>[1]Nhr_buildersummary!R2457</f>
        <v>0</v>
      </c>
      <c r="O2457">
        <f>[1]Nhr_buildersummary!AB2457</f>
        <v>0</v>
      </c>
      <c r="P2457">
        <f>[1]Nhr_buildersummary!AD2457</f>
        <v>0</v>
      </c>
      <c r="Q2457">
        <f>[1]Nhr_buildersummary!AC2457</f>
        <v>0</v>
      </c>
      <c r="R2457">
        <f>[1]Nhr_buildersummary!AG2457</f>
        <v>0</v>
      </c>
      <c r="S2457">
        <f>[1]Nhr_buildersummary!AH2457</f>
        <v>0</v>
      </c>
    </row>
    <row r="2458" spans="1:19" x14ac:dyDescent="0.25">
      <c r="A2458">
        <f>[1]Nhr_buildersummary!B2458</f>
        <v>0</v>
      </c>
      <c r="B2458">
        <f>[1]Nhr_buildersummary!P2458</f>
        <v>0</v>
      </c>
      <c r="C2458">
        <f>[1]Nhr_buildersummary!AI2458</f>
        <v>0</v>
      </c>
      <c r="D2458">
        <f>[1]Nhr_buildersummary!AR2458</f>
        <v>0</v>
      </c>
      <c r="E2458">
        <f>[1]Nhr_buildersummary!BA2458</f>
        <v>0</v>
      </c>
      <c r="F2458">
        <f>[1]Nhr_buildersummary!Y2458</f>
        <v>0</v>
      </c>
      <c r="G2458">
        <f>[1]Nhr_buildersummary!H2458</f>
        <v>0</v>
      </c>
      <c r="H2458">
        <f>[1]Nhr_buildersummary!D2458</f>
        <v>0</v>
      </c>
      <c r="I2458">
        <f>[1]Nhr_buildersummary!E2458</f>
        <v>0</v>
      </c>
      <c r="J2458" s="1">
        <f>[1]Nhr_buildersummary!G2458</f>
        <v>0</v>
      </c>
      <c r="K2458" s="2">
        <f>[1]Nhr_buildersummary!AE2458</f>
        <v>0</v>
      </c>
      <c r="L2458">
        <f>[1]Nhr_buildersummary!Q2458</f>
        <v>0</v>
      </c>
      <c r="M2458" s="2">
        <f>[1]Nhr_buildersummary!AW2458</f>
        <v>0</v>
      </c>
      <c r="N2458">
        <f>[1]Nhr_buildersummary!R2458</f>
        <v>0</v>
      </c>
      <c r="O2458">
        <f>[1]Nhr_buildersummary!AB2458</f>
        <v>0</v>
      </c>
      <c r="P2458">
        <f>[1]Nhr_buildersummary!AD2458</f>
        <v>0</v>
      </c>
      <c r="Q2458">
        <f>[1]Nhr_buildersummary!AC2458</f>
        <v>0</v>
      </c>
      <c r="R2458">
        <f>[1]Nhr_buildersummary!AG2458</f>
        <v>0</v>
      </c>
      <c r="S2458">
        <f>[1]Nhr_buildersummary!AH2458</f>
        <v>0</v>
      </c>
    </row>
    <row r="2459" spans="1:19" x14ac:dyDescent="0.25">
      <c r="A2459">
        <f>[1]Nhr_buildersummary!B2459</f>
        <v>0</v>
      </c>
      <c r="B2459">
        <f>[1]Nhr_buildersummary!P2459</f>
        <v>0</v>
      </c>
      <c r="C2459">
        <f>[1]Nhr_buildersummary!AI2459</f>
        <v>0</v>
      </c>
      <c r="D2459">
        <f>[1]Nhr_buildersummary!AR2459</f>
        <v>0</v>
      </c>
      <c r="E2459">
        <f>[1]Nhr_buildersummary!BA2459</f>
        <v>0</v>
      </c>
      <c r="F2459">
        <f>[1]Nhr_buildersummary!Y2459</f>
        <v>0</v>
      </c>
      <c r="G2459">
        <f>[1]Nhr_buildersummary!H2459</f>
        <v>0</v>
      </c>
      <c r="H2459">
        <f>[1]Nhr_buildersummary!D2459</f>
        <v>0</v>
      </c>
      <c r="I2459">
        <f>[1]Nhr_buildersummary!E2459</f>
        <v>0</v>
      </c>
      <c r="J2459" s="1">
        <f>[1]Nhr_buildersummary!G2459</f>
        <v>0</v>
      </c>
      <c r="K2459" s="2">
        <f>[1]Nhr_buildersummary!AE2459</f>
        <v>0</v>
      </c>
      <c r="L2459">
        <f>[1]Nhr_buildersummary!Q2459</f>
        <v>0</v>
      </c>
      <c r="M2459" s="2">
        <f>[1]Nhr_buildersummary!AW2459</f>
        <v>0</v>
      </c>
      <c r="N2459">
        <f>[1]Nhr_buildersummary!R2459</f>
        <v>0</v>
      </c>
      <c r="O2459">
        <f>[1]Nhr_buildersummary!AB2459</f>
        <v>0</v>
      </c>
      <c r="P2459">
        <f>[1]Nhr_buildersummary!AD2459</f>
        <v>0</v>
      </c>
      <c r="Q2459">
        <f>[1]Nhr_buildersummary!AC2459</f>
        <v>0</v>
      </c>
      <c r="R2459">
        <f>[1]Nhr_buildersummary!AG2459</f>
        <v>0</v>
      </c>
      <c r="S2459">
        <f>[1]Nhr_buildersummary!AH2459</f>
        <v>0</v>
      </c>
    </row>
    <row r="2460" spans="1:19" x14ac:dyDescent="0.25">
      <c r="A2460">
        <f>[1]Nhr_buildersummary!B2460</f>
        <v>0</v>
      </c>
      <c r="B2460">
        <f>[1]Nhr_buildersummary!P2460</f>
        <v>0</v>
      </c>
      <c r="C2460">
        <f>[1]Nhr_buildersummary!AI2460</f>
        <v>0</v>
      </c>
      <c r="D2460">
        <f>[1]Nhr_buildersummary!AR2460</f>
        <v>0</v>
      </c>
      <c r="E2460">
        <f>[1]Nhr_buildersummary!BA2460</f>
        <v>0</v>
      </c>
      <c r="F2460">
        <f>[1]Nhr_buildersummary!Y2460</f>
        <v>0</v>
      </c>
      <c r="G2460">
        <f>[1]Nhr_buildersummary!H2460</f>
        <v>0</v>
      </c>
      <c r="H2460">
        <f>[1]Nhr_buildersummary!D2460</f>
        <v>0</v>
      </c>
      <c r="I2460">
        <f>[1]Nhr_buildersummary!E2460</f>
        <v>0</v>
      </c>
      <c r="J2460" s="1">
        <f>[1]Nhr_buildersummary!G2460</f>
        <v>0</v>
      </c>
      <c r="K2460" s="2">
        <f>[1]Nhr_buildersummary!AE2460</f>
        <v>0</v>
      </c>
      <c r="L2460">
        <f>[1]Nhr_buildersummary!Q2460</f>
        <v>0</v>
      </c>
      <c r="M2460" s="2">
        <f>[1]Nhr_buildersummary!AW2460</f>
        <v>0</v>
      </c>
      <c r="N2460">
        <f>[1]Nhr_buildersummary!R2460</f>
        <v>0</v>
      </c>
      <c r="O2460">
        <f>[1]Nhr_buildersummary!AB2460</f>
        <v>0</v>
      </c>
      <c r="P2460">
        <f>[1]Nhr_buildersummary!AD2460</f>
        <v>0</v>
      </c>
      <c r="Q2460">
        <f>[1]Nhr_buildersummary!AC2460</f>
        <v>0</v>
      </c>
      <c r="R2460">
        <f>[1]Nhr_buildersummary!AG2460</f>
        <v>0</v>
      </c>
      <c r="S2460">
        <f>[1]Nhr_buildersummary!AH2460</f>
        <v>0</v>
      </c>
    </row>
    <row r="2461" spans="1:19" x14ac:dyDescent="0.25">
      <c r="A2461">
        <f>[1]Nhr_buildersummary!B2461</f>
        <v>0</v>
      </c>
      <c r="B2461">
        <f>[1]Nhr_buildersummary!P2461</f>
        <v>0</v>
      </c>
      <c r="C2461">
        <f>[1]Nhr_buildersummary!AI2461</f>
        <v>0</v>
      </c>
      <c r="D2461">
        <f>[1]Nhr_buildersummary!AR2461</f>
        <v>0</v>
      </c>
      <c r="E2461">
        <f>[1]Nhr_buildersummary!BA2461</f>
        <v>0</v>
      </c>
      <c r="F2461">
        <f>[1]Nhr_buildersummary!Y2461</f>
        <v>0</v>
      </c>
      <c r="G2461">
        <f>[1]Nhr_buildersummary!H2461</f>
        <v>0</v>
      </c>
      <c r="H2461">
        <f>[1]Nhr_buildersummary!D2461</f>
        <v>0</v>
      </c>
      <c r="I2461">
        <f>[1]Nhr_buildersummary!E2461</f>
        <v>0</v>
      </c>
      <c r="J2461" s="1">
        <f>[1]Nhr_buildersummary!G2461</f>
        <v>0</v>
      </c>
      <c r="K2461" s="2">
        <f>[1]Nhr_buildersummary!AE2461</f>
        <v>0</v>
      </c>
      <c r="L2461">
        <f>[1]Nhr_buildersummary!Q2461</f>
        <v>0</v>
      </c>
      <c r="M2461" s="2">
        <f>[1]Nhr_buildersummary!AW2461</f>
        <v>0</v>
      </c>
      <c r="N2461">
        <f>[1]Nhr_buildersummary!R2461</f>
        <v>0</v>
      </c>
      <c r="O2461">
        <f>[1]Nhr_buildersummary!AB2461</f>
        <v>0</v>
      </c>
      <c r="P2461">
        <f>[1]Nhr_buildersummary!AD2461</f>
        <v>0</v>
      </c>
      <c r="Q2461">
        <f>[1]Nhr_buildersummary!AC2461</f>
        <v>0</v>
      </c>
      <c r="R2461">
        <f>[1]Nhr_buildersummary!AG2461</f>
        <v>0</v>
      </c>
      <c r="S2461">
        <f>[1]Nhr_buildersummary!AH2461</f>
        <v>0</v>
      </c>
    </row>
    <row r="2462" spans="1:19" x14ac:dyDescent="0.25">
      <c r="A2462">
        <f>[1]Nhr_buildersummary!B2462</f>
        <v>0</v>
      </c>
      <c r="B2462">
        <f>[1]Nhr_buildersummary!P2462</f>
        <v>0</v>
      </c>
      <c r="C2462">
        <f>[1]Nhr_buildersummary!AI2462</f>
        <v>0</v>
      </c>
      <c r="D2462">
        <f>[1]Nhr_buildersummary!AR2462</f>
        <v>0</v>
      </c>
      <c r="E2462">
        <f>[1]Nhr_buildersummary!BA2462</f>
        <v>0</v>
      </c>
      <c r="F2462">
        <f>[1]Nhr_buildersummary!Y2462</f>
        <v>0</v>
      </c>
      <c r="G2462">
        <f>[1]Nhr_buildersummary!H2462</f>
        <v>0</v>
      </c>
      <c r="H2462">
        <f>[1]Nhr_buildersummary!D2462</f>
        <v>0</v>
      </c>
      <c r="I2462">
        <f>[1]Nhr_buildersummary!E2462</f>
        <v>0</v>
      </c>
      <c r="J2462" s="1">
        <f>[1]Nhr_buildersummary!G2462</f>
        <v>0</v>
      </c>
      <c r="K2462" s="2">
        <f>[1]Nhr_buildersummary!AE2462</f>
        <v>0</v>
      </c>
      <c r="L2462">
        <f>[1]Nhr_buildersummary!Q2462</f>
        <v>0</v>
      </c>
      <c r="M2462" s="2">
        <f>[1]Nhr_buildersummary!AW2462</f>
        <v>0</v>
      </c>
      <c r="N2462">
        <f>[1]Nhr_buildersummary!R2462</f>
        <v>0</v>
      </c>
      <c r="O2462">
        <f>[1]Nhr_buildersummary!AB2462</f>
        <v>0</v>
      </c>
      <c r="P2462">
        <f>[1]Nhr_buildersummary!AD2462</f>
        <v>0</v>
      </c>
      <c r="Q2462">
        <f>[1]Nhr_buildersummary!AC2462</f>
        <v>0</v>
      </c>
      <c r="R2462">
        <f>[1]Nhr_buildersummary!AG2462</f>
        <v>0</v>
      </c>
      <c r="S2462">
        <f>[1]Nhr_buildersummary!AH2462</f>
        <v>0</v>
      </c>
    </row>
    <row r="2463" spans="1:19" x14ac:dyDescent="0.25">
      <c r="A2463">
        <f>[1]Nhr_buildersummary!B2463</f>
        <v>0</v>
      </c>
      <c r="B2463">
        <f>[1]Nhr_buildersummary!P2463</f>
        <v>0</v>
      </c>
      <c r="C2463">
        <f>[1]Nhr_buildersummary!AI2463</f>
        <v>0</v>
      </c>
      <c r="D2463">
        <f>[1]Nhr_buildersummary!AR2463</f>
        <v>0</v>
      </c>
      <c r="E2463">
        <f>[1]Nhr_buildersummary!BA2463</f>
        <v>0</v>
      </c>
      <c r="F2463">
        <f>[1]Nhr_buildersummary!Y2463</f>
        <v>0</v>
      </c>
      <c r="G2463">
        <f>[1]Nhr_buildersummary!H2463</f>
        <v>0</v>
      </c>
      <c r="H2463">
        <f>[1]Nhr_buildersummary!D2463</f>
        <v>0</v>
      </c>
      <c r="I2463">
        <f>[1]Nhr_buildersummary!E2463</f>
        <v>0</v>
      </c>
      <c r="J2463" s="1">
        <f>[1]Nhr_buildersummary!G2463</f>
        <v>0</v>
      </c>
      <c r="K2463" s="2">
        <f>[1]Nhr_buildersummary!AE2463</f>
        <v>0</v>
      </c>
      <c r="L2463">
        <f>[1]Nhr_buildersummary!Q2463</f>
        <v>0</v>
      </c>
      <c r="M2463" s="2">
        <f>[1]Nhr_buildersummary!AW2463</f>
        <v>0</v>
      </c>
      <c r="N2463">
        <f>[1]Nhr_buildersummary!R2463</f>
        <v>0</v>
      </c>
      <c r="O2463">
        <f>[1]Nhr_buildersummary!AB2463</f>
        <v>0</v>
      </c>
      <c r="P2463">
        <f>[1]Nhr_buildersummary!AD2463</f>
        <v>0</v>
      </c>
      <c r="Q2463">
        <f>[1]Nhr_buildersummary!AC2463</f>
        <v>0</v>
      </c>
      <c r="R2463">
        <f>[1]Nhr_buildersummary!AG2463</f>
        <v>0</v>
      </c>
      <c r="S2463">
        <f>[1]Nhr_buildersummary!AH2463</f>
        <v>0</v>
      </c>
    </row>
    <row r="2464" spans="1:19" x14ac:dyDescent="0.25">
      <c r="A2464">
        <f>[1]Nhr_buildersummary!B2464</f>
        <v>0</v>
      </c>
      <c r="B2464">
        <f>[1]Nhr_buildersummary!P2464</f>
        <v>0</v>
      </c>
      <c r="C2464">
        <f>[1]Nhr_buildersummary!AI2464</f>
        <v>0</v>
      </c>
      <c r="D2464">
        <f>[1]Nhr_buildersummary!AR2464</f>
        <v>0</v>
      </c>
      <c r="E2464">
        <f>[1]Nhr_buildersummary!BA2464</f>
        <v>0</v>
      </c>
      <c r="F2464">
        <f>[1]Nhr_buildersummary!Y2464</f>
        <v>0</v>
      </c>
      <c r="G2464">
        <f>[1]Nhr_buildersummary!H2464</f>
        <v>0</v>
      </c>
      <c r="H2464">
        <f>[1]Nhr_buildersummary!D2464</f>
        <v>0</v>
      </c>
      <c r="I2464">
        <f>[1]Nhr_buildersummary!E2464</f>
        <v>0</v>
      </c>
      <c r="J2464" s="1">
        <f>[1]Nhr_buildersummary!G2464</f>
        <v>0</v>
      </c>
      <c r="K2464" s="2">
        <f>[1]Nhr_buildersummary!AE2464</f>
        <v>0</v>
      </c>
      <c r="L2464">
        <f>[1]Nhr_buildersummary!Q2464</f>
        <v>0</v>
      </c>
      <c r="M2464" s="2">
        <f>[1]Nhr_buildersummary!AW2464</f>
        <v>0</v>
      </c>
      <c r="N2464">
        <f>[1]Nhr_buildersummary!R2464</f>
        <v>0</v>
      </c>
      <c r="O2464">
        <f>[1]Nhr_buildersummary!AB2464</f>
        <v>0</v>
      </c>
      <c r="P2464">
        <f>[1]Nhr_buildersummary!AD2464</f>
        <v>0</v>
      </c>
      <c r="Q2464">
        <f>[1]Nhr_buildersummary!AC2464</f>
        <v>0</v>
      </c>
      <c r="R2464">
        <f>[1]Nhr_buildersummary!AG2464</f>
        <v>0</v>
      </c>
      <c r="S2464">
        <f>[1]Nhr_buildersummary!AH2464</f>
        <v>0</v>
      </c>
    </row>
    <row r="2465" spans="1:19" x14ac:dyDescent="0.25">
      <c r="A2465">
        <f>[1]Nhr_buildersummary!B2465</f>
        <v>0</v>
      </c>
      <c r="B2465">
        <f>[1]Nhr_buildersummary!P2465</f>
        <v>0</v>
      </c>
      <c r="C2465">
        <f>[1]Nhr_buildersummary!AI2465</f>
        <v>0</v>
      </c>
      <c r="D2465">
        <f>[1]Nhr_buildersummary!AR2465</f>
        <v>0</v>
      </c>
      <c r="E2465">
        <f>[1]Nhr_buildersummary!BA2465</f>
        <v>0</v>
      </c>
      <c r="F2465">
        <f>[1]Nhr_buildersummary!Y2465</f>
        <v>0</v>
      </c>
      <c r="G2465">
        <f>[1]Nhr_buildersummary!H2465</f>
        <v>0</v>
      </c>
      <c r="H2465">
        <f>[1]Nhr_buildersummary!D2465</f>
        <v>0</v>
      </c>
      <c r="I2465">
        <f>[1]Nhr_buildersummary!E2465</f>
        <v>0</v>
      </c>
      <c r="J2465" s="1">
        <f>[1]Nhr_buildersummary!G2465</f>
        <v>0</v>
      </c>
      <c r="K2465" s="2">
        <f>[1]Nhr_buildersummary!AE2465</f>
        <v>0</v>
      </c>
      <c r="L2465">
        <f>[1]Nhr_buildersummary!Q2465</f>
        <v>0</v>
      </c>
      <c r="M2465" s="2">
        <f>[1]Nhr_buildersummary!AW2465</f>
        <v>0</v>
      </c>
      <c r="N2465">
        <f>[1]Nhr_buildersummary!R2465</f>
        <v>0</v>
      </c>
      <c r="O2465">
        <f>[1]Nhr_buildersummary!AB2465</f>
        <v>0</v>
      </c>
      <c r="P2465">
        <f>[1]Nhr_buildersummary!AD2465</f>
        <v>0</v>
      </c>
      <c r="Q2465">
        <f>[1]Nhr_buildersummary!AC2465</f>
        <v>0</v>
      </c>
      <c r="R2465">
        <f>[1]Nhr_buildersummary!AG2465</f>
        <v>0</v>
      </c>
      <c r="S2465">
        <f>[1]Nhr_buildersummary!AH2465</f>
        <v>0</v>
      </c>
    </row>
    <row r="2466" spans="1:19" x14ac:dyDescent="0.25">
      <c r="A2466">
        <f>[1]Nhr_buildersummary!B2466</f>
        <v>0</v>
      </c>
      <c r="B2466">
        <f>[1]Nhr_buildersummary!P2466</f>
        <v>0</v>
      </c>
      <c r="C2466">
        <f>[1]Nhr_buildersummary!AI2466</f>
        <v>0</v>
      </c>
      <c r="D2466">
        <f>[1]Nhr_buildersummary!AR2466</f>
        <v>0</v>
      </c>
      <c r="E2466">
        <f>[1]Nhr_buildersummary!BA2466</f>
        <v>0</v>
      </c>
      <c r="F2466">
        <f>[1]Nhr_buildersummary!Y2466</f>
        <v>0</v>
      </c>
      <c r="G2466">
        <f>[1]Nhr_buildersummary!H2466</f>
        <v>0</v>
      </c>
      <c r="H2466">
        <f>[1]Nhr_buildersummary!D2466</f>
        <v>0</v>
      </c>
      <c r="I2466">
        <f>[1]Nhr_buildersummary!E2466</f>
        <v>0</v>
      </c>
      <c r="J2466" s="1">
        <f>[1]Nhr_buildersummary!G2466</f>
        <v>0</v>
      </c>
      <c r="K2466" s="2">
        <f>[1]Nhr_buildersummary!AE2466</f>
        <v>0</v>
      </c>
      <c r="L2466">
        <f>[1]Nhr_buildersummary!Q2466</f>
        <v>0</v>
      </c>
      <c r="M2466" s="2">
        <f>[1]Nhr_buildersummary!AW2466</f>
        <v>0</v>
      </c>
      <c r="N2466">
        <f>[1]Nhr_buildersummary!R2466</f>
        <v>0</v>
      </c>
      <c r="O2466">
        <f>[1]Nhr_buildersummary!AB2466</f>
        <v>0</v>
      </c>
      <c r="P2466">
        <f>[1]Nhr_buildersummary!AD2466</f>
        <v>0</v>
      </c>
      <c r="Q2466">
        <f>[1]Nhr_buildersummary!AC2466</f>
        <v>0</v>
      </c>
      <c r="R2466">
        <f>[1]Nhr_buildersummary!AG2466</f>
        <v>0</v>
      </c>
      <c r="S2466">
        <f>[1]Nhr_buildersummary!AH2466</f>
        <v>0</v>
      </c>
    </row>
    <row r="2467" spans="1:19" x14ac:dyDescent="0.25">
      <c r="A2467">
        <f>[1]Nhr_buildersummary!B2467</f>
        <v>0</v>
      </c>
      <c r="B2467">
        <f>[1]Nhr_buildersummary!P2467</f>
        <v>0</v>
      </c>
      <c r="C2467">
        <f>[1]Nhr_buildersummary!AI2467</f>
        <v>0</v>
      </c>
      <c r="D2467">
        <f>[1]Nhr_buildersummary!AR2467</f>
        <v>0</v>
      </c>
      <c r="E2467">
        <f>[1]Nhr_buildersummary!BA2467</f>
        <v>0</v>
      </c>
      <c r="F2467">
        <f>[1]Nhr_buildersummary!Y2467</f>
        <v>0</v>
      </c>
      <c r="G2467">
        <f>[1]Nhr_buildersummary!H2467</f>
        <v>0</v>
      </c>
      <c r="H2467">
        <f>[1]Nhr_buildersummary!D2467</f>
        <v>0</v>
      </c>
      <c r="I2467">
        <f>[1]Nhr_buildersummary!E2467</f>
        <v>0</v>
      </c>
      <c r="J2467" s="1">
        <f>[1]Nhr_buildersummary!G2467</f>
        <v>0</v>
      </c>
      <c r="K2467" s="2">
        <f>[1]Nhr_buildersummary!AE2467</f>
        <v>0</v>
      </c>
      <c r="L2467">
        <f>[1]Nhr_buildersummary!Q2467</f>
        <v>0</v>
      </c>
      <c r="M2467" s="2">
        <f>[1]Nhr_buildersummary!AW2467</f>
        <v>0</v>
      </c>
      <c r="N2467">
        <f>[1]Nhr_buildersummary!R2467</f>
        <v>0</v>
      </c>
      <c r="O2467">
        <f>[1]Nhr_buildersummary!AB2467</f>
        <v>0</v>
      </c>
      <c r="P2467">
        <f>[1]Nhr_buildersummary!AD2467</f>
        <v>0</v>
      </c>
      <c r="Q2467">
        <f>[1]Nhr_buildersummary!AC2467</f>
        <v>0</v>
      </c>
      <c r="R2467">
        <f>[1]Nhr_buildersummary!AG2467</f>
        <v>0</v>
      </c>
      <c r="S2467">
        <f>[1]Nhr_buildersummary!AH2467</f>
        <v>0</v>
      </c>
    </row>
    <row r="2468" spans="1:19" x14ac:dyDescent="0.25">
      <c r="A2468">
        <f>[1]Nhr_buildersummary!B2468</f>
        <v>0</v>
      </c>
      <c r="B2468">
        <f>[1]Nhr_buildersummary!P2468</f>
        <v>0</v>
      </c>
      <c r="C2468">
        <f>[1]Nhr_buildersummary!AI2468</f>
        <v>0</v>
      </c>
      <c r="D2468">
        <f>[1]Nhr_buildersummary!AR2468</f>
        <v>0</v>
      </c>
      <c r="E2468">
        <f>[1]Nhr_buildersummary!BA2468</f>
        <v>0</v>
      </c>
      <c r="F2468">
        <f>[1]Nhr_buildersummary!Y2468</f>
        <v>0</v>
      </c>
      <c r="G2468">
        <f>[1]Nhr_buildersummary!H2468</f>
        <v>0</v>
      </c>
      <c r="H2468">
        <f>[1]Nhr_buildersummary!D2468</f>
        <v>0</v>
      </c>
      <c r="I2468">
        <f>[1]Nhr_buildersummary!E2468</f>
        <v>0</v>
      </c>
      <c r="J2468" s="1">
        <f>[1]Nhr_buildersummary!G2468</f>
        <v>0</v>
      </c>
      <c r="K2468" s="2">
        <f>[1]Nhr_buildersummary!AE2468</f>
        <v>0</v>
      </c>
      <c r="L2468">
        <f>[1]Nhr_buildersummary!Q2468</f>
        <v>0</v>
      </c>
      <c r="M2468" s="2">
        <f>[1]Nhr_buildersummary!AW2468</f>
        <v>0</v>
      </c>
      <c r="N2468">
        <f>[1]Nhr_buildersummary!R2468</f>
        <v>0</v>
      </c>
      <c r="O2468">
        <f>[1]Nhr_buildersummary!AB2468</f>
        <v>0</v>
      </c>
      <c r="P2468">
        <f>[1]Nhr_buildersummary!AD2468</f>
        <v>0</v>
      </c>
      <c r="Q2468">
        <f>[1]Nhr_buildersummary!AC2468</f>
        <v>0</v>
      </c>
      <c r="R2468">
        <f>[1]Nhr_buildersummary!AG2468</f>
        <v>0</v>
      </c>
      <c r="S2468">
        <f>[1]Nhr_buildersummary!AH2468</f>
        <v>0</v>
      </c>
    </row>
    <row r="2469" spans="1:19" x14ac:dyDescent="0.25">
      <c r="A2469">
        <f>[1]Nhr_buildersummary!B2469</f>
        <v>0</v>
      </c>
      <c r="B2469">
        <f>[1]Nhr_buildersummary!P2469</f>
        <v>0</v>
      </c>
      <c r="C2469">
        <f>[1]Nhr_buildersummary!AI2469</f>
        <v>0</v>
      </c>
      <c r="D2469">
        <f>[1]Nhr_buildersummary!AR2469</f>
        <v>0</v>
      </c>
      <c r="E2469">
        <f>[1]Nhr_buildersummary!BA2469</f>
        <v>0</v>
      </c>
      <c r="F2469">
        <f>[1]Nhr_buildersummary!Y2469</f>
        <v>0</v>
      </c>
      <c r="G2469">
        <f>[1]Nhr_buildersummary!H2469</f>
        <v>0</v>
      </c>
      <c r="H2469">
        <f>[1]Nhr_buildersummary!D2469</f>
        <v>0</v>
      </c>
      <c r="I2469">
        <f>[1]Nhr_buildersummary!E2469</f>
        <v>0</v>
      </c>
      <c r="J2469" s="1">
        <f>[1]Nhr_buildersummary!G2469</f>
        <v>0</v>
      </c>
      <c r="K2469" s="2">
        <f>[1]Nhr_buildersummary!AE2469</f>
        <v>0</v>
      </c>
      <c r="L2469">
        <f>[1]Nhr_buildersummary!Q2469</f>
        <v>0</v>
      </c>
      <c r="M2469" s="2">
        <f>[1]Nhr_buildersummary!AW2469</f>
        <v>0</v>
      </c>
      <c r="N2469">
        <f>[1]Nhr_buildersummary!R2469</f>
        <v>0</v>
      </c>
      <c r="O2469">
        <f>[1]Nhr_buildersummary!AB2469</f>
        <v>0</v>
      </c>
      <c r="P2469">
        <f>[1]Nhr_buildersummary!AD2469</f>
        <v>0</v>
      </c>
      <c r="Q2469">
        <f>[1]Nhr_buildersummary!AC2469</f>
        <v>0</v>
      </c>
      <c r="R2469">
        <f>[1]Nhr_buildersummary!AG2469</f>
        <v>0</v>
      </c>
      <c r="S2469">
        <f>[1]Nhr_buildersummary!AH2469</f>
        <v>0</v>
      </c>
    </row>
    <row r="2470" spans="1:19" x14ac:dyDescent="0.25">
      <c r="A2470">
        <f>[1]Nhr_buildersummary!B2470</f>
        <v>0</v>
      </c>
      <c r="B2470">
        <f>[1]Nhr_buildersummary!P2470</f>
        <v>0</v>
      </c>
      <c r="C2470">
        <f>[1]Nhr_buildersummary!AI2470</f>
        <v>0</v>
      </c>
      <c r="D2470">
        <f>[1]Nhr_buildersummary!AR2470</f>
        <v>0</v>
      </c>
      <c r="E2470">
        <f>[1]Nhr_buildersummary!BA2470</f>
        <v>0</v>
      </c>
      <c r="F2470">
        <f>[1]Nhr_buildersummary!Y2470</f>
        <v>0</v>
      </c>
      <c r="G2470">
        <f>[1]Nhr_buildersummary!H2470</f>
        <v>0</v>
      </c>
      <c r="H2470">
        <f>[1]Nhr_buildersummary!D2470</f>
        <v>0</v>
      </c>
      <c r="I2470">
        <f>[1]Nhr_buildersummary!E2470</f>
        <v>0</v>
      </c>
      <c r="J2470" s="1">
        <f>[1]Nhr_buildersummary!G2470</f>
        <v>0</v>
      </c>
      <c r="K2470" s="2">
        <f>[1]Nhr_buildersummary!AE2470</f>
        <v>0</v>
      </c>
      <c r="L2470">
        <f>[1]Nhr_buildersummary!Q2470</f>
        <v>0</v>
      </c>
      <c r="M2470" s="2">
        <f>[1]Nhr_buildersummary!AW2470</f>
        <v>0</v>
      </c>
      <c r="N2470">
        <f>[1]Nhr_buildersummary!R2470</f>
        <v>0</v>
      </c>
      <c r="O2470">
        <f>[1]Nhr_buildersummary!AB2470</f>
        <v>0</v>
      </c>
      <c r="P2470">
        <f>[1]Nhr_buildersummary!AD2470</f>
        <v>0</v>
      </c>
      <c r="Q2470">
        <f>[1]Nhr_buildersummary!AC2470</f>
        <v>0</v>
      </c>
      <c r="R2470">
        <f>[1]Nhr_buildersummary!AG2470</f>
        <v>0</v>
      </c>
      <c r="S2470">
        <f>[1]Nhr_buildersummary!AH2470</f>
        <v>0</v>
      </c>
    </row>
    <row r="2471" spans="1:19" x14ac:dyDescent="0.25">
      <c r="A2471">
        <f>[1]Nhr_buildersummary!B2471</f>
        <v>0</v>
      </c>
      <c r="B2471">
        <f>[1]Nhr_buildersummary!P2471</f>
        <v>0</v>
      </c>
      <c r="C2471">
        <f>[1]Nhr_buildersummary!AI2471</f>
        <v>0</v>
      </c>
      <c r="D2471">
        <f>[1]Nhr_buildersummary!AR2471</f>
        <v>0</v>
      </c>
      <c r="E2471">
        <f>[1]Nhr_buildersummary!BA2471</f>
        <v>0</v>
      </c>
      <c r="F2471">
        <f>[1]Nhr_buildersummary!Y2471</f>
        <v>0</v>
      </c>
      <c r="G2471">
        <f>[1]Nhr_buildersummary!H2471</f>
        <v>0</v>
      </c>
      <c r="H2471">
        <f>[1]Nhr_buildersummary!D2471</f>
        <v>0</v>
      </c>
      <c r="I2471">
        <f>[1]Nhr_buildersummary!E2471</f>
        <v>0</v>
      </c>
      <c r="J2471" s="1">
        <f>[1]Nhr_buildersummary!G2471</f>
        <v>0</v>
      </c>
      <c r="K2471" s="2">
        <f>[1]Nhr_buildersummary!AE2471</f>
        <v>0</v>
      </c>
      <c r="L2471">
        <f>[1]Nhr_buildersummary!Q2471</f>
        <v>0</v>
      </c>
      <c r="M2471" s="2">
        <f>[1]Nhr_buildersummary!AW2471</f>
        <v>0</v>
      </c>
      <c r="N2471">
        <f>[1]Nhr_buildersummary!R2471</f>
        <v>0</v>
      </c>
      <c r="O2471">
        <f>[1]Nhr_buildersummary!AB2471</f>
        <v>0</v>
      </c>
      <c r="P2471">
        <f>[1]Nhr_buildersummary!AD2471</f>
        <v>0</v>
      </c>
      <c r="Q2471">
        <f>[1]Nhr_buildersummary!AC2471</f>
        <v>0</v>
      </c>
      <c r="R2471">
        <f>[1]Nhr_buildersummary!AG2471</f>
        <v>0</v>
      </c>
      <c r="S2471">
        <f>[1]Nhr_buildersummary!AH2471</f>
        <v>0</v>
      </c>
    </row>
    <row r="2472" spans="1:19" x14ac:dyDescent="0.25">
      <c r="A2472">
        <f>[1]Nhr_buildersummary!B2472</f>
        <v>0</v>
      </c>
      <c r="B2472">
        <f>[1]Nhr_buildersummary!P2472</f>
        <v>0</v>
      </c>
      <c r="C2472">
        <f>[1]Nhr_buildersummary!AI2472</f>
        <v>0</v>
      </c>
      <c r="D2472">
        <f>[1]Nhr_buildersummary!AR2472</f>
        <v>0</v>
      </c>
      <c r="E2472">
        <f>[1]Nhr_buildersummary!BA2472</f>
        <v>0</v>
      </c>
      <c r="F2472">
        <f>[1]Nhr_buildersummary!Y2472</f>
        <v>0</v>
      </c>
      <c r="G2472">
        <f>[1]Nhr_buildersummary!H2472</f>
        <v>0</v>
      </c>
      <c r="H2472">
        <f>[1]Nhr_buildersummary!D2472</f>
        <v>0</v>
      </c>
      <c r="I2472">
        <f>[1]Nhr_buildersummary!E2472</f>
        <v>0</v>
      </c>
      <c r="J2472" s="1">
        <f>[1]Nhr_buildersummary!G2472</f>
        <v>0</v>
      </c>
      <c r="K2472" s="2">
        <f>[1]Nhr_buildersummary!AE2472</f>
        <v>0</v>
      </c>
      <c r="L2472">
        <f>[1]Nhr_buildersummary!Q2472</f>
        <v>0</v>
      </c>
      <c r="M2472" s="2">
        <f>[1]Nhr_buildersummary!AW2472</f>
        <v>0</v>
      </c>
      <c r="N2472">
        <f>[1]Nhr_buildersummary!R2472</f>
        <v>0</v>
      </c>
      <c r="O2472">
        <f>[1]Nhr_buildersummary!AB2472</f>
        <v>0</v>
      </c>
      <c r="P2472">
        <f>[1]Nhr_buildersummary!AD2472</f>
        <v>0</v>
      </c>
      <c r="Q2472">
        <f>[1]Nhr_buildersummary!AC2472</f>
        <v>0</v>
      </c>
      <c r="R2472">
        <f>[1]Nhr_buildersummary!AG2472</f>
        <v>0</v>
      </c>
      <c r="S2472">
        <f>[1]Nhr_buildersummary!AH2472</f>
        <v>0</v>
      </c>
    </row>
    <row r="2473" spans="1:19" x14ac:dyDescent="0.25">
      <c r="A2473">
        <f>[1]Nhr_buildersummary!B2473</f>
        <v>0</v>
      </c>
      <c r="B2473">
        <f>[1]Nhr_buildersummary!P2473</f>
        <v>0</v>
      </c>
      <c r="C2473">
        <f>[1]Nhr_buildersummary!AI2473</f>
        <v>0</v>
      </c>
      <c r="D2473">
        <f>[1]Nhr_buildersummary!AR2473</f>
        <v>0</v>
      </c>
      <c r="E2473">
        <f>[1]Nhr_buildersummary!BA2473</f>
        <v>0</v>
      </c>
      <c r="F2473">
        <f>[1]Nhr_buildersummary!Y2473</f>
        <v>0</v>
      </c>
      <c r="G2473">
        <f>[1]Nhr_buildersummary!H2473</f>
        <v>0</v>
      </c>
      <c r="H2473">
        <f>[1]Nhr_buildersummary!D2473</f>
        <v>0</v>
      </c>
      <c r="I2473">
        <f>[1]Nhr_buildersummary!E2473</f>
        <v>0</v>
      </c>
      <c r="J2473" s="1">
        <f>[1]Nhr_buildersummary!G2473</f>
        <v>0</v>
      </c>
      <c r="K2473" s="2">
        <f>[1]Nhr_buildersummary!AE2473</f>
        <v>0</v>
      </c>
      <c r="L2473">
        <f>[1]Nhr_buildersummary!Q2473</f>
        <v>0</v>
      </c>
      <c r="M2473" s="2">
        <f>[1]Nhr_buildersummary!AW2473</f>
        <v>0</v>
      </c>
      <c r="N2473">
        <f>[1]Nhr_buildersummary!R2473</f>
        <v>0</v>
      </c>
      <c r="O2473">
        <f>[1]Nhr_buildersummary!AB2473</f>
        <v>0</v>
      </c>
      <c r="P2473">
        <f>[1]Nhr_buildersummary!AD2473</f>
        <v>0</v>
      </c>
      <c r="Q2473">
        <f>[1]Nhr_buildersummary!AC2473</f>
        <v>0</v>
      </c>
      <c r="R2473">
        <f>[1]Nhr_buildersummary!AG2473</f>
        <v>0</v>
      </c>
      <c r="S2473">
        <f>[1]Nhr_buildersummary!AH2473</f>
        <v>0</v>
      </c>
    </row>
    <row r="2474" spans="1:19" x14ac:dyDescent="0.25">
      <c r="A2474">
        <f>[1]Nhr_buildersummary!B2474</f>
        <v>0</v>
      </c>
      <c r="B2474">
        <f>[1]Nhr_buildersummary!P2474</f>
        <v>0</v>
      </c>
      <c r="C2474">
        <f>[1]Nhr_buildersummary!AI2474</f>
        <v>0</v>
      </c>
      <c r="D2474">
        <f>[1]Nhr_buildersummary!AR2474</f>
        <v>0</v>
      </c>
      <c r="E2474">
        <f>[1]Nhr_buildersummary!BA2474</f>
        <v>0</v>
      </c>
      <c r="F2474">
        <f>[1]Nhr_buildersummary!Y2474</f>
        <v>0</v>
      </c>
      <c r="G2474">
        <f>[1]Nhr_buildersummary!H2474</f>
        <v>0</v>
      </c>
      <c r="H2474">
        <f>[1]Nhr_buildersummary!D2474</f>
        <v>0</v>
      </c>
      <c r="I2474">
        <f>[1]Nhr_buildersummary!E2474</f>
        <v>0</v>
      </c>
      <c r="J2474" s="1">
        <f>[1]Nhr_buildersummary!G2474</f>
        <v>0</v>
      </c>
      <c r="K2474" s="2">
        <f>[1]Nhr_buildersummary!AE2474</f>
        <v>0</v>
      </c>
      <c r="L2474">
        <f>[1]Nhr_buildersummary!Q2474</f>
        <v>0</v>
      </c>
      <c r="M2474" s="2">
        <f>[1]Nhr_buildersummary!AW2474</f>
        <v>0</v>
      </c>
      <c r="N2474">
        <f>[1]Nhr_buildersummary!R2474</f>
        <v>0</v>
      </c>
      <c r="O2474">
        <f>[1]Nhr_buildersummary!AB2474</f>
        <v>0</v>
      </c>
      <c r="P2474">
        <f>[1]Nhr_buildersummary!AD2474</f>
        <v>0</v>
      </c>
      <c r="Q2474">
        <f>[1]Nhr_buildersummary!AC2474</f>
        <v>0</v>
      </c>
      <c r="R2474">
        <f>[1]Nhr_buildersummary!AG2474</f>
        <v>0</v>
      </c>
      <c r="S2474">
        <f>[1]Nhr_buildersummary!AH2474</f>
        <v>0</v>
      </c>
    </row>
    <row r="2475" spans="1:19" x14ac:dyDescent="0.25">
      <c r="A2475">
        <f>[1]Nhr_buildersummary!B2475</f>
        <v>0</v>
      </c>
      <c r="B2475">
        <f>[1]Nhr_buildersummary!P2475</f>
        <v>0</v>
      </c>
      <c r="C2475">
        <f>[1]Nhr_buildersummary!AI2475</f>
        <v>0</v>
      </c>
      <c r="D2475">
        <f>[1]Nhr_buildersummary!AR2475</f>
        <v>0</v>
      </c>
      <c r="E2475">
        <f>[1]Nhr_buildersummary!BA2475</f>
        <v>0</v>
      </c>
      <c r="F2475">
        <f>[1]Nhr_buildersummary!Y2475</f>
        <v>0</v>
      </c>
      <c r="G2475">
        <f>[1]Nhr_buildersummary!H2475</f>
        <v>0</v>
      </c>
      <c r="H2475">
        <f>[1]Nhr_buildersummary!D2475</f>
        <v>0</v>
      </c>
      <c r="I2475">
        <f>[1]Nhr_buildersummary!E2475</f>
        <v>0</v>
      </c>
      <c r="J2475" s="1">
        <f>[1]Nhr_buildersummary!G2475</f>
        <v>0</v>
      </c>
      <c r="K2475" s="2">
        <f>[1]Nhr_buildersummary!AE2475</f>
        <v>0</v>
      </c>
      <c r="L2475">
        <f>[1]Nhr_buildersummary!Q2475</f>
        <v>0</v>
      </c>
      <c r="M2475" s="2">
        <f>[1]Nhr_buildersummary!AW2475</f>
        <v>0</v>
      </c>
      <c r="N2475">
        <f>[1]Nhr_buildersummary!R2475</f>
        <v>0</v>
      </c>
      <c r="O2475">
        <f>[1]Nhr_buildersummary!AB2475</f>
        <v>0</v>
      </c>
      <c r="P2475">
        <f>[1]Nhr_buildersummary!AD2475</f>
        <v>0</v>
      </c>
      <c r="Q2475">
        <f>[1]Nhr_buildersummary!AC2475</f>
        <v>0</v>
      </c>
      <c r="R2475">
        <f>[1]Nhr_buildersummary!AG2475</f>
        <v>0</v>
      </c>
      <c r="S2475">
        <f>[1]Nhr_buildersummary!AH2475</f>
        <v>0</v>
      </c>
    </row>
    <row r="2476" spans="1:19" x14ac:dyDescent="0.25">
      <c r="A2476">
        <f>[1]Nhr_buildersummary!B2476</f>
        <v>0</v>
      </c>
      <c r="B2476">
        <f>[1]Nhr_buildersummary!P2476</f>
        <v>0</v>
      </c>
      <c r="C2476">
        <f>[1]Nhr_buildersummary!AI2476</f>
        <v>0</v>
      </c>
      <c r="D2476">
        <f>[1]Nhr_buildersummary!AR2476</f>
        <v>0</v>
      </c>
      <c r="E2476">
        <f>[1]Nhr_buildersummary!BA2476</f>
        <v>0</v>
      </c>
      <c r="F2476">
        <f>[1]Nhr_buildersummary!Y2476</f>
        <v>0</v>
      </c>
      <c r="G2476">
        <f>[1]Nhr_buildersummary!H2476</f>
        <v>0</v>
      </c>
      <c r="H2476">
        <f>[1]Nhr_buildersummary!D2476</f>
        <v>0</v>
      </c>
      <c r="I2476">
        <f>[1]Nhr_buildersummary!E2476</f>
        <v>0</v>
      </c>
      <c r="J2476" s="1">
        <f>[1]Nhr_buildersummary!G2476</f>
        <v>0</v>
      </c>
      <c r="K2476" s="2">
        <f>[1]Nhr_buildersummary!AE2476</f>
        <v>0</v>
      </c>
      <c r="L2476">
        <f>[1]Nhr_buildersummary!Q2476</f>
        <v>0</v>
      </c>
      <c r="M2476" s="2">
        <f>[1]Nhr_buildersummary!AW2476</f>
        <v>0</v>
      </c>
      <c r="N2476">
        <f>[1]Nhr_buildersummary!R2476</f>
        <v>0</v>
      </c>
      <c r="O2476">
        <f>[1]Nhr_buildersummary!AB2476</f>
        <v>0</v>
      </c>
      <c r="P2476">
        <f>[1]Nhr_buildersummary!AD2476</f>
        <v>0</v>
      </c>
      <c r="Q2476">
        <f>[1]Nhr_buildersummary!AC2476</f>
        <v>0</v>
      </c>
      <c r="R2476">
        <f>[1]Nhr_buildersummary!AG2476</f>
        <v>0</v>
      </c>
      <c r="S2476">
        <f>[1]Nhr_buildersummary!AH2476</f>
        <v>0</v>
      </c>
    </row>
    <row r="2477" spans="1:19" x14ac:dyDescent="0.25">
      <c r="A2477">
        <f>[1]Nhr_buildersummary!B2477</f>
        <v>0</v>
      </c>
      <c r="B2477">
        <f>[1]Nhr_buildersummary!P2477</f>
        <v>0</v>
      </c>
      <c r="C2477">
        <f>[1]Nhr_buildersummary!AI2477</f>
        <v>0</v>
      </c>
      <c r="D2477">
        <f>[1]Nhr_buildersummary!AR2477</f>
        <v>0</v>
      </c>
      <c r="E2477">
        <f>[1]Nhr_buildersummary!BA2477</f>
        <v>0</v>
      </c>
      <c r="F2477">
        <f>[1]Nhr_buildersummary!Y2477</f>
        <v>0</v>
      </c>
      <c r="G2477">
        <f>[1]Nhr_buildersummary!H2477</f>
        <v>0</v>
      </c>
      <c r="H2477">
        <f>[1]Nhr_buildersummary!D2477</f>
        <v>0</v>
      </c>
      <c r="I2477">
        <f>[1]Nhr_buildersummary!E2477</f>
        <v>0</v>
      </c>
      <c r="J2477" s="1">
        <f>[1]Nhr_buildersummary!G2477</f>
        <v>0</v>
      </c>
      <c r="K2477" s="2">
        <f>[1]Nhr_buildersummary!AE2477</f>
        <v>0</v>
      </c>
      <c r="L2477">
        <f>[1]Nhr_buildersummary!Q2477</f>
        <v>0</v>
      </c>
      <c r="M2477" s="2">
        <f>[1]Nhr_buildersummary!AW2477</f>
        <v>0</v>
      </c>
      <c r="N2477">
        <f>[1]Nhr_buildersummary!R2477</f>
        <v>0</v>
      </c>
      <c r="O2477">
        <f>[1]Nhr_buildersummary!AB2477</f>
        <v>0</v>
      </c>
      <c r="P2477">
        <f>[1]Nhr_buildersummary!AD2477</f>
        <v>0</v>
      </c>
      <c r="Q2477">
        <f>[1]Nhr_buildersummary!AC2477</f>
        <v>0</v>
      </c>
      <c r="R2477">
        <f>[1]Nhr_buildersummary!AG2477</f>
        <v>0</v>
      </c>
      <c r="S2477">
        <f>[1]Nhr_buildersummary!AH2477</f>
        <v>0</v>
      </c>
    </row>
    <row r="2478" spans="1:19" x14ac:dyDescent="0.25">
      <c r="A2478">
        <f>[1]Nhr_buildersummary!B2478</f>
        <v>0</v>
      </c>
      <c r="B2478">
        <f>[1]Nhr_buildersummary!P2478</f>
        <v>0</v>
      </c>
      <c r="C2478">
        <f>[1]Nhr_buildersummary!AI2478</f>
        <v>0</v>
      </c>
      <c r="D2478">
        <f>[1]Nhr_buildersummary!AR2478</f>
        <v>0</v>
      </c>
      <c r="E2478">
        <f>[1]Nhr_buildersummary!BA2478</f>
        <v>0</v>
      </c>
      <c r="F2478">
        <f>[1]Nhr_buildersummary!Y2478</f>
        <v>0</v>
      </c>
      <c r="G2478">
        <f>[1]Nhr_buildersummary!H2478</f>
        <v>0</v>
      </c>
      <c r="H2478">
        <f>[1]Nhr_buildersummary!D2478</f>
        <v>0</v>
      </c>
      <c r="I2478">
        <f>[1]Nhr_buildersummary!E2478</f>
        <v>0</v>
      </c>
      <c r="J2478" s="1">
        <f>[1]Nhr_buildersummary!G2478</f>
        <v>0</v>
      </c>
      <c r="K2478" s="2">
        <f>[1]Nhr_buildersummary!AE2478</f>
        <v>0</v>
      </c>
      <c r="L2478">
        <f>[1]Nhr_buildersummary!Q2478</f>
        <v>0</v>
      </c>
      <c r="M2478" s="2">
        <f>[1]Nhr_buildersummary!AW2478</f>
        <v>0</v>
      </c>
      <c r="N2478">
        <f>[1]Nhr_buildersummary!R2478</f>
        <v>0</v>
      </c>
      <c r="O2478">
        <f>[1]Nhr_buildersummary!AB2478</f>
        <v>0</v>
      </c>
      <c r="P2478">
        <f>[1]Nhr_buildersummary!AD2478</f>
        <v>0</v>
      </c>
      <c r="Q2478">
        <f>[1]Nhr_buildersummary!AC2478</f>
        <v>0</v>
      </c>
      <c r="R2478">
        <f>[1]Nhr_buildersummary!AG2478</f>
        <v>0</v>
      </c>
      <c r="S2478">
        <f>[1]Nhr_buildersummary!AH2478</f>
        <v>0</v>
      </c>
    </row>
    <row r="2479" spans="1:19" x14ac:dyDescent="0.25">
      <c r="A2479">
        <f>[1]Nhr_buildersummary!B2479</f>
        <v>0</v>
      </c>
      <c r="B2479">
        <f>[1]Nhr_buildersummary!P2479</f>
        <v>0</v>
      </c>
      <c r="C2479">
        <f>[1]Nhr_buildersummary!AI2479</f>
        <v>0</v>
      </c>
      <c r="D2479">
        <f>[1]Nhr_buildersummary!AR2479</f>
        <v>0</v>
      </c>
      <c r="E2479">
        <f>[1]Nhr_buildersummary!BA2479</f>
        <v>0</v>
      </c>
      <c r="F2479">
        <f>[1]Nhr_buildersummary!Y2479</f>
        <v>0</v>
      </c>
      <c r="G2479">
        <f>[1]Nhr_buildersummary!H2479</f>
        <v>0</v>
      </c>
      <c r="H2479">
        <f>[1]Nhr_buildersummary!D2479</f>
        <v>0</v>
      </c>
      <c r="I2479">
        <f>[1]Nhr_buildersummary!E2479</f>
        <v>0</v>
      </c>
      <c r="J2479" s="1">
        <f>[1]Nhr_buildersummary!G2479</f>
        <v>0</v>
      </c>
      <c r="K2479" s="2">
        <f>[1]Nhr_buildersummary!AE2479</f>
        <v>0</v>
      </c>
      <c r="L2479">
        <f>[1]Nhr_buildersummary!Q2479</f>
        <v>0</v>
      </c>
      <c r="M2479" s="2">
        <f>[1]Nhr_buildersummary!AW2479</f>
        <v>0</v>
      </c>
      <c r="N2479">
        <f>[1]Nhr_buildersummary!R2479</f>
        <v>0</v>
      </c>
      <c r="O2479">
        <f>[1]Nhr_buildersummary!AB2479</f>
        <v>0</v>
      </c>
      <c r="P2479">
        <f>[1]Nhr_buildersummary!AD2479</f>
        <v>0</v>
      </c>
      <c r="Q2479">
        <f>[1]Nhr_buildersummary!AC2479</f>
        <v>0</v>
      </c>
      <c r="R2479">
        <f>[1]Nhr_buildersummary!AG2479</f>
        <v>0</v>
      </c>
      <c r="S2479">
        <f>[1]Nhr_buildersummary!AH2479</f>
        <v>0</v>
      </c>
    </row>
    <row r="2480" spans="1:19" x14ac:dyDescent="0.25">
      <c r="A2480">
        <f>[1]Nhr_buildersummary!B2480</f>
        <v>0</v>
      </c>
      <c r="B2480">
        <f>[1]Nhr_buildersummary!P2480</f>
        <v>0</v>
      </c>
      <c r="C2480">
        <f>[1]Nhr_buildersummary!AI2480</f>
        <v>0</v>
      </c>
      <c r="D2480">
        <f>[1]Nhr_buildersummary!AR2480</f>
        <v>0</v>
      </c>
      <c r="E2480">
        <f>[1]Nhr_buildersummary!BA2480</f>
        <v>0</v>
      </c>
      <c r="F2480">
        <f>[1]Nhr_buildersummary!Y2480</f>
        <v>0</v>
      </c>
      <c r="G2480">
        <f>[1]Nhr_buildersummary!H2480</f>
        <v>0</v>
      </c>
      <c r="H2480">
        <f>[1]Nhr_buildersummary!D2480</f>
        <v>0</v>
      </c>
      <c r="I2480">
        <f>[1]Nhr_buildersummary!E2480</f>
        <v>0</v>
      </c>
      <c r="J2480" s="1">
        <f>[1]Nhr_buildersummary!G2480</f>
        <v>0</v>
      </c>
      <c r="K2480" s="2">
        <f>[1]Nhr_buildersummary!AE2480</f>
        <v>0</v>
      </c>
      <c r="L2480">
        <f>[1]Nhr_buildersummary!Q2480</f>
        <v>0</v>
      </c>
      <c r="M2480" s="2">
        <f>[1]Nhr_buildersummary!AW2480</f>
        <v>0</v>
      </c>
      <c r="N2480">
        <f>[1]Nhr_buildersummary!R2480</f>
        <v>0</v>
      </c>
      <c r="O2480">
        <f>[1]Nhr_buildersummary!AB2480</f>
        <v>0</v>
      </c>
      <c r="P2480">
        <f>[1]Nhr_buildersummary!AD2480</f>
        <v>0</v>
      </c>
      <c r="Q2480">
        <f>[1]Nhr_buildersummary!AC2480</f>
        <v>0</v>
      </c>
      <c r="R2480">
        <f>[1]Nhr_buildersummary!AG2480</f>
        <v>0</v>
      </c>
      <c r="S2480">
        <f>[1]Nhr_buildersummary!AH2480</f>
        <v>0</v>
      </c>
    </row>
    <row r="2481" spans="1:19" x14ac:dyDescent="0.25">
      <c r="A2481">
        <f>[1]Nhr_buildersummary!B2481</f>
        <v>0</v>
      </c>
      <c r="B2481">
        <f>[1]Nhr_buildersummary!P2481</f>
        <v>0</v>
      </c>
      <c r="C2481">
        <f>[1]Nhr_buildersummary!AI2481</f>
        <v>0</v>
      </c>
      <c r="D2481">
        <f>[1]Nhr_buildersummary!AR2481</f>
        <v>0</v>
      </c>
      <c r="E2481">
        <f>[1]Nhr_buildersummary!BA2481</f>
        <v>0</v>
      </c>
      <c r="F2481">
        <f>[1]Nhr_buildersummary!Y2481</f>
        <v>0</v>
      </c>
      <c r="G2481">
        <f>[1]Nhr_buildersummary!H2481</f>
        <v>0</v>
      </c>
      <c r="H2481">
        <f>[1]Nhr_buildersummary!D2481</f>
        <v>0</v>
      </c>
      <c r="I2481">
        <f>[1]Nhr_buildersummary!E2481</f>
        <v>0</v>
      </c>
      <c r="J2481" s="1">
        <f>[1]Nhr_buildersummary!G2481</f>
        <v>0</v>
      </c>
      <c r="K2481" s="2">
        <f>[1]Nhr_buildersummary!AE2481</f>
        <v>0</v>
      </c>
      <c r="L2481">
        <f>[1]Nhr_buildersummary!Q2481</f>
        <v>0</v>
      </c>
      <c r="M2481" s="2">
        <f>[1]Nhr_buildersummary!AW2481</f>
        <v>0</v>
      </c>
      <c r="N2481">
        <f>[1]Nhr_buildersummary!R2481</f>
        <v>0</v>
      </c>
      <c r="O2481">
        <f>[1]Nhr_buildersummary!AB2481</f>
        <v>0</v>
      </c>
      <c r="P2481">
        <f>[1]Nhr_buildersummary!AD2481</f>
        <v>0</v>
      </c>
      <c r="Q2481">
        <f>[1]Nhr_buildersummary!AC2481</f>
        <v>0</v>
      </c>
      <c r="R2481">
        <f>[1]Nhr_buildersummary!AG2481</f>
        <v>0</v>
      </c>
      <c r="S2481">
        <f>[1]Nhr_buildersummary!AH2481</f>
        <v>0</v>
      </c>
    </row>
    <row r="2482" spans="1:19" x14ac:dyDescent="0.25">
      <c r="A2482">
        <f>[1]Nhr_buildersummary!B2482</f>
        <v>0</v>
      </c>
      <c r="B2482">
        <f>[1]Nhr_buildersummary!P2482</f>
        <v>0</v>
      </c>
      <c r="C2482">
        <f>[1]Nhr_buildersummary!AI2482</f>
        <v>0</v>
      </c>
      <c r="D2482">
        <f>[1]Nhr_buildersummary!AR2482</f>
        <v>0</v>
      </c>
      <c r="E2482">
        <f>[1]Nhr_buildersummary!BA2482</f>
        <v>0</v>
      </c>
      <c r="F2482">
        <f>[1]Nhr_buildersummary!Y2482</f>
        <v>0</v>
      </c>
      <c r="G2482">
        <f>[1]Nhr_buildersummary!H2482</f>
        <v>0</v>
      </c>
      <c r="H2482">
        <f>[1]Nhr_buildersummary!D2482</f>
        <v>0</v>
      </c>
      <c r="I2482">
        <f>[1]Nhr_buildersummary!E2482</f>
        <v>0</v>
      </c>
      <c r="J2482" s="1">
        <f>[1]Nhr_buildersummary!G2482</f>
        <v>0</v>
      </c>
      <c r="K2482" s="2">
        <f>[1]Nhr_buildersummary!AE2482</f>
        <v>0</v>
      </c>
      <c r="L2482">
        <f>[1]Nhr_buildersummary!Q2482</f>
        <v>0</v>
      </c>
      <c r="M2482" s="2">
        <f>[1]Nhr_buildersummary!AW2482</f>
        <v>0</v>
      </c>
      <c r="N2482">
        <f>[1]Nhr_buildersummary!R2482</f>
        <v>0</v>
      </c>
      <c r="O2482">
        <f>[1]Nhr_buildersummary!AB2482</f>
        <v>0</v>
      </c>
      <c r="P2482">
        <f>[1]Nhr_buildersummary!AD2482</f>
        <v>0</v>
      </c>
      <c r="Q2482">
        <f>[1]Nhr_buildersummary!AC2482</f>
        <v>0</v>
      </c>
      <c r="R2482">
        <f>[1]Nhr_buildersummary!AG2482</f>
        <v>0</v>
      </c>
      <c r="S2482">
        <f>[1]Nhr_buildersummary!AH2482</f>
        <v>0</v>
      </c>
    </row>
    <row r="2483" spans="1:19" x14ac:dyDescent="0.25">
      <c r="A2483">
        <f>[1]Nhr_buildersummary!B2483</f>
        <v>0</v>
      </c>
      <c r="B2483">
        <f>[1]Nhr_buildersummary!P2483</f>
        <v>0</v>
      </c>
      <c r="C2483">
        <f>[1]Nhr_buildersummary!AI2483</f>
        <v>0</v>
      </c>
      <c r="D2483">
        <f>[1]Nhr_buildersummary!AR2483</f>
        <v>0</v>
      </c>
      <c r="E2483">
        <f>[1]Nhr_buildersummary!BA2483</f>
        <v>0</v>
      </c>
      <c r="F2483">
        <f>[1]Nhr_buildersummary!Y2483</f>
        <v>0</v>
      </c>
      <c r="G2483">
        <f>[1]Nhr_buildersummary!H2483</f>
        <v>0</v>
      </c>
      <c r="H2483">
        <f>[1]Nhr_buildersummary!D2483</f>
        <v>0</v>
      </c>
      <c r="I2483">
        <f>[1]Nhr_buildersummary!E2483</f>
        <v>0</v>
      </c>
      <c r="J2483" s="1">
        <f>[1]Nhr_buildersummary!G2483</f>
        <v>0</v>
      </c>
      <c r="K2483" s="2">
        <f>[1]Nhr_buildersummary!AE2483</f>
        <v>0</v>
      </c>
      <c r="L2483">
        <f>[1]Nhr_buildersummary!Q2483</f>
        <v>0</v>
      </c>
      <c r="M2483" s="2">
        <f>[1]Nhr_buildersummary!AW2483</f>
        <v>0</v>
      </c>
      <c r="N2483">
        <f>[1]Nhr_buildersummary!R2483</f>
        <v>0</v>
      </c>
      <c r="O2483">
        <f>[1]Nhr_buildersummary!AB2483</f>
        <v>0</v>
      </c>
      <c r="P2483">
        <f>[1]Nhr_buildersummary!AD2483</f>
        <v>0</v>
      </c>
      <c r="Q2483">
        <f>[1]Nhr_buildersummary!AC2483</f>
        <v>0</v>
      </c>
      <c r="R2483">
        <f>[1]Nhr_buildersummary!AG2483</f>
        <v>0</v>
      </c>
      <c r="S2483">
        <f>[1]Nhr_buildersummary!AH2483</f>
        <v>0</v>
      </c>
    </row>
    <row r="2484" spans="1:19" x14ac:dyDescent="0.25">
      <c r="A2484">
        <f>[1]Nhr_buildersummary!B2484</f>
        <v>0</v>
      </c>
      <c r="B2484">
        <f>[1]Nhr_buildersummary!P2484</f>
        <v>0</v>
      </c>
      <c r="C2484">
        <f>[1]Nhr_buildersummary!AI2484</f>
        <v>0</v>
      </c>
      <c r="D2484">
        <f>[1]Nhr_buildersummary!AR2484</f>
        <v>0</v>
      </c>
      <c r="E2484">
        <f>[1]Nhr_buildersummary!BA2484</f>
        <v>0</v>
      </c>
      <c r="F2484">
        <f>[1]Nhr_buildersummary!Y2484</f>
        <v>0</v>
      </c>
      <c r="G2484">
        <f>[1]Nhr_buildersummary!H2484</f>
        <v>0</v>
      </c>
      <c r="H2484">
        <f>[1]Nhr_buildersummary!D2484</f>
        <v>0</v>
      </c>
      <c r="I2484">
        <f>[1]Nhr_buildersummary!E2484</f>
        <v>0</v>
      </c>
      <c r="J2484" s="1">
        <f>[1]Nhr_buildersummary!G2484</f>
        <v>0</v>
      </c>
      <c r="K2484" s="2">
        <f>[1]Nhr_buildersummary!AE2484</f>
        <v>0</v>
      </c>
      <c r="L2484">
        <f>[1]Nhr_buildersummary!Q2484</f>
        <v>0</v>
      </c>
      <c r="M2484" s="2">
        <f>[1]Nhr_buildersummary!AW2484</f>
        <v>0</v>
      </c>
      <c r="N2484">
        <f>[1]Nhr_buildersummary!R2484</f>
        <v>0</v>
      </c>
      <c r="O2484">
        <f>[1]Nhr_buildersummary!AB2484</f>
        <v>0</v>
      </c>
      <c r="P2484">
        <f>[1]Nhr_buildersummary!AD2484</f>
        <v>0</v>
      </c>
      <c r="Q2484">
        <f>[1]Nhr_buildersummary!AC2484</f>
        <v>0</v>
      </c>
      <c r="R2484">
        <f>[1]Nhr_buildersummary!AG2484</f>
        <v>0</v>
      </c>
      <c r="S2484">
        <f>[1]Nhr_buildersummary!AH2484</f>
        <v>0</v>
      </c>
    </row>
    <row r="2485" spans="1:19" x14ac:dyDescent="0.25">
      <c r="A2485">
        <f>[1]Nhr_buildersummary!B2485</f>
        <v>0</v>
      </c>
      <c r="B2485">
        <f>[1]Nhr_buildersummary!P2485</f>
        <v>0</v>
      </c>
      <c r="C2485">
        <f>[1]Nhr_buildersummary!AI2485</f>
        <v>0</v>
      </c>
      <c r="D2485">
        <f>[1]Nhr_buildersummary!AR2485</f>
        <v>0</v>
      </c>
      <c r="E2485">
        <f>[1]Nhr_buildersummary!BA2485</f>
        <v>0</v>
      </c>
      <c r="F2485">
        <f>[1]Nhr_buildersummary!Y2485</f>
        <v>0</v>
      </c>
      <c r="G2485">
        <f>[1]Nhr_buildersummary!H2485</f>
        <v>0</v>
      </c>
      <c r="H2485">
        <f>[1]Nhr_buildersummary!D2485</f>
        <v>0</v>
      </c>
      <c r="I2485">
        <f>[1]Nhr_buildersummary!E2485</f>
        <v>0</v>
      </c>
      <c r="J2485" s="1">
        <f>[1]Nhr_buildersummary!G2485</f>
        <v>0</v>
      </c>
      <c r="K2485" s="2">
        <f>[1]Nhr_buildersummary!AE2485</f>
        <v>0</v>
      </c>
      <c r="L2485">
        <f>[1]Nhr_buildersummary!Q2485</f>
        <v>0</v>
      </c>
      <c r="M2485" s="2">
        <f>[1]Nhr_buildersummary!AW2485</f>
        <v>0</v>
      </c>
      <c r="N2485">
        <f>[1]Nhr_buildersummary!R2485</f>
        <v>0</v>
      </c>
      <c r="O2485">
        <f>[1]Nhr_buildersummary!AB2485</f>
        <v>0</v>
      </c>
      <c r="P2485">
        <f>[1]Nhr_buildersummary!AD2485</f>
        <v>0</v>
      </c>
      <c r="Q2485">
        <f>[1]Nhr_buildersummary!AC2485</f>
        <v>0</v>
      </c>
      <c r="R2485">
        <f>[1]Nhr_buildersummary!AG2485</f>
        <v>0</v>
      </c>
      <c r="S2485">
        <f>[1]Nhr_buildersummary!AH2485</f>
        <v>0</v>
      </c>
    </row>
    <row r="2486" spans="1:19" x14ac:dyDescent="0.25">
      <c r="A2486">
        <f>[1]Nhr_buildersummary!B2486</f>
        <v>0</v>
      </c>
      <c r="B2486">
        <f>[1]Nhr_buildersummary!P2486</f>
        <v>0</v>
      </c>
      <c r="C2486">
        <f>[1]Nhr_buildersummary!AI2486</f>
        <v>0</v>
      </c>
      <c r="D2486">
        <f>[1]Nhr_buildersummary!AR2486</f>
        <v>0</v>
      </c>
      <c r="E2486">
        <f>[1]Nhr_buildersummary!BA2486</f>
        <v>0</v>
      </c>
      <c r="F2486">
        <f>[1]Nhr_buildersummary!Y2486</f>
        <v>0</v>
      </c>
      <c r="G2486">
        <f>[1]Nhr_buildersummary!H2486</f>
        <v>0</v>
      </c>
      <c r="H2486">
        <f>[1]Nhr_buildersummary!D2486</f>
        <v>0</v>
      </c>
      <c r="I2486">
        <f>[1]Nhr_buildersummary!E2486</f>
        <v>0</v>
      </c>
      <c r="J2486" s="1">
        <f>[1]Nhr_buildersummary!G2486</f>
        <v>0</v>
      </c>
      <c r="K2486" s="2">
        <f>[1]Nhr_buildersummary!AE2486</f>
        <v>0</v>
      </c>
      <c r="L2486">
        <f>[1]Nhr_buildersummary!Q2486</f>
        <v>0</v>
      </c>
      <c r="M2486" s="2">
        <f>[1]Nhr_buildersummary!AW2486</f>
        <v>0</v>
      </c>
      <c r="N2486">
        <f>[1]Nhr_buildersummary!R2486</f>
        <v>0</v>
      </c>
      <c r="O2486">
        <f>[1]Nhr_buildersummary!AB2486</f>
        <v>0</v>
      </c>
      <c r="P2486">
        <f>[1]Nhr_buildersummary!AD2486</f>
        <v>0</v>
      </c>
      <c r="Q2486">
        <f>[1]Nhr_buildersummary!AC2486</f>
        <v>0</v>
      </c>
      <c r="R2486">
        <f>[1]Nhr_buildersummary!AG2486</f>
        <v>0</v>
      </c>
      <c r="S2486">
        <f>[1]Nhr_buildersummary!AH2486</f>
        <v>0</v>
      </c>
    </row>
    <row r="2487" spans="1:19" x14ac:dyDescent="0.25">
      <c r="A2487">
        <f>[1]Nhr_buildersummary!B2487</f>
        <v>0</v>
      </c>
      <c r="B2487">
        <f>[1]Nhr_buildersummary!P2487</f>
        <v>0</v>
      </c>
      <c r="C2487">
        <f>[1]Nhr_buildersummary!AI2487</f>
        <v>0</v>
      </c>
      <c r="D2487">
        <f>[1]Nhr_buildersummary!AR2487</f>
        <v>0</v>
      </c>
      <c r="E2487">
        <f>[1]Nhr_buildersummary!BA2487</f>
        <v>0</v>
      </c>
      <c r="F2487">
        <f>[1]Nhr_buildersummary!Y2487</f>
        <v>0</v>
      </c>
      <c r="G2487">
        <f>[1]Nhr_buildersummary!H2487</f>
        <v>0</v>
      </c>
      <c r="H2487">
        <f>[1]Nhr_buildersummary!D2487</f>
        <v>0</v>
      </c>
      <c r="I2487">
        <f>[1]Nhr_buildersummary!E2487</f>
        <v>0</v>
      </c>
      <c r="J2487" s="1">
        <f>[1]Nhr_buildersummary!G2487</f>
        <v>0</v>
      </c>
      <c r="K2487" s="2">
        <f>[1]Nhr_buildersummary!AE2487</f>
        <v>0</v>
      </c>
      <c r="L2487">
        <f>[1]Nhr_buildersummary!Q2487</f>
        <v>0</v>
      </c>
      <c r="M2487" s="2">
        <f>[1]Nhr_buildersummary!AW2487</f>
        <v>0</v>
      </c>
      <c r="N2487">
        <f>[1]Nhr_buildersummary!R2487</f>
        <v>0</v>
      </c>
      <c r="O2487">
        <f>[1]Nhr_buildersummary!AB2487</f>
        <v>0</v>
      </c>
      <c r="P2487">
        <f>[1]Nhr_buildersummary!AD2487</f>
        <v>0</v>
      </c>
      <c r="Q2487">
        <f>[1]Nhr_buildersummary!AC2487</f>
        <v>0</v>
      </c>
      <c r="R2487">
        <f>[1]Nhr_buildersummary!AG2487</f>
        <v>0</v>
      </c>
      <c r="S2487">
        <f>[1]Nhr_buildersummary!AH2487</f>
        <v>0</v>
      </c>
    </row>
    <row r="2488" spans="1:19" x14ac:dyDescent="0.25">
      <c r="A2488">
        <f>[1]Nhr_buildersummary!B2488</f>
        <v>0</v>
      </c>
      <c r="B2488">
        <f>[1]Nhr_buildersummary!P2488</f>
        <v>0</v>
      </c>
      <c r="C2488">
        <f>[1]Nhr_buildersummary!AI2488</f>
        <v>0</v>
      </c>
      <c r="D2488">
        <f>[1]Nhr_buildersummary!AR2488</f>
        <v>0</v>
      </c>
      <c r="E2488">
        <f>[1]Nhr_buildersummary!BA2488</f>
        <v>0</v>
      </c>
      <c r="F2488">
        <f>[1]Nhr_buildersummary!Y2488</f>
        <v>0</v>
      </c>
      <c r="G2488">
        <f>[1]Nhr_buildersummary!H2488</f>
        <v>0</v>
      </c>
      <c r="H2488">
        <f>[1]Nhr_buildersummary!D2488</f>
        <v>0</v>
      </c>
      <c r="I2488">
        <f>[1]Nhr_buildersummary!E2488</f>
        <v>0</v>
      </c>
      <c r="J2488" s="1">
        <f>[1]Nhr_buildersummary!G2488</f>
        <v>0</v>
      </c>
      <c r="K2488" s="2">
        <f>[1]Nhr_buildersummary!AE2488</f>
        <v>0</v>
      </c>
      <c r="L2488">
        <f>[1]Nhr_buildersummary!Q2488</f>
        <v>0</v>
      </c>
      <c r="M2488" s="2">
        <f>[1]Nhr_buildersummary!AW2488</f>
        <v>0</v>
      </c>
      <c r="N2488">
        <f>[1]Nhr_buildersummary!R2488</f>
        <v>0</v>
      </c>
      <c r="O2488">
        <f>[1]Nhr_buildersummary!AB2488</f>
        <v>0</v>
      </c>
      <c r="P2488">
        <f>[1]Nhr_buildersummary!AD2488</f>
        <v>0</v>
      </c>
      <c r="Q2488">
        <f>[1]Nhr_buildersummary!AC2488</f>
        <v>0</v>
      </c>
      <c r="R2488">
        <f>[1]Nhr_buildersummary!AG2488</f>
        <v>0</v>
      </c>
      <c r="S2488">
        <f>[1]Nhr_buildersummary!AH2488</f>
        <v>0</v>
      </c>
    </row>
    <row r="2489" spans="1:19" x14ac:dyDescent="0.25">
      <c r="A2489">
        <f>[1]Nhr_buildersummary!B2489</f>
        <v>0</v>
      </c>
      <c r="B2489">
        <f>[1]Nhr_buildersummary!P2489</f>
        <v>0</v>
      </c>
      <c r="C2489">
        <f>[1]Nhr_buildersummary!AI2489</f>
        <v>0</v>
      </c>
      <c r="D2489">
        <f>[1]Nhr_buildersummary!AR2489</f>
        <v>0</v>
      </c>
      <c r="E2489">
        <f>[1]Nhr_buildersummary!BA2489</f>
        <v>0</v>
      </c>
      <c r="F2489">
        <f>[1]Nhr_buildersummary!Y2489</f>
        <v>0</v>
      </c>
      <c r="G2489">
        <f>[1]Nhr_buildersummary!H2489</f>
        <v>0</v>
      </c>
      <c r="H2489">
        <f>[1]Nhr_buildersummary!D2489</f>
        <v>0</v>
      </c>
      <c r="I2489">
        <f>[1]Nhr_buildersummary!E2489</f>
        <v>0</v>
      </c>
      <c r="J2489" s="1">
        <f>[1]Nhr_buildersummary!G2489</f>
        <v>0</v>
      </c>
      <c r="K2489" s="2">
        <f>[1]Nhr_buildersummary!AE2489</f>
        <v>0</v>
      </c>
      <c r="L2489">
        <f>[1]Nhr_buildersummary!Q2489</f>
        <v>0</v>
      </c>
      <c r="M2489" s="2">
        <f>[1]Nhr_buildersummary!AW2489</f>
        <v>0</v>
      </c>
      <c r="N2489">
        <f>[1]Nhr_buildersummary!R2489</f>
        <v>0</v>
      </c>
      <c r="O2489">
        <f>[1]Nhr_buildersummary!AB2489</f>
        <v>0</v>
      </c>
      <c r="P2489">
        <f>[1]Nhr_buildersummary!AD2489</f>
        <v>0</v>
      </c>
      <c r="Q2489">
        <f>[1]Nhr_buildersummary!AC2489</f>
        <v>0</v>
      </c>
      <c r="R2489">
        <f>[1]Nhr_buildersummary!AG2489</f>
        <v>0</v>
      </c>
      <c r="S2489">
        <f>[1]Nhr_buildersummary!AH2489</f>
        <v>0</v>
      </c>
    </row>
    <row r="2490" spans="1:19" x14ac:dyDescent="0.25">
      <c r="A2490">
        <f>[1]Nhr_buildersummary!B2490</f>
        <v>0</v>
      </c>
      <c r="B2490">
        <f>[1]Nhr_buildersummary!P2490</f>
        <v>0</v>
      </c>
      <c r="C2490">
        <f>[1]Nhr_buildersummary!AI2490</f>
        <v>0</v>
      </c>
      <c r="D2490">
        <f>[1]Nhr_buildersummary!AR2490</f>
        <v>0</v>
      </c>
      <c r="E2490">
        <f>[1]Nhr_buildersummary!BA2490</f>
        <v>0</v>
      </c>
      <c r="F2490">
        <f>[1]Nhr_buildersummary!Y2490</f>
        <v>0</v>
      </c>
      <c r="G2490">
        <f>[1]Nhr_buildersummary!H2490</f>
        <v>0</v>
      </c>
      <c r="H2490">
        <f>[1]Nhr_buildersummary!D2490</f>
        <v>0</v>
      </c>
      <c r="I2490">
        <f>[1]Nhr_buildersummary!E2490</f>
        <v>0</v>
      </c>
      <c r="J2490" s="1">
        <f>[1]Nhr_buildersummary!G2490</f>
        <v>0</v>
      </c>
      <c r="K2490" s="2">
        <f>[1]Nhr_buildersummary!AE2490</f>
        <v>0</v>
      </c>
      <c r="L2490">
        <f>[1]Nhr_buildersummary!Q2490</f>
        <v>0</v>
      </c>
      <c r="M2490" s="2">
        <f>[1]Nhr_buildersummary!AW2490</f>
        <v>0</v>
      </c>
      <c r="N2490">
        <f>[1]Nhr_buildersummary!R2490</f>
        <v>0</v>
      </c>
      <c r="O2490">
        <f>[1]Nhr_buildersummary!AB2490</f>
        <v>0</v>
      </c>
      <c r="P2490">
        <f>[1]Nhr_buildersummary!AD2490</f>
        <v>0</v>
      </c>
      <c r="Q2490">
        <f>[1]Nhr_buildersummary!AC2490</f>
        <v>0</v>
      </c>
      <c r="R2490">
        <f>[1]Nhr_buildersummary!AG2490</f>
        <v>0</v>
      </c>
      <c r="S2490">
        <f>[1]Nhr_buildersummary!AH2490</f>
        <v>0</v>
      </c>
    </row>
    <row r="2491" spans="1:19" x14ac:dyDescent="0.25">
      <c r="A2491">
        <f>[1]Nhr_buildersummary!B2491</f>
        <v>0</v>
      </c>
      <c r="B2491">
        <f>[1]Nhr_buildersummary!P2491</f>
        <v>0</v>
      </c>
      <c r="C2491">
        <f>[1]Nhr_buildersummary!AI2491</f>
        <v>0</v>
      </c>
      <c r="D2491">
        <f>[1]Nhr_buildersummary!AR2491</f>
        <v>0</v>
      </c>
      <c r="E2491">
        <f>[1]Nhr_buildersummary!BA2491</f>
        <v>0</v>
      </c>
      <c r="F2491">
        <f>[1]Nhr_buildersummary!Y2491</f>
        <v>0</v>
      </c>
      <c r="G2491">
        <f>[1]Nhr_buildersummary!H2491</f>
        <v>0</v>
      </c>
      <c r="H2491">
        <f>[1]Nhr_buildersummary!D2491</f>
        <v>0</v>
      </c>
      <c r="I2491">
        <f>[1]Nhr_buildersummary!E2491</f>
        <v>0</v>
      </c>
      <c r="J2491" s="1">
        <f>[1]Nhr_buildersummary!G2491</f>
        <v>0</v>
      </c>
      <c r="K2491" s="2">
        <f>[1]Nhr_buildersummary!AE2491</f>
        <v>0</v>
      </c>
      <c r="L2491">
        <f>[1]Nhr_buildersummary!Q2491</f>
        <v>0</v>
      </c>
      <c r="M2491" s="2">
        <f>[1]Nhr_buildersummary!AW2491</f>
        <v>0</v>
      </c>
      <c r="N2491">
        <f>[1]Nhr_buildersummary!R2491</f>
        <v>0</v>
      </c>
      <c r="O2491">
        <f>[1]Nhr_buildersummary!AB2491</f>
        <v>0</v>
      </c>
      <c r="P2491">
        <f>[1]Nhr_buildersummary!AD2491</f>
        <v>0</v>
      </c>
      <c r="Q2491">
        <f>[1]Nhr_buildersummary!AC2491</f>
        <v>0</v>
      </c>
      <c r="R2491">
        <f>[1]Nhr_buildersummary!AG2491</f>
        <v>0</v>
      </c>
      <c r="S2491">
        <f>[1]Nhr_buildersummary!AH2491</f>
        <v>0</v>
      </c>
    </row>
    <row r="2492" spans="1:19" x14ac:dyDescent="0.25">
      <c r="A2492">
        <f>[1]Nhr_buildersummary!B2492</f>
        <v>0</v>
      </c>
      <c r="B2492">
        <f>[1]Nhr_buildersummary!P2492</f>
        <v>0</v>
      </c>
      <c r="C2492">
        <f>[1]Nhr_buildersummary!AI2492</f>
        <v>0</v>
      </c>
      <c r="D2492">
        <f>[1]Nhr_buildersummary!AR2492</f>
        <v>0</v>
      </c>
      <c r="E2492">
        <f>[1]Nhr_buildersummary!BA2492</f>
        <v>0</v>
      </c>
      <c r="F2492">
        <f>[1]Nhr_buildersummary!Y2492</f>
        <v>0</v>
      </c>
      <c r="G2492">
        <f>[1]Nhr_buildersummary!H2492</f>
        <v>0</v>
      </c>
      <c r="H2492">
        <f>[1]Nhr_buildersummary!D2492</f>
        <v>0</v>
      </c>
      <c r="I2492">
        <f>[1]Nhr_buildersummary!E2492</f>
        <v>0</v>
      </c>
      <c r="J2492" s="1">
        <f>[1]Nhr_buildersummary!G2492</f>
        <v>0</v>
      </c>
      <c r="K2492" s="2">
        <f>[1]Nhr_buildersummary!AE2492</f>
        <v>0</v>
      </c>
      <c r="L2492">
        <f>[1]Nhr_buildersummary!Q2492</f>
        <v>0</v>
      </c>
      <c r="M2492" s="2">
        <f>[1]Nhr_buildersummary!AW2492</f>
        <v>0</v>
      </c>
      <c r="N2492">
        <f>[1]Nhr_buildersummary!R2492</f>
        <v>0</v>
      </c>
      <c r="O2492">
        <f>[1]Nhr_buildersummary!AB2492</f>
        <v>0</v>
      </c>
      <c r="P2492">
        <f>[1]Nhr_buildersummary!AD2492</f>
        <v>0</v>
      </c>
      <c r="Q2492">
        <f>[1]Nhr_buildersummary!AC2492</f>
        <v>0</v>
      </c>
      <c r="R2492">
        <f>[1]Nhr_buildersummary!AG2492</f>
        <v>0</v>
      </c>
      <c r="S2492">
        <f>[1]Nhr_buildersummary!AH2492</f>
        <v>0</v>
      </c>
    </row>
    <row r="2493" spans="1:19" x14ac:dyDescent="0.25">
      <c r="A2493">
        <f>[1]Nhr_buildersummary!B2493</f>
        <v>0</v>
      </c>
      <c r="B2493">
        <f>[1]Nhr_buildersummary!P2493</f>
        <v>0</v>
      </c>
      <c r="C2493">
        <f>[1]Nhr_buildersummary!AI2493</f>
        <v>0</v>
      </c>
      <c r="D2493">
        <f>[1]Nhr_buildersummary!AR2493</f>
        <v>0</v>
      </c>
      <c r="E2493">
        <f>[1]Nhr_buildersummary!BA2493</f>
        <v>0</v>
      </c>
      <c r="F2493">
        <f>[1]Nhr_buildersummary!Y2493</f>
        <v>0</v>
      </c>
      <c r="G2493">
        <f>[1]Nhr_buildersummary!H2493</f>
        <v>0</v>
      </c>
      <c r="H2493">
        <f>[1]Nhr_buildersummary!D2493</f>
        <v>0</v>
      </c>
      <c r="I2493">
        <f>[1]Nhr_buildersummary!E2493</f>
        <v>0</v>
      </c>
      <c r="J2493" s="1">
        <f>[1]Nhr_buildersummary!G2493</f>
        <v>0</v>
      </c>
      <c r="K2493" s="2">
        <f>[1]Nhr_buildersummary!AE2493</f>
        <v>0</v>
      </c>
      <c r="L2493">
        <f>[1]Nhr_buildersummary!Q2493</f>
        <v>0</v>
      </c>
      <c r="M2493" s="2">
        <f>[1]Nhr_buildersummary!AW2493</f>
        <v>0</v>
      </c>
      <c r="N2493">
        <f>[1]Nhr_buildersummary!R2493</f>
        <v>0</v>
      </c>
      <c r="O2493">
        <f>[1]Nhr_buildersummary!AB2493</f>
        <v>0</v>
      </c>
      <c r="P2493">
        <f>[1]Nhr_buildersummary!AD2493</f>
        <v>0</v>
      </c>
      <c r="Q2493">
        <f>[1]Nhr_buildersummary!AC2493</f>
        <v>0</v>
      </c>
      <c r="R2493">
        <f>[1]Nhr_buildersummary!AG2493</f>
        <v>0</v>
      </c>
      <c r="S2493">
        <f>[1]Nhr_buildersummary!AH2493</f>
        <v>0</v>
      </c>
    </row>
    <row r="2494" spans="1:19" x14ac:dyDescent="0.25">
      <c r="A2494">
        <f>[1]Nhr_buildersummary!B2494</f>
        <v>0</v>
      </c>
      <c r="B2494">
        <f>[1]Nhr_buildersummary!P2494</f>
        <v>0</v>
      </c>
      <c r="C2494">
        <f>[1]Nhr_buildersummary!AI2494</f>
        <v>0</v>
      </c>
      <c r="D2494">
        <f>[1]Nhr_buildersummary!AR2494</f>
        <v>0</v>
      </c>
      <c r="E2494">
        <f>[1]Nhr_buildersummary!BA2494</f>
        <v>0</v>
      </c>
      <c r="F2494">
        <f>[1]Nhr_buildersummary!Y2494</f>
        <v>0</v>
      </c>
      <c r="G2494">
        <f>[1]Nhr_buildersummary!H2494</f>
        <v>0</v>
      </c>
      <c r="H2494">
        <f>[1]Nhr_buildersummary!D2494</f>
        <v>0</v>
      </c>
      <c r="I2494">
        <f>[1]Nhr_buildersummary!E2494</f>
        <v>0</v>
      </c>
      <c r="J2494" s="1">
        <f>[1]Nhr_buildersummary!G2494</f>
        <v>0</v>
      </c>
      <c r="K2494" s="2">
        <f>[1]Nhr_buildersummary!AE2494</f>
        <v>0</v>
      </c>
      <c r="L2494">
        <f>[1]Nhr_buildersummary!Q2494</f>
        <v>0</v>
      </c>
      <c r="M2494" s="2">
        <f>[1]Nhr_buildersummary!AW2494</f>
        <v>0</v>
      </c>
      <c r="N2494">
        <f>[1]Nhr_buildersummary!R2494</f>
        <v>0</v>
      </c>
      <c r="O2494">
        <f>[1]Nhr_buildersummary!AB2494</f>
        <v>0</v>
      </c>
      <c r="P2494">
        <f>[1]Nhr_buildersummary!AD2494</f>
        <v>0</v>
      </c>
      <c r="Q2494">
        <f>[1]Nhr_buildersummary!AC2494</f>
        <v>0</v>
      </c>
      <c r="R2494">
        <f>[1]Nhr_buildersummary!AG2494</f>
        <v>0</v>
      </c>
      <c r="S2494">
        <f>[1]Nhr_buildersummary!AH2494</f>
        <v>0</v>
      </c>
    </row>
    <row r="2495" spans="1:19" x14ac:dyDescent="0.25">
      <c r="A2495">
        <f>[1]Nhr_buildersummary!B2495</f>
        <v>0</v>
      </c>
      <c r="B2495">
        <f>[1]Nhr_buildersummary!P2495</f>
        <v>0</v>
      </c>
      <c r="C2495">
        <f>[1]Nhr_buildersummary!AI2495</f>
        <v>0</v>
      </c>
      <c r="D2495">
        <f>[1]Nhr_buildersummary!AR2495</f>
        <v>0</v>
      </c>
      <c r="E2495">
        <f>[1]Nhr_buildersummary!BA2495</f>
        <v>0</v>
      </c>
      <c r="F2495">
        <f>[1]Nhr_buildersummary!Y2495</f>
        <v>0</v>
      </c>
      <c r="G2495">
        <f>[1]Nhr_buildersummary!H2495</f>
        <v>0</v>
      </c>
      <c r="H2495">
        <f>[1]Nhr_buildersummary!D2495</f>
        <v>0</v>
      </c>
      <c r="I2495">
        <f>[1]Nhr_buildersummary!E2495</f>
        <v>0</v>
      </c>
      <c r="J2495" s="1">
        <f>[1]Nhr_buildersummary!G2495</f>
        <v>0</v>
      </c>
      <c r="K2495" s="2">
        <f>[1]Nhr_buildersummary!AE2495</f>
        <v>0</v>
      </c>
      <c r="L2495">
        <f>[1]Nhr_buildersummary!Q2495</f>
        <v>0</v>
      </c>
      <c r="M2495" s="2">
        <f>[1]Nhr_buildersummary!AW2495</f>
        <v>0</v>
      </c>
      <c r="N2495">
        <f>[1]Nhr_buildersummary!R2495</f>
        <v>0</v>
      </c>
      <c r="O2495">
        <f>[1]Nhr_buildersummary!AB2495</f>
        <v>0</v>
      </c>
      <c r="P2495">
        <f>[1]Nhr_buildersummary!AD2495</f>
        <v>0</v>
      </c>
      <c r="Q2495">
        <f>[1]Nhr_buildersummary!AC2495</f>
        <v>0</v>
      </c>
      <c r="R2495">
        <f>[1]Nhr_buildersummary!AG2495</f>
        <v>0</v>
      </c>
      <c r="S2495">
        <f>[1]Nhr_buildersummary!AH2495</f>
        <v>0</v>
      </c>
    </row>
    <row r="2496" spans="1:19" x14ac:dyDescent="0.25">
      <c r="A2496">
        <f>[1]Nhr_buildersummary!B2496</f>
        <v>0</v>
      </c>
      <c r="B2496">
        <f>[1]Nhr_buildersummary!P2496</f>
        <v>0</v>
      </c>
      <c r="C2496">
        <f>[1]Nhr_buildersummary!AI2496</f>
        <v>0</v>
      </c>
      <c r="D2496">
        <f>[1]Nhr_buildersummary!AR2496</f>
        <v>0</v>
      </c>
      <c r="E2496">
        <f>[1]Nhr_buildersummary!BA2496</f>
        <v>0</v>
      </c>
      <c r="F2496">
        <f>[1]Nhr_buildersummary!Y2496</f>
        <v>0</v>
      </c>
      <c r="G2496">
        <f>[1]Nhr_buildersummary!H2496</f>
        <v>0</v>
      </c>
      <c r="H2496">
        <f>[1]Nhr_buildersummary!D2496</f>
        <v>0</v>
      </c>
      <c r="I2496">
        <f>[1]Nhr_buildersummary!E2496</f>
        <v>0</v>
      </c>
      <c r="J2496" s="1">
        <f>[1]Nhr_buildersummary!G2496</f>
        <v>0</v>
      </c>
      <c r="K2496" s="2">
        <f>[1]Nhr_buildersummary!AE2496</f>
        <v>0</v>
      </c>
      <c r="L2496">
        <f>[1]Nhr_buildersummary!Q2496</f>
        <v>0</v>
      </c>
      <c r="M2496" s="2">
        <f>[1]Nhr_buildersummary!AW2496</f>
        <v>0</v>
      </c>
      <c r="N2496">
        <f>[1]Nhr_buildersummary!R2496</f>
        <v>0</v>
      </c>
      <c r="O2496">
        <f>[1]Nhr_buildersummary!AB2496</f>
        <v>0</v>
      </c>
      <c r="P2496">
        <f>[1]Nhr_buildersummary!AD2496</f>
        <v>0</v>
      </c>
      <c r="Q2496">
        <f>[1]Nhr_buildersummary!AC2496</f>
        <v>0</v>
      </c>
      <c r="R2496">
        <f>[1]Nhr_buildersummary!AG2496</f>
        <v>0</v>
      </c>
      <c r="S2496">
        <f>[1]Nhr_buildersummary!AH2496</f>
        <v>0</v>
      </c>
    </row>
    <row r="2497" spans="1:19" x14ac:dyDescent="0.25">
      <c r="A2497">
        <f>[1]Nhr_buildersummary!B2497</f>
        <v>0</v>
      </c>
      <c r="B2497">
        <f>[1]Nhr_buildersummary!P2497</f>
        <v>0</v>
      </c>
      <c r="C2497">
        <f>[1]Nhr_buildersummary!AI2497</f>
        <v>0</v>
      </c>
      <c r="D2497">
        <f>[1]Nhr_buildersummary!AR2497</f>
        <v>0</v>
      </c>
      <c r="E2497">
        <f>[1]Nhr_buildersummary!BA2497</f>
        <v>0</v>
      </c>
      <c r="F2497">
        <f>[1]Nhr_buildersummary!Y2497</f>
        <v>0</v>
      </c>
      <c r="G2497">
        <f>[1]Nhr_buildersummary!H2497</f>
        <v>0</v>
      </c>
      <c r="H2497">
        <f>[1]Nhr_buildersummary!D2497</f>
        <v>0</v>
      </c>
      <c r="I2497">
        <f>[1]Nhr_buildersummary!E2497</f>
        <v>0</v>
      </c>
      <c r="J2497" s="1">
        <f>[1]Nhr_buildersummary!G2497</f>
        <v>0</v>
      </c>
      <c r="K2497" s="2">
        <f>[1]Nhr_buildersummary!AE2497</f>
        <v>0</v>
      </c>
      <c r="L2497">
        <f>[1]Nhr_buildersummary!Q2497</f>
        <v>0</v>
      </c>
      <c r="M2497" s="2">
        <f>[1]Nhr_buildersummary!AW2497</f>
        <v>0</v>
      </c>
      <c r="N2497">
        <f>[1]Nhr_buildersummary!R2497</f>
        <v>0</v>
      </c>
      <c r="O2497">
        <f>[1]Nhr_buildersummary!AB2497</f>
        <v>0</v>
      </c>
      <c r="P2497">
        <f>[1]Nhr_buildersummary!AD2497</f>
        <v>0</v>
      </c>
      <c r="Q2497">
        <f>[1]Nhr_buildersummary!AC2497</f>
        <v>0</v>
      </c>
      <c r="R2497">
        <f>[1]Nhr_buildersummary!AG2497</f>
        <v>0</v>
      </c>
      <c r="S2497">
        <f>[1]Nhr_buildersummary!AH2497</f>
        <v>0</v>
      </c>
    </row>
    <row r="2498" spans="1:19" x14ac:dyDescent="0.25">
      <c r="A2498">
        <f>[1]Nhr_buildersummary!B2498</f>
        <v>0</v>
      </c>
      <c r="B2498">
        <f>[1]Nhr_buildersummary!P2498</f>
        <v>0</v>
      </c>
      <c r="C2498">
        <f>[1]Nhr_buildersummary!AI2498</f>
        <v>0</v>
      </c>
      <c r="D2498">
        <f>[1]Nhr_buildersummary!AR2498</f>
        <v>0</v>
      </c>
      <c r="E2498">
        <f>[1]Nhr_buildersummary!BA2498</f>
        <v>0</v>
      </c>
      <c r="F2498">
        <f>[1]Nhr_buildersummary!Y2498</f>
        <v>0</v>
      </c>
      <c r="G2498">
        <f>[1]Nhr_buildersummary!H2498</f>
        <v>0</v>
      </c>
      <c r="H2498">
        <f>[1]Nhr_buildersummary!D2498</f>
        <v>0</v>
      </c>
      <c r="I2498">
        <f>[1]Nhr_buildersummary!E2498</f>
        <v>0</v>
      </c>
      <c r="J2498" s="1">
        <f>[1]Nhr_buildersummary!G2498</f>
        <v>0</v>
      </c>
      <c r="K2498" s="2">
        <f>[1]Nhr_buildersummary!AE2498</f>
        <v>0</v>
      </c>
      <c r="L2498">
        <f>[1]Nhr_buildersummary!Q2498</f>
        <v>0</v>
      </c>
      <c r="M2498" s="2">
        <f>[1]Nhr_buildersummary!AW2498</f>
        <v>0</v>
      </c>
      <c r="N2498">
        <f>[1]Nhr_buildersummary!R2498</f>
        <v>0</v>
      </c>
      <c r="O2498">
        <f>[1]Nhr_buildersummary!AB2498</f>
        <v>0</v>
      </c>
      <c r="P2498">
        <f>[1]Nhr_buildersummary!AD2498</f>
        <v>0</v>
      </c>
      <c r="Q2498">
        <f>[1]Nhr_buildersummary!AC2498</f>
        <v>0</v>
      </c>
      <c r="R2498">
        <f>[1]Nhr_buildersummary!AG2498</f>
        <v>0</v>
      </c>
      <c r="S2498">
        <f>[1]Nhr_buildersummary!AH2498</f>
        <v>0</v>
      </c>
    </row>
    <row r="2499" spans="1:19" x14ac:dyDescent="0.25">
      <c r="A2499">
        <f>[1]Nhr_buildersummary!B2499</f>
        <v>0</v>
      </c>
      <c r="B2499">
        <f>[1]Nhr_buildersummary!P2499</f>
        <v>0</v>
      </c>
      <c r="C2499">
        <f>[1]Nhr_buildersummary!AI2499</f>
        <v>0</v>
      </c>
      <c r="D2499">
        <f>[1]Nhr_buildersummary!AR2499</f>
        <v>0</v>
      </c>
      <c r="E2499">
        <f>[1]Nhr_buildersummary!BA2499</f>
        <v>0</v>
      </c>
      <c r="F2499">
        <f>[1]Nhr_buildersummary!Y2499</f>
        <v>0</v>
      </c>
      <c r="G2499">
        <f>[1]Nhr_buildersummary!H2499</f>
        <v>0</v>
      </c>
      <c r="H2499">
        <f>[1]Nhr_buildersummary!D2499</f>
        <v>0</v>
      </c>
      <c r="I2499">
        <f>[1]Nhr_buildersummary!E2499</f>
        <v>0</v>
      </c>
      <c r="J2499" s="1">
        <f>[1]Nhr_buildersummary!G2499</f>
        <v>0</v>
      </c>
      <c r="K2499" s="2">
        <f>[1]Nhr_buildersummary!AE2499</f>
        <v>0</v>
      </c>
      <c r="L2499">
        <f>[1]Nhr_buildersummary!Q2499</f>
        <v>0</v>
      </c>
      <c r="M2499" s="2">
        <f>[1]Nhr_buildersummary!AW2499</f>
        <v>0</v>
      </c>
      <c r="N2499">
        <f>[1]Nhr_buildersummary!R2499</f>
        <v>0</v>
      </c>
      <c r="O2499">
        <f>[1]Nhr_buildersummary!AB2499</f>
        <v>0</v>
      </c>
      <c r="P2499">
        <f>[1]Nhr_buildersummary!AD2499</f>
        <v>0</v>
      </c>
      <c r="Q2499">
        <f>[1]Nhr_buildersummary!AC2499</f>
        <v>0</v>
      </c>
      <c r="R2499">
        <f>[1]Nhr_buildersummary!AG2499</f>
        <v>0</v>
      </c>
      <c r="S2499">
        <f>[1]Nhr_buildersummary!AH2499</f>
        <v>0</v>
      </c>
    </row>
    <row r="2500" spans="1:19" x14ac:dyDescent="0.25">
      <c r="A2500">
        <f>[1]Nhr_buildersummary!B2500</f>
        <v>0</v>
      </c>
      <c r="B2500">
        <f>[1]Nhr_buildersummary!P2500</f>
        <v>0</v>
      </c>
      <c r="C2500">
        <f>[1]Nhr_buildersummary!AI2500</f>
        <v>0</v>
      </c>
      <c r="D2500">
        <f>[1]Nhr_buildersummary!AR2500</f>
        <v>0</v>
      </c>
      <c r="E2500">
        <f>[1]Nhr_buildersummary!BA2500</f>
        <v>0</v>
      </c>
      <c r="F2500">
        <f>[1]Nhr_buildersummary!Y2500</f>
        <v>0</v>
      </c>
      <c r="G2500">
        <f>[1]Nhr_buildersummary!H2500</f>
        <v>0</v>
      </c>
      <c r="H2500">
        <f>[1]Nhr_buildersummary!D2500</f>
        <v>0</v>
      </c>
      <c r="I2500">
        <f>[1]Nhr_buildersummary!E2500</f>
        <v>0</v>
      </c>
      <c r="J2500" s="1">
        <f>[1]Nhr_buildersummary!G2500</f>
        <v>0</v>
      </c>
      <c r="K2500" s="2">
        <f>[1]Nhr_buildersummary!AE2500</f>
        <v>0</v>
      </c>
      <c r="L2500">
        <f>[1]Nhr_buildersummary!Q2500</f>
        <v>0</v>
      </c>
      <c r="M2500" s="2">
        <f>[1]Nhr_buildersummary!AW2500</f>
        <v>0</v>
      </c>
      <c r="N2500">
        <f>[1]Nhr_buildersummary!R2500</f>
        <v>0</v>
      </c>
      <c r="O2500">
        <f>[1]Nhr_buildersummary!AB2500</f>
        <v>0</v>
      </c>
      <c r="P2500">
        <f>[1]Nhr_buildersummary!AD2500</f>
        <v>0</v>
      </c>
      <c r="Q2500">
        <f>[1]Nhr_buildersummary!AC2500</f>
        <v>0</v>
      </c>
      <c r="R2500">
        <f>[1]Nhr_buildersummary!AG2500</f>
        <v>0</v>
      </c>
      <c r="S2500">
        <f>[1]Nhr_buildersummary!AH2500</f>
        <v>0</v>
      </c>
    </row>
    <row r="2501" spans="1:19" x14ac:dyDescent="0.25">
      <c r="A2501">
        <f>[1]Nhr_buildersummary!B2501</f>
        <v>0</v>
      </c>
      <c r="B2501">
        <f>[1]Nhr_buildersummary!P2501</f>
        <v>0</v>
      </c>
      <c r="C2501">
        <f>[1]Nhr_buildersummary!AI2501</f>
        <v>0</v>
      </c>
      <c r="D2501">
        <f>[1]Nhr_buildersummary!AR2501</f>
        <v>0</v>
      </c>
      <c r="E2501">
        <f>[1]Nhr_buildersummary!BA2501</f>
        <v>0</v>
      </c>
      <c r="F2501">
        <f>[1]Nhr_buildersummary!Y2501</f>
        <v>0</v>
      </c>
      <c r="G2501">
        <f>[1]Nhr_buildersummary!H2501</f>
        <v>0</v>
      </c>
      <c r="H2501">
        <f>[1]Nhr_buildersummary!D2501</f>
        <v>0</v>
      </c>
      <c r="I2501">
        <f>[1]Nhr_buildersummary!E2501</f>
        <v>0</v>
      </c>
      <c r="J2501" s="1">
        <f>[1]Nhr_buildersummary!G2501</f>
        <v>0</v>
      </c>
      <c r="K2501" s="2">
        <f>[1]Nhr_buildersummary!AE2501</f>
        <v>0</v>
      </c>
      <c r="L2501">
        <f>[1]Nhr_buildersummary!Q2501</f>
        <v>0</v>
      </c>
      <c r="M2501" s="2">
        <f>[1]Nhr_buildersummary!AW2501</f>
        <v>0</v>
      </c>
      <c r="N2501">
        <f>[1]Nhr_buildersummary!R2501</f>
        <v>0</v>
      </c>
      <c r="O2501">
        <f>[1]Nhr_buildersummary!AB2501</f>
        <v>0</v>
      </c>
      <c r="P2501">
        <f>[1]Nhr_buildersummary!AD2501</f>
        <v>0</v>
      </c>
      <c r="Q2501">
        <f>[1]Nhr_buildersummary!AC2501</f>
        <v>0</v>
      </c>
      <c r="R2501">
        <f>[1]Nhr_buildersummary!AG2501</f>
        <v>0</v>
      </c>
      <c r="S2501">
        <f>[1]Nhr_buildersummary!AH2501</f>
        <v>0</v>
      </c>
    </row>
    <row r="2502" spans="1:19" x14ac:dyDescent="0.25">
      <c r="A2502">
        <f>[1]Nhr_buildersummary!B2502</f>
        <v>0</v>
      </c>
      <c r="B2502">
        <f>[1]Nhr_buildersummary!P2502</f>
        <v>0</v>
      </c>
      <c r="C2502">
        <f>[1]Nhr_buildersummary!AI2502</f>
        <v>0</v>
      </c>
      <c r="D2502">
        <f>[1]Nhr_buildersummary!AR2502</f>
        <v>0</v>
      </c>
      <c r="E2502">
        <f>[1]Nhr_buildersummary!BA2502</f>
        <v>0</v>
      </c>
      <c r="F2502">
        <f>[1]Nhr_buildersummary!Y2502</f>
        <v>0</v>
      </c>
      <c r="G2502">
        <f>[1]Nhr_buildersummary!H2502</f>
        <v>0</v>
      </c>
      <c r="H2502">
        <f>[1]Nhr_buildersummary!D2502</f>
        <v>0</v>
      </c>
      <c r="I2502">
        <f>[1]Nhr_buildersummary!E2502</f>
        <v>0</v>
      </c>
      <c r="J2502" s="1">
        <f>[1]Nhr_buildersummary!G2502</f>
        <v>0</v>
      </c>
      <c r="K2502" s="2">
        <f>[1]Nhr_buildersummary!AE2502</f>
        <v>0</v>
      </c>
      <c r="L2502">
        <f>[1]Nhr_buildersummary!Q2502</f>
        <v>0</v>
      </c>
      <c r="M2502" s="2">
        <f>[1]Nhr_buildersummary!AW2502</f>
        <v>0</v>
      </c>
      <c r="N2502">
        <f>[1]Nhr_buildersummary!R2502</f>
        <v>0</v>
      </c>
      <c r="O2502">
        <f>[1]Nhr_buildersummary!AB2502</f>
        <v>0</v>
      </c>
      <c r="P2502">
        <f>[1]Nhr_buildersummary!AD2502</f>
        <v>0</v>
      </c>
      <c r="Q2502">
        <f>[1]Nhr_buildersummary!AC2502</f>
        <v>0</v>
      </c>
      <c r="R2502">
        <f>[1]Nhr_buildersummary!AG2502</f>
        <v>0</v>
      </c>
      <c r="S2502">
        <f>[1]Nhr_buildersummary!AH2502</f>
        <v>0</v>
      </c>
    </row>
    <row r="2503" spans="1:19" x14ac:dyDescent="0.25">
      <c r="A2503">
        <f>[1]Nhr_buildersummary!B2503</f>
        <v>0</v>
      </c>
      <c r="B2503">
        <f>[1]Nhr_buildersummary!P2503</f>
        <v>0</v>
      </c>
      <c r="C2503">
        <f>[1]Nhr_buildersummary!AI2503</f>
        <v>0</v>
      </c>
      <c r="D2503">
        <f>[1]Nhr_buildersummary!AR2503</f>
        <v>0</v>
      </c>
      <c r="E2503">
        <f>[1]Nhr_buildersummary!BA2503</f>
        <v>0</v>
      </c>
      <c r="F2503">
        <f>[1]Nhr_buildersummary!Y2503</f>
        <v>0</v>
      </c>
      <c r="G2503">
        <f>[1]Nhr_buildersummary!H2503</f>
        <v>0</v>
      </c>
      <c r="H2503">
        <f>[1]Nhr_buildersummary!D2503</f>
        <v>0</v>
      </c>
      <c r="I2503">
        <f>[1]Nhr_buildersummary!E2503</f>
        <v>0</v>
      </c>
      <c r="J2503" s="1">
        <f>[1]Nhr_buildersummary!G2503</f>
        <v>0</v>
      </c>
      <c r="K2503" s="2">
        <f>[1]Nhr_buildersummary!AE2503</f>
        <v>0</v>
      </c>
      <c r="L2503">
        <f>[1]Nhr_buildersummary!Q2503</f>
        <v>0</v>
      </c>
      <c r="M2503" s="2">
        <f>[1]Nhr_buildersummary!AW2503</f>
        <v>0</v>
      </c>
      <c r="N2503">
        <f>[1]Nhr_buildersummary!R2503</f>
        <v>0</v>
      </c>
      <c r="O2503">
        <f>[1]Nhr_buildersummary!AB2503</f>
        <v>0</v>
      </c>
      <c r="P2503">
        <f>[1]Nhr_buildersummary!AD2503</f>
        <v>0</v>
      </c>
      <c r="Q2503">
        <f>[1]Nhr_buildersummary!AC2503</f>
        <v>0</v>
      </c>
      <c r="R2503">
        <f>[1]Nhr_buildersummary!AG2503</f>
        <v>0</v>
      </c>
      <c r="S2503">
        <f>[1]Nhr_buildersummary!AH2503</f>
        <v>0</v>
      </c>
    </row>
    <row r="2504" spans="1:19" x14ac:dyDescent="0.25">
      <c r="A2504">
        <f>[1]Nhr_buildersummary!B2504</f>
        <v>0</v>
      </c>
      <c r="B2504">
        <f>[1]Nhr_buildersummary!P2504</f>
        <v>0</v>
      </c>
      <c r="C2504">
        <f>[1]Nhr_buildersummary!AI2504</f>
        <v>0</v>
      </c>
      <c r="D2504">
        <f>[1]Nhr_buildersummary!AR2504</f>
        <v>0</v>
      </c>
      <c r="E2504">
        <f>[1]Nhr_buildersummary!BA2504</f>
        <v>0</v>
      </c>
      <c r="F2504">
        <f>[1]Nhr_buildersummary!Y2504</f>
        <v>0</v>
      </c>
      <c r="G2504">
        <f>[1]Nhr_buildersummary!H2504</f>
        <v>0</v>
      </c>
      <c r="H2504">
        <f>[1]Nhr_buildersummary!D2504</f>
        <v>0</v>
      </c>
      <c r="I2504">
        <f>[1]Nhr_buildersummary!E2504</f>
        <v>0</v>
      </c>
      <c r="J2504" s="1">
        <f>[1]Nhr_buildersummary!G2504</f>
        <v>0</v>
      </c>
      <c r="K2504" s="2">
        <f>[1]Nhr_buildersummary!AE2504</f>
        <v>0</v>
      </c>
      <c r="L2504">
        <f>[1]Nhr_buildersummary!Q2504</f>
        <v>0</v>
      </c>
      <c r="M2504" s="2">
        <f>[1]Nhr_buildersummary!AW2504</f>
        <v>0</v>
      </c>
      <c r="N2504">
        <f>[1]Nhr_buildersummary!R2504</f>
        <v>0</v>
      </c>
      <c r="O2504">
        <f>[1]Nhr_buildersummary!AB2504</f>
        <v>0</v>
      </c>
      <c r="P2504">
        <f>[1]Nhr_buildersummary!AD2504</f>
        <v>0</v>
      </c>
      <c r="Q2504">
        <f>[1]Nhr_buildersummary!AC2504</f>
        <v>0</v>
      </c>
      <c r="R2504">
        <f>[1]Nhr_buildersummary!AG2504</f>
        <v>0</v>
      </c>
      <c r="S2504">
        <f>[1]Nhr_buildersummary!AH2504</f>
        <v>0</v>
      </c>
    </row>
    <row r="2505" spans="1:19" x14ac:dyDescent="0.25">
      <c r="A2505">
        <f>[1]Nhr_buildersummary!B2505</f>
        <v>0</v>
      </c>
      <c r="B2505">
        <f>[1]Nhr_buildersummary!P2505</f>
        <v>0</v>
      </c>
      <c r="C2505">
        <f>[1]Nhr_buildersummary!AI2505</f>
        <v>0</v>
      </c>
      <c r="D2505">
        <f>[1]Nhr_buildersummary!AR2505</f>
        <v>0</v>
      </c>
      <c r="E2505">
        <f>[1]Nhr_buildersummary!BA2505</f>
        <v>0</v>
      </c>
      <c r="F2505">
        <f>[1]Nhr_buildersummary!Y2505</f>
        <v>0</v>
      </c>
      <c r="G2505">
        <f>[1]Nhr_buildersummary!H2505</f>
        <v>0</v>
      </c>
      <c r="H2505">
        <f>[1]Nhr_buildersummary!D2505</f>
        <v>0</v>
      </c>
      <c r="I2505">
        <f>[1]Nhr_buildersummary!E2505</f>
        <v>0</v>
      </c>
      <c r="J2505" s="1">
        <f>[1]Nhr_buildersummary!G2505</f>
        <v>0</v>
      </c>
      <c r="K2505" s="2">
        <f>[1]Nhr_buildersummary!AE2505</f>
        <v>0</v>
      </c>
      <c r="L2505">
        <f>[1]Nhr_buildersummary!Q2505</f>
        <v>0</v>
      </c>
      <c r="M2505" s="2">
        <f>[1]Nhr_buildersummary!AW2505</f>
        <v>0</v>
      </c>
      <c r="N2505">
        <f>[1]Nhr_buildersummary!R2505</f>
        <v>0</v>
      </c>
      <c r="O2505">
        <f>[1]Nhr_buildersummary!AB2505</f>
        <v>0</v>
      </c>
      <c r="P2505">
        <f>[1]Nhr_buildersummary!AD2505</f>
        <v>0</v>
      </c>
      <c r="Q2505">
        <f>[1]Nhr_buildersummary!AC2505</f>
        <v>0</v>
      </c>
      <c r="R2505">
        <f>[1]Nhr_buildersummary!AG2505</f>
        <v>0</v>
      </c>
      <c r="S2505">
        <f>[1]Nhr_buildersummary!AH2505</f>
        <v>0</v>
      </c>
    </row>
    <row r="2506" spans="1:19" x14ac:dyDescent="0.25">
      <c r="A2506">
        <f>[1]Nhr_buildersummary!B2506</f>
        <v>0</v>
      </c>
      <c r="B2506">
        <f>[1]Nhr_buildersummary!P2506</f>
        <v>0</v>
      </c>
      <c r="C2506">
        <f>[1]Nhr_buildersummary!AI2506</f>
        <v>0</v>
      </c>
      <c r="D2506">
        <f>[1]Nhr_buildersummary!AR2506</f>
        <v>0</v>
      </c>
      <c r="E2506">
        <f>[1]Nhr_buildersummary!BA2506</f>
        <v>0</v>
      </c>
      <c r="F2506">
        <f>[1]Nhr_buildersummary!Y2506</f>
        <v>0</v>
      </c>
      <c r="G2506">
        <f>[1]Nhr_buildersummary!H2506</f>
        <v>0</v>
      </c>
      <c r="H2506">
        <f>[1]Nhr_buildersummary!D2506</f>
        <v>0</v>
      </c>
      <c r="I2506">
        <f>[1]Nhr_buildersummary!E2506</f>
        <v>0</v>
      </c>
      <c r="J2506" s="1">
        <f>[1]Nhr_buildersummary!G2506</f>
        <v>0</v>
      </c>
      <c r="K2506" s="2">
        <f>[1]Nhr_buildersummary!AE2506</f>
        <v>0</v>
      </c>
      <c r="L2506">
        <f>[1]Nhr_buildersummary!Q2506</f>
        <v>0</v>
      </c>
      <c r="M2506" s="2">
        <f>[1]Nhr_buildersummary!AW2506</f>
        <v>0</v>
      </c>
      <c r="N2506">
        <f>[1]Nhr_buildersummary!R2506</f>
        <v>0</v>
      </c>
      <c r="O2506">
        <f>[1]Nhr_buildersummary!AB2506</f>
        <v>0</v>
      </c>
      <c r="P2506">
        <f>[1]Nhr_buildersummary!AD2506</f>
        <v>0</v>
      </c>
      <c r="Q2506">
        <f>[1]Nhr_buildersummary!AC2506</f>
        <v>0</v>
      </c>
      <c r="R2506">
        <f>[1]Nhr_buildersummary!AG2506</f>
        <v>0</v>
      </c>
      <c r="S2506">
        <f>[1]Nhr_buildersummary!AH2506</f>
        <v>0</v>
      </c>
    </row>
    <row r="2507" spans="1:19" x14ac:dyDescent="0.25">
      <c r="A2507">
        <f>[1]Nhr_buildersummary!B2507</f>
        <v>0</v>
      </c>
      <c r="B2507">
        <f>[1]Nhr_buildersummary!P2507</f>
        <v>0</v>
      </c>
      <c r="C2507">
        <f>[1]Nhr_buildersummary!AI2507</f>
        <v>0</v>
      </c>
      <c r="D2507">
        <f>[1]Nhr_buildersummary!AR2507</f>
        <v>0</v>
      </c>
      <c r="E2507">
        <f>[1]Nhr_buildersummary!BA2507</f>
        <v>0</v>
      </c>
      <c r="F2507">
        <f>[1]Nhr_buildersummary!Y2507</f>
        <v>0</v>
      </c>
      <c r="G2507">
        <f>[1]Nhr_buildersummary!H2507</f>
        <v>0</v>
      </c>
      <c r="H2507">
        <f>[1]Nhr_buildersummary!D2507</f>
        <v>0</v>
      </c>
      <c r="I2507">
        <f>[1]Nhr_buildersummary!E2507</f>
        <v>0</v>
      </c>
      <c r="J2507" s="1">
        <f>[1]Nhr_buildersummary!G2507</f>
        <v>0</v>
      </c>
      <c r="K2507" s="2">
        <f>[1]Nhr_buildersummary!AE2507</f>
        <v>0</v>
      </c>
      <c r="L2507">
        <f>[1]Nhr_buildersummary!Q2507</f>
        <v>0</v>
      </c>
      <c r="M2507" s="2">
        <f>[1]Nhr_buildersummary!AW2507</f>
        <v>0</v>
      </c>
      <c r="N2507">
        <f>[1]Nhr_buildersummary!R2507</f>
        <v>0</v>
      </c>
      <c r="O2507">
        <f>[1]Nhr_buildersummary!AB2507</f>
        <v>0</v>
      </c>
      <c r="P2507">
        <f>[1]Nhr_buildersummary!AD2507</f>
        <v>0</v>
      </c>
      <c r="Q2507">
        <f>[1]Nhr_buildersummary!AC2507</f>
        <v>0</v>
      </c>
      <c r="R2507">
        <f>[1]Nhr_buildersummary!AG2507</f>
        <v>0</v>
      </c>
      <c r="S2507">
        <f>[1]Nhr_buildersummary!AH2507</f>
        <v>0</v>
      </c>
    </row>
    <row r="2508" spans="1:19" x14ac:dyDescent="0.25">
      <c r="A2508">
        <f>[1]Nhr_buildersummary!B2508</f>
        <v>0</v>
      </c>
      <c r="B2508">
        <f>[1]Nhr_buildersummary!P2508</f>
        <v>0</v>
      </c>
      <c r="C2508">
        <f>[1]Nhr_buildersummary!AI2508</f>
        <v>0</v>
      </c>
      <c r="D2508">
        <f>[1]Nhr_buildersummary!AR2508</f>
        <v>0</v>
      </c>
      <c r="E2508">
        <f>[1]Nhr_buildersummary!BA2508</f>
        <v>0</v>
      </c>
      <c r="F2508">
        <f>[1]Nhr_buildersummary!Y2508</f>
        <v>0</v>
      </c>
      <c r="G2508">
        <f>[1]Nhr_buildersummary!H2508</f>
        <v>0</v>
      </c>
      <c r="H2508">
        <f>[1]Nhr_buildersummary!D2508</f>
        <v>0</v>
      </c>
      <c r="I2508">
        <f>[1]Nhr_buildersummary!E2508</f>
        <v>0</v>
      </c>
      <c r="J2508" s="1">
        <f>[1]Nhr_buildersummary!G2508</f>
        <v>0</v>
      </c>
      <c r="K2508" s="2">
        <f>[1]Nhr_buildersummary!AE2508</f>
        <v>0</v>
      </c>
      <c r="L2508">
        <f>[1]Nhr_buildersummary!Q2508</f>
        <v>0</v>
      </c>
      <c r="M2508" s="2">
        <f>[1]Nhr_buildersummary!AW2508</f>
        <v>0</v>
      </c>
      <c r="N2508">
        <f>[1]Nhr_buildersummary!R2508</f>
        <v>0</v>
      </c>
      <c r="O2508">
        <f>[1]Nhr_buildersummary!AB2508</f>
        <v>0</v>
      </c>
      <c r="P2508">
        <f>[1]Nhr_buildersummary!AD2508</f>
        <v>0</v>
      </c>
      <c r="Q2508">
        <f>[1]Nhr_buildersummary!AC2508</f>
        <v>0</v>
      </c>
      <c r="R2508">
        <f>[1]Nhr_buildersummary!AG2508</f>
        <v>0</v>
      </c>
      <c r="S2508">
        <f>[1]Nhr_buildersummary!AH2508</f>
        <v>0</v>
      </c>
    </row>
    <row r="2509" spans="1:19" x14ac:dyDescent="0.25">
      <c r="A2509">
        <f>[1]Nhr_buildersummary!B2509</f>
        <v>0</v>
      </c>
      <c r="B2509">
        <f>[1]Nhr_buildersummary!P2509</f>
        <v>0</v>
      </c>
      <c r="C2509">
        <f>[1]Nhr_buildersummary!AI2509</f>
        <v>0</v>
      </c>
      <c r="D2509">
        <f>[1]Nhr_buildersummary!AR2509</f>
        <v>0</v>
      </c>
      <c r="E2509">
        <f>[1]Nhr_buildersummary!BA2509</f>
        <v>0</v>
      </c>
      <c r="F2509">
        <f>[1]Nhr_buildersummary!Y2509</f>
        <v>0</v>
      </c>
      <c r="G2509">
        <f>[1]Nhr_buildersummary!H2509</f>
        <v>0</v>
      </c>
      <c r="H2509">
        <f>[1]Nhr_buildersummary!D2509</f>
        <v>0</v>
      </c>
      <c r="I2509">
        <f>[1]Nhr_buildersummary!E2509</f>
        <v>0</v>
      </c>
      <c r="J2509" s="1">
        <f>[1]Nhr_buildersummary!G2509</f>
        <v>0</v>
      </c>
      <c r="K2509" s="2">
        <f>[1]Nhr_buildersummary!AE2509</f>
        <v>0</v>
      </c>
      <c r="L2509">
        <f>[1]Nhr_buildersummary!Q2509</f>
        <v>0</v>
      </c>
      <c r="M2509" s="2">
        <f>[1]Nhr_buildersummary!AW2509</f>
        <v>0</v>
      </c>
      <c r="N2509">
        <f>[1]Nhr_buildersummary!R2509</f>
        <v>0</v>
      </c>
      <c r="O2509">
        <f>[1]Nhr_buildersummary!AB2509</f>
        <v>0</v>
      </c>
      <c r="P2509">
        <f>[1]Nhr_buildersummary!AD2509</f>
        <v>0</v>
      </c>
      <c r="Q2509">
        <f>[1]Nhr_buildersummary!AC2509</f>
        <v>0</v>
      </c>
      <c r="R2509">
        <f>[1]Nhr_buildersummary!AG2509</f>
        <v>0</v>
      </c>
      <c r="S2509">
        <f>[1]Nhr_buildersummary!AH2509</f>
        <v>0</v>
      </c>
    </row>
    <row r="2510" spans="1:19" x14ac:dyDescent="0.25">
      <c r="A2510">
        <f>[1]Nhr_buildersummary!B2510</f>
        <v>0</v>
      </c>
      <c r="B2510">
        <f>[1]Nhr_buildersummary!P2510</f>
        <v>0</v>
      </c>
      <c r="C2510">
        <f>[1]Nhr_buildersummary!AI2510</f>
        <v>0</v>
      </c>
      <c r="D2510">
        <f>[1]Nhr_buildersummary!AR2510</f>
        <v>0</v>
      </c>
      <c r="E2510">
        <f>[1]Nhr_buildersummary!BA2510</f>
        <v>0</v>
      </c>
      <c r="F2510">
        <f>[1]Nhr_buildersummary!Y2510</f>
        <v>0</v>
      </c>
      <c r="G2510">
        <f>[1]Nhr_buildersummary!H2510</f>
        <v>0</v>
      </c>
      <c r="H2510">
        <f>[1]Nhr_buildersummary!D2510</f>
        <v>0</v>
      </c>
      <c r="I2510">
        <f>[1]Nhr_buildersummary!E2510</f>
        <v>0</v>
      </c>
      <c r="J2510" s="1">
        <f>[1]Nhr_buildersummary!G2510</f>
        <v>0</v>
      </c>
      <c r="K2510" s="2">
        <f>[1]Nhr_buildersummary!AE2510</f>
        <v>0</v>
      </c>
      <c r="L2510">
        <f>[1]Nhr_buildersummary!Q2510</f>
        <v>0</v>
      </c>
      <c r="M2510" s="2">
        <f>[1]Nhr_buildersummary!AW2510</f>
        <v>0</v>
      </c>
      <c r="N2510">
        <f>[1]Nhr_buildersummary!R2510</f>
        <v>0</v>
      </c>
      <c r="O2510">
        <f>[1]Nhr_buildersummary!AB2510</f>
        <v>0</v>
      </c>
      <c r="P2510">
        <f>[1]Nhr_buildersummary!AD2510</f>
        <v>0</v>
      </c>
      <c r="Q2510">
        <f>[1]Nhr_buildersummary!AC2510</f>
        <v>0</v>
      </c>
      <c r="R2510">
        <f>[1]Nhr_buildersummary!AG2510</f>
        <v>0</v>
      </c>
      <c r="S2510">
        <f>[1]Nhr_buildersummary!AH2510</f>
        <v>0</v>
      </c>
    </row>
    <row r="2511" spans="1:19" x14ac:dyDescent="0.25">
      <c r="A2511">
        <f>[1]Nhr_buildersummary!B2511</f>
        <v>0</v>
      </c>
      <c r="B2511">
        <f>[1]Nhr_buildersummary!P2511</f>
        <v>0</v>
      </c>
      <c r="C2511">
        <f>[1]Nhr_buildersummary!AI2511</f>
        <v>0</v>
      </c>
      <c r="D2511">
        <f>[1]Nhr_buildersummary!AR2511</f>
        <v>0</v>
      </c>
      <c r="E2511">
        <f>[1]Nhr_buildersummary!BA2511</f>
        <v>0</v>
      </c>
      <c r="F2511">
        <f>[1]Nhr_buildersummary!Y2511</f>
        <v>0</v>
      </c>
      <c r="G2511">
        <f>[1]Nhr_buildersummary!H2511</f>
        <v>0</v>
      </c>
      <c r="H2511">
        <f>[1]Nhr_buildersummary!D2511</f>
        <v>0</v>
      </c>
      <c r="I2511">
        <f>[1]Nhr_buildersummary!E2511</f>
        <v>0</v>
      </c>
      <c r="J2511" s="1">
        <f>[1]Nhr_buildersummary!G2511</f>
        <v>0</v>
      </c>
      <c r="K2511" s="2">
        <f>[1]Nhr_buildersummary!AE2511</f>
        <v>0</v>
      </c>
      <c r="L2511">
        <f>[1]Nhr_buildersummary!Q2511</f>
        <v>0</v>
      </c>
      <c r="M2511" s="2">
        <f>[1]Nhr_buildersummary!AW2511</f>
        <v>0</v>
      </c>
      <c r="N2511">
        <f>[1]Nhr_buildersummary!R2511</f>
        <v>0</v>
      </c>
      <c r="O2511">
        <f>[1]Nhr_buildersummary!AB2511</f>
        <v>0</v>
      </c>
      <c r="P2511">
        <f>[1]Nhr_buildersummary!AD2511</f>
        <v>0</v>
      </c>
      <c r="Q2511">
        <f>[1]Nhr_buildersummary!AC2511</f>
        <v>0</v>
      </c>
      <c r="R2511">
        <f>[1]Nhr_buildersummary!AG2511</f>
        <v>0</v>
      </c>
      <c r="S2511">
        <f>[1]Nhr_buildersummary!AH2511</f>
        <v>0</v>
      </c>
    </row>
    <row r="2512" spans="1:19" x14ac:dyDescent="0.25">
      <c r="A2512">
        <f>[1]Nhr_buildersummary!B2512</f>
        <v>0</v>
      </c>
      <c r="B2512">
        <f>[1]Nhr_buildersummary!P2512</f>
        <v>0</v>
      </c>
      <c r="C2512">
        <f>[1]Nhr_buildersummary!AI2512</f>
        <v>0</v>
      </c>
      <c r="D2512">
        <f>[1]Nhr_buildersummary!AR2512</f>
        <v>0</v>
      </c>
      <c r="E2512">
        <f>[1]Nhr_buildersummary!BA2512</f>
        <v>0</v>
      </c>
      <c r="F2512">
        <f>[1]Nhr_buildersummary!Y2512</f>
        <v>0</v>
      </c>
      <c r="G2512">
        <f>[1]Nhr_buildersummary!H2512</f>
        <v>0</v>
      </c>
      <c r="H2512">
        <f>[1]Nhr_buildersummary!D2512</f>
        <v>0</v>
      </c>
      <c r="I2512">
        <f>[1]Nhr_buildersummary!E2512</f>
        <v>0</v>
      </c>
      <c r="J2512" s="1">
        <f>[1]Nhr_buildersummary!G2512</f>
        <v>0</v>
      </c>
      <c r="K2512" s="2">
        <f>[1]Nhr_buildersummary!AE2512</f>
        <v>0</v>
      </c>
      <c r="L2512">
        <f>[1]Nhr_buildersummary!Q2512</f>
        <v>0</v>
      </c>
      <c r="M2512" s="2">
        <f>[1]Nhr_buildersummary!AW2512</f>
        <v>0</v>
      </c>
      <c r="N2512">
        <f>[1]Nhr_buildersummary!R2512</f>
        <v>0</v>
      </c>
      <c r="O2512">
        <f>[1]Nhr_buildersummary!AB2512</f>
        <v>0</v>
      </c>
      <c r="P2512">
        <f>[1]Nhr_buildersummary!AD2512</f>
        <v>0</v>
      </c>
      <c r="Q2512">
        <f>[1]Nhr_buildersummary!AC2512</f>
        <v>0</v>
      </c>
      <c r="R2512">
        <f>[1]Nhr_buildersummary!AG2512</f>
        <v>0</v>
      </c>
      <c r="S2512">
        <f>[1]Nhr_buildersummary!AH2512</f>
        <v>0</v>
      </c>
    </row>
    <row r="2513" spans="1:19" x14ac:dyDescent="0.25">
      <c r="A2513">
        <f>[1]Nhr_buildersummary!B2513</f>
        <v>0</v>
      </c>
      <c r="B2513">
        <f>[1]Nhr_buildersummary!P2513</f>
        <v>0</v>
      </c>
      <c r="C2513">
        <f>[1]Nhr_buildersummary!AI2513</f>
        <v>0</v>
      </c>
      <c r="D2513">
        <f>[1]Nhr_buildersummary!AR2513</f>
        <v>0</v>
      </c>
      <c r="E2513">
        <f>[1]Nhr_buildersummary!BA2513</f>
        <v>0</v>
      </c>
      <c r="F2513">
        <f>[1]Nhr_buildersummary!Y2513</f>
        <v>0</v>
      </c>
      <c r="G2513">
        <f>[1]Nhr_buildersummary!H2513</f>
        <v>0</v>
      </c>
      <c r="H2513">
        <f>[1]Nhr_buildersummary!D2513</f>
        <v>0</v>
      </c>
      <c r="I2513">
        <f>[1]Nhr_buildersummary!E2513</f>
        <v>0</v>
      </c>
      <c r="J2513" s="1">
        <f>[1]Nhr_buildersummary!G2513</f>
        <v>0</v>
      </c>
      <c r="K2513" s="2">
        <f>[1]Nhr_buildersummary!AE2513</f>
        <v>0</v>
      </c>
      <c r="L2513">
        <f>[1]Nhr_buildersummary!Q2513</f>
        <v>0</v>
      </c>
      <c r="M2513" s="2">
        <f>[1]Nhr_buildersummary!AW2513</f>
        <v>0</v>
      </c>
      <c r="N2513">
        <f>[1]Nhr_buildersummary!R2513</f>
        <v>0</v>
      </c>
      <c r="O2513">
        <f>[1]Nhr_buildersummary!AB2513</f>
        <v>0</v>
      </c>
      <c r="P2513">
        <f>[1]Nhr_buildersummary!AD2513</f>
        <v>0</v>
      </c>
      <c r="Q2513">
        <f>[1]Nhr_buildersummary!AC2513</f>
        <v>0</v>
      </c>
      <c r="R2513">
        <f>[1]Nhr_buildersummary!AG2513</f>
        <v>0</v>
      </c>
      <c r="S2513">
        <f>[1]Nhr_buildersummary!AH2513</f>
        <v>0</v>
      </c>
    </row>
    <row r="2514" spans="1:19" x14ac:dyDescent="0.25">
      <c r="A2514">
        <f>[1]Nhr_buildersummary!B2514</f>
        <v>0</v>
      </c>
      <c r="B2514">
        <f>[1]Nhr_buildersummary!P2514</f>
        <v>0</v>
      </c>
      <c r="C2514">
        <f>[1]Nhr_buildersummary!AI2514</f>
        <v>0</v>
      </c>
      <c r="D2514">
        <f>[1]Nhr_buildersummary!AR2514</f>
        <v>0</v>
      </c>
      <c r="E2514">
        <f>[1]Nhr_buildersummary!BA2514</f>
        <v>0</v>
      </c>
      <c r="F2514">
        <f>[1]Nhr_buildersummary!Y2514</f>
        <v>0</v>
      </c>
      <c r="G2514">
        <f>[1]Nhr_buildersummary!H2514</f>
        <v>0</v>
      </c>
      <c r="H2514">
        <f>[1]Nhr_buildersummary!D2514</f>
        <v>0</v>
      </c>
      <c r="I2514">
        <f>[1]Nhr_buildersummary!E2514</f>
        <v>0</v>
      </c>
      <c r="J2514" s="1">
        <f>[1]Nhr_buildersummary!G2514</f>
        <v>0</v>
      </c>
      <c r="K2514" s="2">
        <f>[1]Nhr_buildersummary!AE2514</f>
        <v>0</v>
      </c>
      <c r="L2514">
        <f>[1]Nhr_buildersummary!Q2514</f>
        <v>0</v>
      </c>
      <c r="M2514" s="2">
        <f>[1]Nhr_buildersummary!AW2514</f>
        <v>0</v>
      </c>
      <c r="N2514">
        <f>[1]Nhr_buildersummary!R2514</f>
        <v>0</v>
      </c>
      <c r="O2514">
        <f>[1]Nhr_buildersummary!AB2514</f>
        <v>0</v>
      </c>
      <c r="P2514">
        <f>[1]Nhr_buildersummary!AD2514</f>
        <v>0</v>
      </c>
      <c r="Q2514">
        <f>[1]Nhr_buildersummary!AC2514</f>
        <v>0</v>
      </c>
      <c r="R2514">
        <f>[1]Nhr_buildersummary!AG2514</f>
        <v>0</v>
      </c>
      <c r="S2514">
        <f>[1]Nhr_buildersummary!AH2514</f>
        <v>0</v>
      </c>
    </row>
    <row r="2515" spans="1:19" x14ac:dyDescent="0.25">
      <c r="A2515">
        <f>[1]Nhr_buildersummary!B2515</f>
        <v>0</v>
      </c>
      <c r="B2515">
        <f>[1]Nhr_buildersummary!P2515</f>
        <v>0</v>
      </c>
      <c r="C2515">
        <f>[1]Nhr_buildersummary!AI2515</f>
        <v>0</v>
      </c>
      <c r="D2515">
        <f>[1]Nhr_buildersummary!AR2515</f>
        <v>0</v>
      </c>
      <c r="E2515">
        <f>[1]Nhr_buildersummary!BA2515</f>
        <v>0</v>
      </c>
      <c r="F2515">
        <f>[1]Nhr_buildersummary!Y2515</f>
        <v>0</v>
      </c>
      <c r="G2515">
        <f>[1]Nhr_buildersummary!H2515</f>
        <v>0</v>
      </c>
      <c r="H2515">
        <f>[1]Nhr_buildersummary!D2515</f>
        <v>0</v>
      </c>
      <c r="I2515">
        <f>[1]Nhr_buildersummary!E2515</f>
        <v>0</v>
      </c>
      <c r="J2515" s="1">
        <f>[1]Nhr_buildersummary!G2515</f>
        <v>0</v>
      </c>
      <c r="K2515" s="2">
        <f>[1]Nhr_buildersummary!AE2515</f>
        <v>0</v>
      </c>
      <c r="L2515">
        <f>[1]Nhr_buildersummary!Q2515</f>
        <v>0</v>
      </c>
      <c r="M2515" s="2">
        <f>[1]Nhr_buildersummary!AW2515</f>
        <v>0</v>
      </c>
      <c r="N2515">
        <f>[1]Nhr_buildersummary!R2515</f>
        <v>0</v>
      </c>
      <c r="O2515">
        <f>[1]Nhr_buildersummary!AB2515</f>
        <v>0</v>
      </c>
      <c r="P2515">
        <f>[1]Nhr_buildersummary!AD2515</f>
        <v>0</v>
      </c>
      <c r="Q2515">
        <f>[1]Nhr_buildersummary!AC2515</f>
        <v>0</v>
      </c>
      <c r="R2515">
        <f>[1]Nhr_buildersummary!AG2515</f>
        <v>0</v>
      </c>
      <c r="S2515">
        <f>[1]Nhr_buildersummary!AH2515</f>
        <v>0</v>
      </c>
    </row>
    <row r="2516" spans="1:19" x14ac:dyDescent="0.25">
      <c r="A2516">
        <f>[1]Nhr_buildersummary!B2516</f>
        <v>0</v>
      </c>
      <c r="B2516">
        <f>[1]Nhr_buildersummary!P2516</f>
        <v>0</v>
      </c>
      <c r="C2516">
        <f>[1]Nhr_buildersummary!AI2516</f>
        <v>0</v>
      </c>
      <c r="D2516">
        <f>[1]Nhr_buildersummary!AR2516</f>
        <v>0</v>
      </c>
      <c r="E2516">
        <f>[1]Nhr_buildersummary!BA2516</f>
        <v>0</v>
      </c>
      <c r="F2516">
        <f>[1]Nhr_buildersummary!Y2516</f>
        <v>0</v>
      </c>
      <c r="G2516">
        <f>[1]Nhr_buildersummary!H2516</f>
        <v>0</v>
      </c>
      <c r="H2516">
        <f>[1]Nhr_buildersummary!D2516</f>
        <v>0</v>
      </c>
      <c r="I2516">
        <f>[1]Nhr_buildersummary!E2516</f>
        <v>0</v>
      </c>
      <c r="J2516" s="1">
        <f>[1]Nhr_buildersummary!G2516</f>
        <v>0</v>
      </c>
      <c r="K2516" s="2">
        <f>[1]Nhr_buildersummary!AE2516</f>
        <v>0</v>
      </c>
      <c r="L2516">
        <f>[1]Nhr_buildersummary!Q2516</f>
        <v>0</v>
      </c>
      <c r="M2516" s="2">
        <f>[1]Nhr_buildersummary!AW2516</f>
        <v>0</v>
      </c>
      <c r="N2516">
        <f>[1]Nhr_buildersummary!R2516</f>
        <v>0</v>
      </c>
      <c r="O2516">
        <f>[1]Nhr_buildersummary!AB2516</f>
        <v>0</v>
      </c>
      <c r="P2516">
        <f>[1]Nhr_buildersummary!AD2516</f>
        <v>0</v>
      </c>
      <c r="Q2516">
        <f>[1]Nhr_buildersummary!AC2516</f>
        <v>0</v>
      </c>
      <c r="R2516">
        <f>[1]Nhr_buildersummary!AG2516</f>
        <v>0</v>
      </c>
      <c r="S2516">
        <f>[1]Nhr_buildersummary!AH2516</f>
        <v>0</v>
      </c>
    </row>
    <row r="2517" spans="1:19" x14ac:dyDescent="0.25">
      <c r="A2517">
        <f>[1]Nhr_buildersummary!B2517</f>
        <v>0</v>
      </c>
      <c r="B2517">
        <f>[1]Nhr_buildersummary!P2517</f>
        <v>0</v>
      </c>
      <c r="C2517">
        <f>[1]Nhr_buildersummary!AI2517</f>
        <v>0</v>
      </c>
      <c r="D2517">
        <f>[1]Nhr_buildersummary!AR2517</f>
        <v>0</v>
      </c>
      <c r="E2517">
        <f>[1]Nhr_buildersummary!BA2517</f>
        <v>0</v>
      </c>
      <c r="F2517">
        <f>[1]Nhr_buildersummary!Y2517</f>
        <v>0</v>
      </c>
      <c r="G2517">
        <f>[1]Nhr_buildersummary!H2517</f>
        <v>0</v>
      </c>
      <c r="H2517">
        <f>[1]Nhr_buildersummary!D2517</f>
        <v>0</v>
      </c>
      <c r="I2517">
        <f>[1]Nhr_buildersummary!E2517</f>
        <v>0</v>
      </c>
      <c r="J2517" s="1">
        <f>[1]Nhr_buildersummary!G2517</f>
        <v>0</v>
      </c>
      <c r="K2517" s="2">
        <f>[1]Nhr_buildersummary!AE2517</f>
        <v>0</v>
      </c>
      <c r="L2517">
        <f>[1]Nhr_buildersummary!Q2517</f>
        <v>0</v>
      </c>
      <c r="M2517" s="2">
        <f>[1]Nhr_buildersummary!AW2517</f>
        <v>0</v>
      </c>
      <c r="N2517">
        <f>[1]Nhr_buildersummary!R2517</f>
        <v>0</v>
      </c>
      <c r="O2517">
        <f>[1]Nhr_buildersummary!AB2517</f>
        <v>0</v>
      </c>
      <c r="P2517">
        <f>[1]Nhr_buildersummary!AD2517</f>
        <v>0</v>
      </c>
      <c r="Q2517">
        <f>[1]Nhr_buildersummary!AC2517</f>
        <v>0</v>
      </c>
      <c r="R2517">
        <f>[1]Nhr_buildersummary!AG2517</f>
        <v>0</v>
      </c>
      <c r="S2517">
        <f>[1]Nhr_buildersummary!AH2517</f>
        <v>0</v>
      </c>
    </row>
    <row r="2518" spans="1:19" x14ac:dyDescent="0.25">
      <c r="A2518">
        <f>[1]Nhr_buildersummary!B2518</f>
        <v>0</v>
      </c>
      <c r="B2518">
        <f>[1]Nhr_buildersummary!P2518</f>
        <v>0</v>
      </c>
      <c r="C2518">
        <f>[1]Nhr_buildersummary!AI2518</f>
        <v>0</v>
      </c>
      <c r="D2518">
        <f>[1]Nhr_buildersummary!AR2518</f>
        <v>0</v>
      </c>
      <c r="E2518">
        <f>[1]Nhr_buildersummary!BA2518</f>
        <v>0</v>
      </c>
      <c r="F2518">
        <f>[1]Nhr_buildersummary!Y2518</f>
        <v>0</v>
      </c>
      <c r="G2518">
        <f>[1]Nhr_buildersummary!H2518</f>
        <v>0</v>
      </c>
      <c r="H2518">
        <f>[1]Nhr_buildersummary!D2518</f>
        <v>0</v>
      </c>
      <c r="I2518">
        <f>[1]Nhr_buildersummary!E2518</f>
        <v>0</v>
      </c>
      <c r="J2518" s="1">
        <f>[1]Nhr_buildersummary!G2518</f>
        <v>0</v>
      </c>
      <c r="K2518" s="2">
        <f>[1]Nhr_buildersummary!AE2518</f>
        <v>0</v>
      </c>
      <c r="L2518">
        <f>[1]Nhr_buildersummary!Q2518</f>
        <v>0</v>
      </c>
      <c r="M2518" s="2">
        <f>[1]Nhr_buildersummary!AW2518</f>
        <v>0</v>
      </c>
      <c r="N2518">
        <f>[1]Nhr_buildersummary!R2518</f>
        <v>0</v>
      </c>
      <c r="O2518">
        <f>[1]Nhr_buildersummary!AB2518</f>
        <v>0</v>
      </c>
      <c r="P2518">
        <f>[1]Nhr_buildersummary!AD2518</f>
        <v>0</v>
      </c>
      <c r="Q2518">
        <f>[1]Nhr_buildersummary!AC2518</f>
        <v>0</v>
      </c>
      <c r="R2518">
        <f>[1]Nhr_buildersummary!AG2518</f>
        <v>0</v>
      </c>
      <c r="S2518">
        <f>[1]Nhr_buildersummary!AH2518</f>
        <v>0</v>
      </c>
    </row>
    <row r="2519" spans="1:19" x14ac:dyDescent="0.25">
      <c r="A2519">
        <f>[1]Nhr_buildersummary!B2519</f>
        <v>0</v>
      </c>
      <c r="B2519">
        <f>[1]Nhr_buildersummary!P2519</f>
        <v>0</v>
      </c>
      <c r="C2519">
        <f>[1]Nhr_buildersummary!AI2519</f>
        <v>0</v>
      </c>
      <c r="D2519">
        <f>[1]Nhr_buildersummary!AR2519</f>
        <v>0</v>
      </c>
      <c r="E2519">
        <f>[1]Nhr_buildersummary!BA2519</f>
        <v>0</v>
      </c>
      <c r="F2519">
        <f>[1]Nhr_buildersummary!Y2519</f>
        <v>0</v>
      </c>
      <c r="G2519">
        <f>[1]Nhr_buildersummary!H2519</f>
        <v>0</v>
      </c>
      <c r="H2519">
        <f>[1]Nhr_buildersummary!D2519</f>
        <v>0</v>
      </c>
      <c r="I2519">
        <f>[1]Nhr_buildersummary!E2519</f>
        <v>0</v>
      </c>
      <c r="J2519" s="1">
        <f>[1]Nhr_buildersummary!G2519</f>
        <v>0</v>
      </c>
      <c r="K2519" s="2">
        <f>[1]Nhr_buildersummary!AE2519</f>
        <v>0</v>
      </c>
      <c r="L2519">
        <f>[1]Nhr_buildersummary!Q2519</f>
        <v>0</v>
      </c>
      <c r="M2519" s="2">
        <f>[1]Nhr_buildersummary!AW2519</f>
        <v>0</v>
      </c>
      <c r="N2519">
        <f>[1]Nhr_buildersummary!R2519</f>
        <v>0</v>
      </c>
      <c r="O2519">
        <f>[1]Nhr_buildersummary!AB2519</f>
        <v>0</v>
      </c>
      <c r="P2519">
        <f>[1]Nhr_buildersummary!AD2519</f>
        <v>0</v>
      </c>
      <c r="Q2519">
        <f>[1]Nhr_buildersummary!AC2519</f>
        <v>0</v>
      </c>
      <c r="R2519">
        <f>[1]Nhr_buildersummary!AG2519</f>
        <v>0</v>
      </c>
      <c r="S2519">
        <f>[1]Nhr_buildersummary!AH2519</f>
        <v>0</v>
      </c>
    </row>
    <row r="2520" spans="1:19" x14ac:dyDescent="0.25">
      <c r="A2520">
        <f>[1]Nhr_buildersummary!B2520</f>
        <v>0</v>
      </c>
      <c r="B2520">
        <f>[1]Nhr_buildersummary!P2520</f>
        <v>0</v>
      </c>
      <c r="C2520">
        <f>[1]Nhr_buildersummary!AI2520</f>
        <v>0</v>
      </c>
      <c r="D2520">
        <f>[1]Nhr_buildersummary!AR2520</f>
        <v>0</v>
      </c>
      <c r="E2520">
        <f>[1]Nhr_buildersummary!BA2520</f>
        <v>0</v>
      </c>
      <c r="F2520">
        <f>[1]Nhr_buildersummary!Y2520</f>
        <v>0</v>
      </c>
      <c r="G2520">
        <f>[1]Nhr_buildersummary!H2520</f>
        <v>0</v>
      </c>
      <c r="H2520">
        <f>[1]Nhr_buildersummary!D2520</f>
        <v>0</v>
      </c>
      <c r="I2520">
        <f>[1]Nhr_buildersummary!E2520</f>
        <v>0</v>
      </c>
      <c r="J2520" s="1">
        <f>[1]Nhr_buildersummary!G2520</f>
        <v>0</v>
      </c>
      <c r="K2520" s="2">
        <f>[1]Nhr_buildersummary!AE2520</f>
        <v>0</v>
      </c>
      <c r="L2520">
        <f>[1]Nhr_buildersummary!Q2520</f>
        <v>0</v>
      </c>
      <c r="M2520" s="2">
        <f>[1]Nhr_buildersummary!AW2520</f>
        <v>0</v>
      </c>
      <c r="N2520">
        <f>[1]Nhr_buildersummary!R2520</f>
        <v>0</v>
      </c>
      <c r="O2520">
        <f>[1]Nhr_buildersummary!AB2520</f>
        <v>0</v>
      </c>
      <c r="P2520">
        <f>[1]Nhr_buildersummary!AD2520</f>
        <v>0</v>
      </c>
      <c r="Q2520">
        <f>[1]Nhr_buildersummary!AC2520</f>
        <v>0</v>
      </c>
      <c r="R2520">
        <f>[1]Nhr_buildersummary!AG2520</f>
        <v>0</v>
      </c>
      <c r="S2520">
        <f>[1]Nhr_buildersummary!AH2520</f>
        <v>0</v>
      </c>
    </row>
    <row r="2521" spans="1:19" x14ac:dyDescent="0.25">
      <c r="A2521">
        <f>[1]Nhr_buildersummary!B2521</f>
        <v>0</v>
      </c>
      <c r="B2521">
        <f>[1]Nhr_buildersummary!P2521</f>
        <v>0</v>
      </c>
      <c r="C2521">
        <f>[1]Nhr_buildersummary!AI2521</f>
        <v>0</v>
      </c>
      <c r="D2521">
        <f>[1]Nhr_buildersummary!AR2521</f>
        <v>0</v>
      </c>
      <c r="E2521">
        <f>[1]Nhr_buildersummary!BA2521</f>
        <v>0</v>
      </c>
      <c r="F2521">
        <f>[1]Nhr_buildersummary!Y2521</f>
        <v>0</v>
      </c>
      <c r="G2521">
        <f>[1]Nhr_buildersummary!H2521</f>
        <v>0</v>
      </c>
      <c r="H2521">
        <f>[1]Nhr_buildersummary!D2521</f>
        <v>0</v>
      </c>
      <c r="I2521">
        <f>[1]Nhr_buildersummary!E2521</f>
        <v>0</v>
      </c>
      <c r="J2521" s="1">
        <f>[1]Nhr_buildersummary!G2521</f>
        <v>0</v>
      </c>
      <c r="K2521" s="2">
        <f>[1]Nhr_buildersummary!AE2521</f>
        <v>0</v>
      </c>
      <c r="L2521">
        <f>[1]Nhr_buildersummary!Q2521</f>
        <v>0</v>
      </c>
      <c r="M2521" s="2">
        <f>[1]Nhr_buildersummary!AW2521</f>
        <v>0</v>
      </c>
      <c r="N2521">
        <f>[1]Nhr_buildersummary!R2521</f>
        <v>0</v>
      </c>
      <c r="O2521">
        <f>[1]Nhr_buildersummary!AB2521</f>
        <v>0</v>
      </c>
      <c r="P2521">
        <f>[1]Nhr_buildersummary!AD2521</f>
        <v>0</v>
      </c>
      <c r="Q2521">
        <f>[1]Nhr_buildersummary!AC2521</f>
        <v>0</v>
      </c>
      <c r="R2521">
        <f>[1]Nhr_buildersummary!AG2521</f>
        <v>0</v>
      </c>
      <c r="S2521">
        <f>[1]Nhr_buildersummary!AH2521</f>
        <v>0</v>
      </c>
    </row>
    <row r="2522" spans="1:19" x14ac:dyDescent="0.25">
      <c r="A2522">
        <f>[1]Nhr_buildersummary!B2522</f>
        <v>0</v>
      </c>
      <c r="B2522">
        <f>[1]Nhr_buildersummary!P2522</f>
        <v>0</v>
      </c>
      <c r="C2522">
        <f>[1]Nhr_buildersummary!AI2522</f>
        <v>0</v>
      </c>
      <c r="D2522">
        <f>[1]Nhr_buildersummary!AR2522</f>
        <v>0</v>
      </c>
      <c r="E2522">
        <f>[1]Nhr_buildersummary!BA2522</f>
        <v>0</v>
      </c>
      <c r="F2522">
        <f>[1]Nhr_buildersummary!Y2522</f>
        <v>0</v>
      </c>
      <c r="G2522">
        <f>[1]Nhr_buildersummary!H2522</f>
        <v>0</v>
      </c>
      <c r="H2522">
        <f>[1]Nhr_buildersummary!D2522</f>
        <v>0</v>
      </c>
      <c r="I2522">
        <f>[1]Nhr_buildersummary!E2522</f>
        <v>0</v>
      </c>
      <c r="J2522" s="1">
        <f>[1]Nhr_buildersummary!G2522</f>
        <v>0</v>
      </c>
      <c r="K2522" s="2">
        <f>[1]Nhr_buildersummary!AE2522</f>
        <v>0</v>
      </c>
      <c r="L2522">
        <f>[1]Nhr_buildersummary!Q2522</f>
        <v>0</v>
      </c>
      <c r="M2522" s="2">
        <f>[1]Nhr_buildersummary!AW2522</f>
        <v>0</v>
      </c>
      <c r="N2522">
        <f>[1]Nhr_buildersummary!R2522</f>
        <v>0</v>
      </c>
      <c r="O2522">
        <f>[1]Nhr_buildersummary!AB2522</f>
        <v>0</v>
      </c>
      <c r="P2522">
        <f>[1]Nhr_buildersummary!AD2522</f>
        <v>0</v>
      </c>
      <c r="Q2522">
        <f>[1]Nhr_buildersummary!AC2522</f>
        <v>0</v>
      </c>
      <c r="R2522">
        <f>[1]Nhr_buildersummary!AG2522</f>
        <v>0</v>
      </c>
      <c r="S2522">
        <f>[1]Nhr_buildersummary!AH2522</f>
        <v>0</v>
      </c>
    </row>
    <row r="2523" spans="1:19" x14ac:dyDescent="0.25">
      <c r="A2523">
        <f>[1]Nhr_buildersummary!B2523</f>
        <v>0</v>
      </c>
      <c r="B2523">
        <f>[1]Nhr_buildersummary!P2523</f>
        <v>0</v>
      </c>
      <c r="C2523">
        <f>[1]Nhr_buildersummary!AI2523</f>
        <v>0</v>
      </c>
      <c r="D2523">
        <f>[1]Nhr_buildersummary!AR2523</f>
        <v>0</v>
      </c>
      <c r="E2523">
        <f>[1]Nhr_buildersummary!BA2523</f>
        <v>0</v>
      </c>
      <c r="F2523">
        <f>[1]Nhr_buildersummary!Y2523</f>
        <v>0</v>
      </c>
      <c r="G2523">
        <f>[1]Nhr_buildersummary!H2523</f>
        <v>0</v>
      </c>
      <c r="H2523">
        <f>[1]Nhr_buildersummary!D2523</f>
        <v>0</v>
      </c>
      <c r="I2523">
        <f>[1]Nhr_buildersummary!E2523</f>
        <v>0</v>
      </c>
      <c r="J2523" s="1">
        <f>[1]Nhr_buildersummary!G2523</f>
        <v>0</v>
      </c>
      <c r="K2523" s="2">
        <f>[1]Nhr_buildersummary!AE2523</f>
        <v>0</v>
      </c>
      <c r="L2523">
        <f>[1]Nhr_buildersummary!Q2523</f>
        <v>0</v>
      </c>
      <c r="M2523" s="2">
        <f>[1]Nhr_buildersummary!AW2523</f>
        <v>0</v>
      </c>
      <c r="N2523">
        <f>[1]Nhr_buildersummary!R2523</f>
        <v>0</v>
      </c>
      <c r="O2523">
        <f>[1]Nhr_buildersummary!AB2523</f>
        <v>0</v>
      </c>
      <c r="P2523">
        <f>[1]Nhr_buildersummary!AD2523</f>
        <v>0</v>
      </c>
      <c r="Q2523">
        <f>[1]Nhr_buildersummary!AC2523</f>
        <v>0</v>
      </c>
      <c r="R2523">
        <f>[1]Nhr_buildersummary!AG2523</f>
        <v>0</v>
      </c>
      <c r="S2523">
        <f>[1]Nhr_buildersummary!AH2523</f>
        <v>0</v>
      </c>
    </row>
    <row r="2524" spans="1:19" x14ac:dyDescent="0.25">
      <c r="A2524">
        <f>[1]Nhr_buildersummary!B2524</f>
        <v>0</v>
      </c>
      <c r="B2524">
        <f>[1]Nhr_buildersummary!P2524</f>
        <v>0</v>
      </c>
      <c r="C2524">
        <f>[1]Nhr_buildersummary!AI2524</f>
        <v>0</v>
      </c>
      <c r="D2524">
        <f>[1]Nhr_buildersummary!AR2524</f>
        <v>0</v>
      </c>
      <c r="E2524">
        <f>[1]Nhr_buildersummary!BA2524</f>
        <v>0</v>
      </c>
      <c r="F2524">
        <f>[1]Nhr_buildersummary!Y2524</f>
        <v>0</v>
      </c>
      <c r="G2524">
        <f>[1]Nhr_buildersummary!H2524</f>
        <v>0</v>
      </c>
      <c r="H2524">
        <f>[1]Nhr_buildersummary!D2524</f>
        <v>0</v>
      </c>
      <c r="I2524">
        <f>[1]Nhr_buildersummary!E2524</f>
        <v>0</v>
      </c>
      <c r="J2524" s="1">
        <f>[1]Nhr_buildersummary!G2524</f>
        <v>0</v>
      </c>
      <c r="K2524" s="2">
        <f>[1]Nhr_buildersummary!AE2524</f>
        <v>0</v>
      </c>
      <c r="L2524">
        <f>[1]Nhr_buildersummary!Q2524</f>
        <v>0</v>
      </c>
      <c r="M2524" s="2">
        <f>[1]Nhr_buildersummary!AW2524</f>
        <v>0</v>
      </c>
      <c r="N2524">
        <f>[1]Nhr_buildersummary!R2524</f>
        <v>0</v>
      </c>
      <c r="O2524">
        <f>[1]Nhr_buildersummary!AB2524</f>
        <v>0</v>
      </c>
      <c r="P2524">
        <f>[1]Nhr_buildersummary!AD2524</f>
        <v>0</v>
      </c>
      <c r="Q2524">
        <f>[1]Nhr_buildersummary!AC2524</f>
        <v>0</v>
      </c>
      <c r="R2524">
        <f>[1]Nhr_buildersummary!AG2524</f>
        <v>0</v>
      </c>
      <c r="S2524">
        <f>[1]Nhr_buildersummary!AH2524</f>
        <v>0</v>
      </c>
    </row>
    <row r="2525" spans="1:19" x14ac:dyDescent="0.25">
      <c r="A2525">
        <f>[1]Nhr_buildersummary!B2525</f>
        <v>0</v>
      </c>
      <c r="B2525">
        <f>[1]Nhr_buildersummary!P2525</f>
        <v>0</v>
      </c>
      <c r="C2525">
        <f>[1]Nhr_buildersummary!AI2525</f>
        <v>0</v>
      </c>
      <c r="D2525">
        <f>[1]Nhr_buildersummary!AR2525</f>
        <v>0</v>
      </c>
      <c r="E2525">
        <f>[1]Nhr_buildersummary!BA2525</f>
        <v>0</v>
      </c>
      <c r="F2525">
        <f>[1]Nhr_buildersummary!Y2525</f>
        <v>0</v>
      </c>
      <c r="G2525">
        <f>[1]Nhr_buildersummary!H2525</f>
        <v>0</v>
      </c>
      <c r="H2525">
        <f>[1]Nhr_buildersummary!D2525</f>
        <v>0</v>
      </c>
      <c r="I2525">
        <f>[1]Nhr_buildersummary!E2525</f>
        <v>0</v>
      </c>
      <c r="J2525" s="1">
        <f>[1]Nhr_buildersummary!G2525</f>
        <v>0</v>
      </c>
      <c r="K2525" s="2">
        <f>[1]Nhr_buildersummary!AE2525</f>
        <v>0</v>
      </c>
      <c r="L2525">
        <f>[1]Nhr_buildersummary!Q2525</f>
        <v>0</v>
      </c>
      <c r="M2525" s="2">
        <f>[1]Nhr_buildersummary!AW2525</f>
        <v>0</v>
      </c>
      <c r="N2525">
        <f>[1]Nhr_buildersummary!R2525</f>
        <v>0</v>
      </c>
      <c r="O2525">
        <f>[1]Nhr_buildersummary!AB2525</f>
        <v>0</v>
      </c>
      <c r="P2525">
        <f>[1]Nhr_buildersummary!AD2525</f>
        <v>0</v>
      </c>
      <c r="Q2525">
        <f>[1]Nhr_buildersummary!AC2525</f>
        <v>0</v>
      </c>
      <c r="R2525">
        <f>[1]Nhr_buildersummary!AG2525</f>
        <v>0</v>
      </c>
      <c r="S2525">
        <f>[1]Nhr_buildersummary!AH2525</f>
        <v>0</v>
      </c>
    </row>
    <row r="2526" spans="1:19" x14ac:dyDescent="0.25">
      <c r="A2526">
        <f>[1]Nhr_buildersummary!B2526</f>
        <v>0</v>
      </c>
      <c r="B2526">
        <f>[1]Nhr_buildersummary!P2526</f>
        <v>0</v>
      </c>
      <c r="C2526">
        <f>[1]Nhr_buildersummary!AI2526</f>
        <v>0</v>
      </c>
      <c r="D2526">
        <f>[1]Nhr_buildersummary!AR2526</f>
        <v>0</v>
      </c>
      <c r="E2526">
        <f>[1]Nhr_buildersummary!BA2526</f>
        <v>0</v>
      </c>
      <c r="F2526">
        <f>[1]Nhr_buildersummary!Y2526</f>
        <v>0</v>
      </c>
      <c r="G2526">
        <f>[1]Nhr_buildersummary!H2526</f>
        <v>0</v>
      </c>
      <c r="H2526">
        <f>[1]Nhr_buildersummary!D2526</f>
        <v>0</v>
      </c>
      <c r="I2526">
        <f>[1]Nhr_buildersummary!E2526</f>
        <v>0</v>
      </c>
      <c r="J2526" s="1">
        <f>[1]Nhr_buildersummary!G2526</f>
        <v>0</v>
      </c>
      <c r="K2526" s="2">
        <f>[1]Nhr_buildersummary!AE2526</f>
        <v>0</v>
      </c>
      <c r="L2526">
        <f>[1]Nhr_buildersummary!Q2526</f>
        <v>0</v>
      </c>
      <c r="M2526" s="2">
        <f>[1]Nhr_buildersummary!AW2526</f>
        <v>0</v>
      </c>
      <c r="N2526">
        <f>[1]Nhr_buildersummary!R2526</f>
        <v>0</v>
      </c>
      <c r="O2526">
        <f>[1]Nhr_buildersummary!AB2526</f>
        <v>0</v>
      </c>
      <c r="P2526">
        <f>[1]Nhr_buildersummary!AD2526</f>
        <v>0</v>
      </c>
      <c r="Q2526">
        <f>[1]Nhr_buildersummary!AC2526</f>
        <v>0</v>
      </c>
      <c r="R2526">
        <f>[1]Nhr_buildersummary!AG2526</f>
        <v>0</v>
      </c>
      <c r="S2526">
        <f>[1]Nhr_buildersummary!AH2526</f>
        <v>0</v>
      </c>
    </row>
    <row r="2527" spans="1:19" x14ac:dyDescent="0.25">
      <c r="A2527">
        <f>[1]Nhr_buildersummary!B2527</f>
        <v>0</v>
      </c>
      <c r="B2527">
        <f>[1]Nhr_buildersummary!P2527</f>
        <v>0</v>
      </c>
      <c r="C2527">
        <f>[1]Nhr_buildersummary!AI2527</f>
        <v>0</v>
      </c>
      <c r="D2527">
        <f>[1]Nhr_buildersummary!AR2527</f>
        <v>0</v>
      </c>
      <c r="E2527">
        <f>[1]Nhr_buildersummary!BA2527</f>
        <v>0</v>
      </c>
      <c r="F2527">
        <f>[1]Nhr_buildersummary!Y2527</f>
        <v>0</v>
      </c>
      <c r="G2527">
        <f>[1]Nhr_buildersummary!H2527</f>
        <v>0</v>
      </c>
      <c r="H2527">
        <f>[1]Nhr_buildersummary!D2527</f>
        <v>0</v>
      </c>
      <c r="I2527">
        <f>[1]Nhr_buildersummary!E2527</f>
        <v>0</v>
      </c>
      <c r="J2527" s="1">
        <f>[1]Nhr_buildersummary!G2527</f>
        <v>0</v>
      </c>
      <c r="K2527" s="2">
        <f>[1]Nhr_buildersummary!AE2527</f>
        <v>0</v>
      </c>
      <c r="L2527">
        <f>[1]Nhr_buildersummary!Q2527</f>
        <v>0</v>
      </c>
      <c r="M2527" s="2">
        <f>[1]Nhr_buildersummary!AW2527</f>
        <v>0</v>
      </c>
      <c r="N2527">
        <f>[1]Nhr_buildersummary!R2527</f>
        <v>0</v>
      </c>
      <c r="O2527">
        <f>[1]Nhr_buildersummary!AB2527</f>
        <v>0</v>
      </c>
      <c r="P2527">
        <f>[1]Nhr_buildersummary!AD2527</f>
        <v>0</v>
      </c>
      <c r="Q2527">
        <f>[1]Nhr_buildersummary!AC2527</f>
        <v>0</v>
      </c>
      <c r="R2527">
        <f>[1]Nhr_buildersummary!AG2527</f>
        <v>0</v>
      </c>
      <c r="S2527">
        <f>[1]Nhr_buildersummary!AH2527</f>
        <v>0</v>
      </c>
    </row>
    <row r="2528" spans="1:19" x14ac:dyDescent="0.25">
      <c r="A2528">
        <f>[1]Nhr_buildersummary!B2528</f>
        <v>0</v>
      </c>
      <c r="B2528">
        <f>[1]Nhr_buildersummary!P2528</f>
        <v>0</v>
      </c>
      <c r="C2528">
        <f>[1]Nhr_buildersummary!AI2528</f>
        <v>0</v>
      </c>
      <c r="D2528">
        <f>[1]Nhr_buildersummary!AR2528</f>
        <v>0</v>
      </c>
      <c r="E2528">
        <f>[1]Nhr_buildersummary!BA2528</f>
        <v>0</v>
      </c>
      <c r="F2528">
        <f>[1]Nhr_buildersummary!Y2528</f>
        <v>0</v>
      </c>
      <c r="G2528">
        <f>[1]Nhr_buildersummary!H2528</f>
        <v>0</v>
      </c>
      <c r="H2528">
        <f>[1]Nhr_buildersummary!D2528</f>
        <v>0</v>
      </c>
      <c r="I2528">
        <f>[1]Nhr_buildersummary!E2528</f>
        <v>0</v>
      </c>
      <c r="J2528" s="1">
        <f>[1]Nhr_buildersummary!G2528</f>
        <v>0</v>
      </c>
      <c r="K2528" s="2">
        <f>[1]Nhr_buildersummary!AE2528</f>
        <v>0</v>
      </c>
      <c r="L2528">
        <f>[1]Nhr_buildersummary!Q2528</f>
        <v>0</v>
      </c>
      <c r="M2528" s="2">
        <f>[1]Nhr_buildersummary!AW2528</f>
        <v>0</v>
      </c>
      <c r="N2528">
        <f>[1]Nhr_buildersummary!R2528</f>
        <v>0</v>
      </c>
      <c r="O2528">
        <f>[1]Nhr_buildersummary!AB2528</f>
        <v>0</v>
      </c>
      <c r="P2528">
        <f>[1]Nhr_buildersummary!AD2528</f>
        <v>0</v>
      </c>
      <c r="Q2528">
        <f>[1]Nhr_buildersummary!AC2528</f>
        <v>0</v>
      </c>
      <c r="R2528">
        <f>[1]Nhr_buildersummary!AG2528</f>
        <v>0</v>
      </c>
      <c r="S2528">
        <f>[1]Nhr_buildersummary!AH2528</f>
        <v>0</v>
      </c>
    </row>
    <row r="2529" spans="1:19" x14ac:dyDescent="0.25">
      <c r="A2529">
        <f>[1]Nhr_buildersummary!B2529</f>
        <v>0</v>
      </c>
      <c r="B2529">
        <f>[1]Nhr_buildersummary!P2529</f>
        <v>0</v>
      </c>
      <c r="C2529">
        <f>[1]Nhr_buildersummary!AI2529</f>
        <v>0</v>
      </c>
      <c r="D2529">
        <f>[1]Nhr_buildersummary!AR2529</f>
        <v>0</v>
      </c>
      <c r="E2529">
        <f>[1]Nhr_buildersummary!BA2529</f>
        <v>0</v>
      </c>
      <c r="F2529">
        <f>[1]Nhr_buildersummary!Y2529</f>
        <v>0</v>
      </c>
      <c r="G2529">
        <f>[1]Nhr_buildersummary!H2529</f>
        <v>0</v>
      </c>
      <c r="H2529">
        <f>[1]Nhr_buildersummary!D2529</f>
        <v>0</v>
      </c>
      <c r="I2529">
        <f>[1]Nhr_buildersummary!E2529</f>
        <v>0</v>
      </c>
      <c r="J2529" s="1">
        <f>[1]Nhr_buildersummary!G2529</f>
        <v>0</v>
      </c>
      <c r="K2529" s="2">
        <f>[1]Nhr_buildersummary!AE2529</f>
        <v>0</v>
      </c>
      <c r="L2529">
        <f>[1]Nhr_buildersummary!Q2529</f>
        <v>0</v>
      </c>
      <c r="M2529" s="2">
        <f>[1]Nhr_buildersummary!AW2529</f>
        <v>0</v>
      </c>
      <c r="N2529">
        <f>[1]Nhr_buildersummary!R2529</f>
        <v>0</v>
      </c>
      <c r="O2529">
        <f>[1]Nhr_buildersummary!AB2529</f>
        <v>0</v>
      </c>
      <c r="P2529">
        <f>[1]Nhr_buildersummary!AD2529</f>
        <v>0</v>
      </c>
      <c r="Q2529">
        <f>[1]Nhr_buildersummary!AC2529</f>
        <v>0</v>
      </c>
      <c r="R2529">
        <f>[1]Nhr_buildersummary!AG2529</f>
        <v>0</v>
      </c>
      <c r="S2529">
        <f>[1]Nhr_buildersummary!AH2529</f>
        <v>0</v>
      </c>
    </row>
    <row r="2530" spans="1:19" x14ac:dyDescent="0.25">
      <c r="A2530">
        <f>[1]Nhr_buildersummary!B2530</f>
        <v>0</v>
      </c>
      <c r="B2530">
        <f>[1]Nhr_buildersummary!P2530</f>
        <v>0</v>
      </c>
      <c r="C2530">
        <f>[1]Nhr_buildersummary!AI2530</f>
        <v>0</v>
      </c>
      <c r="D2530">
        <f>[1]Nhr_buildersummary!AR2530</f>
        <v>0</v>
      </c>
      <c r="E2530">
        <f>[1]Nhr_buildersummary!BA2530</f>
        <v>0</v>
      </c>
      <c r="F2530">
        <f>[1]Nhr_buildersummary!Y2530</f>
        <v>0</v>
      </c>
      <c r="G2530">
        <f>[1]Nhr_buildersummary!H2530</f>
        <v>0</v>
      </c>
      <c r="H2530">
        <f>[1]Nhr_buildersummary!D2530</f>
        <v>0</v>
      </c>
      <c r="I2530">
        <f>[1]Nhr_buildersummary!E2530</f>
        <v>0</v>
      </c>
      <c r="J2530" s="1">
        <f>[1]Nhr_buildersummary!G2530</f>
        <v>0</v>
      </c>
      <c r="K2530" s="2">
        <f>[1]Nhr_buildersummary!AE2530</f>
        <v>0</v>
      </c>
      <c r="L2530">
        <f>[1]Nhr_buildersummary!Q2530</f>
        <v>0</v>
      </c>
      <c r="M2530" s="2">
        <f>[1]Nhr_buildersummary!AW2530</f>
        <v>0</v>
      </c>
      <c r="N2530">
        <f>[1]Nhr_buildersummary!R2530</f>
        <v>0</v>
      </c>
      <c r="O2530">
        <f>[1]Nhr_buildersummary!AB2530</f>
        <v>0</v>
      </c>
      <c r="P2530">
        <f>[1]Nhr_buildersummary!AD2530</f>
        <v>0</v>
      </c>
      <c r="Q2530">
        <f>[1]Nhr_buildersummary!AC2530</f>
        <v>0</v>
      </c>
      <c r="R2530">
        <f>[1]Nhr_buildersummary!AG2530</f>
        <v>0</v>
      </c>
      <c r="S2530">
        <f>[1]Nhr_buildersummary!AH2530</f>
        <v>0</v>
      </c>
    </row>
    <row r="2531" spans="1:19" x14ac:dyDescent="0.25">
      <c r="A2531">
        <f>[1]Nhr_buildersummary!B2531</f>
        <v>0</v>
      </c>
      <c r="B2531">
        <f>[1]Nhr_buildersummary!P2531</f>
        <v>0</v>
      </c>
      <c r="C2531">
        <f>[1]Nhr_buildersummary!AI2531</f>
        <v>0</v>
      </c>
      <c r="D2531">
        <f>[1]Nhr_buildersummary!AR2531</f>
        <v>0</v>
      </c>
      <c r="E2531">
        <f>[1]Nhr_buildersummary!BA2531</f>
        <v>0</v>
      </c>
      <c r="F2531">
        <f>[1]Nhr_buildersummary!Y2531</f>
        <v>0</v>
      </c>
      <c r="G2531">
        <f>[1]Nhr_buildersummary!H2531</f>
        <v>0</v>
      </c>
      <c r="H2531">
        <f>[1]Nhr_buildersummary!D2531</f>
        <v>0</v>
      </c>
      <c r="I2531">
        <f>[1]Nhr_buildersummary!E2531</f>
        <v>0</v>
      </c>
      <c r="J2531" s="1">
        <f>[1]Nhr_buildersummary!G2531</f>
        <v>0</v>
      </c>
      <c r="K2531" s="2">
        <f>[1]Nhr_buildersummary!AE2531</f>
        <v>0</v>
      </c>
      <c r="L2531">
        <f>[1]Nhr_buildersummary!Q2531</f>
        <v>0</v>
      </c>
      <c r="M2531" s="2">
        <f>[1]Nhr_buildersummary!AW2531</f>
        <v>0</v>
      </c>
      <c r="N2531">
        <f>[1]Nhr_buildersummary!R2531</f>
        <v>0</v>
      </c>
      <c r="O2531">
        <f>[1]Nhr_buildersummary!AB2531</f>
        <v>0</v>
      </c>
      <c r="P2531">
        <f>[1]Nhr_buildersummary!AD2531</f>
        <v>0</v>
      </c>
      <c r="Q2531">
        <f>[1]Nhr_buildersummary!AC2531</f>
        <v>0</v>
      </c>
      <c r="R2531">
        <f>[1]Nhr_buildersummary!AG2531</f>
        <v>0</v>
      </c>
      <c r="S2531">
        <f>[1]Nhr_buildersummary!AH2531</f>
        <v>0</v>
      </c>
    </row>
    <row r="2532" spans="1:19" x14ac:dyDescent="0.25">
      <c r="A2532">
        <f>[1]Nhr_buildersummary!B2532</f>
        <v>0</v>
      </c>
      <c r="B2532">
        <f>[1]Nhr_buildersummary!P2532</f>
        <v>0</v>
      </c>
      <c r="C2532">
        <f>[1]Nhr_buildersummary!AI2532</f>
        <v>0</v>
      </c>
      <c r="D2532">
        <f>[1]Nhr_buildersummary!AR2532</f>
        <v>0</v>
      </c>
      <c r="E2532">
        <f>[1]Nhr_buildersummary!BA2532</f>
        <v>0</v>
      </c>
      <c r="F2532">
        <f>[1]Nhr_buildersummary!Y2532</f>
        <v>0</v>
      </c>
      <c r="G2532">
        <f>[1]Nhr_buildersummary!H2532</f>
        <v>0</v>
      </c>
      <c r="H2532">
        <f>[1]Nhr_buildersummary!D2532</f>
        <v>0</v>
      </c>
      <c r="I2532">
        <f>[1]Nhr_buildersummary!E2532</f>
        <v>0</v>
      </c>
      <c r="J2532" s="1">
        <f>[1]Nhr_buildersummary!G2532</f>
        <v>0</v>
      </c>
      <c r="K2532" s="2">
        <f>[1]Nhr_buildersummary!AE2532</f>
        <v>0</v>
      </c>
      <c r="L2532">
        <f>[1]Nhr_buildersummary!Q2532</f>
        <v>0</v>
      </c>
      <c r="M2532" s="2">
        <f>[1]Nhr_buildersummary!AW2532</f>
        <v>0</v>
      </c>
      <c r="N2532">
        <f>[1]Nhr_buildersummary!R2532</f>
        <v>0</v>
      </c>
      <c r="O2532">
        <f>[1]Nhr_buildersummary!AB2532</f>
        <v>0</v>
      </c>
      <c r="P2532">
        <f>[1]Nhr_buildersummary!AD2532</f>
        <v>0</v>
      </c>
      <c r="Q2532">
        <f>[1]Nhr_buildersummary!AC2532</f>
        <v>0</v>
      </c>
      <c r="R2532">
        <f>[1]Nhr_buildersummary!AG2532</f>
        <v>0</v>
      </c>
      <c r="S2532">
        <f>[1]Nhr_buildersummary!AH2532</f>
        <v>0</v>
      </c>
    </row>
    <row r="2533" spans="1:19" x14ac:dyDescent="0.25">
      <c r="A2533">
        <f>[1]Nhr_buildersummary!B2533</f>
        <v>0</v>
      </c>
      <c r="B2533">
        <f>[1]Nhr_buildersummary!P2533</f>
        <v>0</v>
      </c>
      <c r="C2533">
        <f>[1]Nhr_buildersummary!AI2533</f>
        <v>0</v>
      </c>
      <c r="D2533">
        <f>[1]Nhr_buildersummary!AR2533</f>
        <v>0</v>
      </c>
      <c r="E2533">
        <f>[1]Nhr_buildersummary!BA2533</f>
        <v>0</v>
      </c>
      <c r="F2533">
        <f>[1]Nhr_buildersummary!Y2533</f>
        <v>0</v>
      </c>
      <c r="G2533">
        <f>[1]Nhr_buildersummary!H2533</f>
        <v>0</v>
      </c>
      <c r="H2533">
        <f>[1]Nhr_buildersummary!D2533</f>
        <v>0</v>
      </c>
      <c r="I2533">
        <f>[1]Nhr_buildersummary!E2533</f>
        <v>0</v>
      </c>
      <c r="J2533" s="1">
        <f>[1]Nhr_buildersummary!G2533</f>
        <v>0</v>
      </c>
      <c r="K2533" s="2">
        <f>[1]Nhr_buildersummary!AE2533</f>
        <v>0</v>
      </c>
      <c r="L2533">
        <f>[1]Nhr_buildersummary!Q2533</f>
        <v>0</v>
      </c>
      <c r="M2533" s="2">
        <f>[1]Nhr_buildersummary!AW2533</f>
        <v>0</v>
      </c>
      <c r="N2533">
        <f>[1]Nhr_buildersummary!R2533</f>
        <v>0</v>
      </c>
      <c r="O2533">
        <f>[1]Nhr_buildersummary!AB2533</f>
        <v>0</v>
      </c>
      <c r="P2533">
        <f>[1]Nhr_buildersummary!AD2533</f>
        <v>0</v>
      </c>
      <c r="Q2533">
        <f>[1]Nhr_buildersummary!AC2533</f>
        <v>0</v>
      </c>
      <c r="R2533">
        <f>[1]Nhr_buildersummary!AG2533</f>
        <v>0</v>
      </c>
      <c r="S2533">
        <f>[1]Nhr_buildersummary!AH2533</f>
        <v>0</v>
      </c>
    </row>
    <row r="2534" spans="1:19" x14ac:dyDescent="0.25">
      <c r="A2534">
        <f>[1]Nhr_buildersummary!B2534</f>
        <v>0</v>
      </c>
      <c r="B2534">
        <f>[1]Nhr_buildersummary!P2534</f>
        <v>0</v>
      </c>
      <c r="C2534">
        <f>[1]Nhr_buildersummary!AI2534</f>
        <v>0</v>
      </c>
      <c r="D2534">
        <f>[1]Nhr_buildersummary!AR2534</f>
        <v>0</v>
      </c>
      <c r="E2534">
        <f>[1]Nhr_buildersummary!BA2534</f>
        <v>0</v>
      </c>
      <c r="F2534">
        <f>[1]Nhr_buildersummary!Y2534</f>
        <v>0</v>
      </c>
      <c r="G2534">
        <f>[1]Nhr_buildersummary!H2534</f>
        <v>0</v>
      </c>
      <c r="H2534">
        <f>[1]Nhr_buildersummary!D2534</f>
        <v>0</v>
      </c>
      <c r="I2534">
        <f>[1]Nhr_buildersummary!E2534</f>
        <v>0</v>
      </c>
      <c r="J2534" s="1">
        <f>[1]Nhr_buildersummary!G2534</f>
        <v>0</v>
      </c>
      <c r="K2534" s="2">
        <f>[1]Nhr_buildersummary!AE2534</f>
        <v>0</v>
      </c>
      <c r="L2534">
        <f>[1]Nhr_buildersummary!Q2534</f>
        <v>0</v>
      </c>
      <c r="M2534" s="2">
        <f>[1]Nhr_buildersummary!AW2534</f>
        <v>0</v>
      </c>
      <c r="N2534">
        <f>[1]Nhr_buildersummary!R2534</f>
        <v>0</v>
      </c>
      <c r="O2534">
        <f>[1]Nhr_buildersummary!AB2534</f>
        <v>0</v>
      </c>
      <c r="P2534">
        <f>[1]Nhr_buildersummary!AD2534</f>
        <v>0</v>
      </c>
      <c r="Q2534">
        <f>[1]Nhr_buildersummary!AC2534</f>
        <v>0</v>
      </c>
      <c r="R2534">
        <f>[1]Nhr_buildersummary!AG2534</f>
        <v>0</v>
      </c>
      <c r="S2534">
        <f>[1]Nhr_buildersummary!AH2534</f>
        <v>0</v>
      </c>
    </row>
    <row r="2535" spans="1:19" x14ac:dyDescent="0.25">
      <c r="A2535">
        <f>[1]Nhr_buildersummary!B2535</f>
        <v>0</v>
      </c>
      <c r="B2535">
        <f>[1]Nhr_buildersummary!P2535</f>
        <v>0</v>
      </c>
      <c r="C2535">
        <f>[1]Nhr_buildersummary!AI2535</f>
        <v>0</v>
      </c>
      <c r="D2535">
        <f>[1]Nhr_buildersummary!AR2535</f>
        <v>0</v>
      </c>
      <c r="E2535">
        <f>[1]Nhr_buildersummary!BA2535</f>
        <v>0</v>
      </c>
      <c r="F2535">
        <f>[1]Nhr_buildersummary!Y2535</f>
        <v>0</v>
      </c>
      <c r="G2535">
        <f>[1]Nhr_buildersummary!H2535</f>
        <v>0</v>
      </c>
      <c r="H2535">
        <f>[1]Nhr_buildersummary!D2535</f>
        <v>0</v>
      </c>
      <c r="I2535">
        <f>[1]Nhr_buildersummary!E2535</f>
        <v>0</v>
      </c>
      <c r="J2535" s="1">
        <f>[1]Nhr_buildersummary!G2535</f>
        <v>0</v>
      </c>
      <c r="K2535" s="2">
        <f>[1]Nhr_buildersummary!AE2535</f>
        <v>0</v>
      </c>
      <c r="L2535">
        <f>[1]Nhr_buildersummary!Q2535</f>
        <v>0</v>
      </c>
      <c r="M2535" s="2">
        <f>[1]Nhr_buildersummary!AW2535</f>
        <v>0</v>
      </c>
      <c r="N2535">
        <f>[1]Nhr_buildersummary!R2535</f>
        <v>0</v>
      </c>
      <c r="O2535">
        <f>[1]Nhr_buildersummary!AB2535</f>
        <v>0</v>
      </c>
      <c r="P2535">
        <f>[1]Nhr_buildersummary!AD2535</f>
        <v>0</v>
      </c>
      <c r="Q2535">
        <f>[1]Nhr_buildersummary!AC2535</f>
        <v>0</v>
      </c>
      <c r="R2535">
        <f>[1]Nhr_buildersummary!AG2535</f>
        <v>0</v>
      </c>
      <c r="S2535">
        <f>[1]Nhr_buildersummary!AH2535</f>
        <v>0</v>
      </c>
    </row>
    <row r="2536" spans="1:19" x14ac:dyDescent="0.25">
      <c r="A2536">
        <f>[1]Nhr_buildersummary!B2536</f>
        <v>0</v>
      </c>
      <c r="B2536">
        <f>[1]Nhr_buildersummary!P2536</f>
        <v>0</v>
      </c>
      <c r="C2536">
        <f>[1]Nhr_buildersummary!AI2536</f>
        <v>0</v>
      </c>
      <c r="D2536">
        <f>[1]Nhr_buildersummary!AR2536</f>
        <v>0</v>
      </c>
      <c r="E2536">
        <f>[1]Nhr_buildersummary!BA2536</f>
        <v>0</v>
      </c>
      <c r="F2536">
        <f>[1]Nhr_buildersummary!Y2536</f>
        <v>0</v>
      </c>
      <c r="G2536">
        <f>[1]Nhr_buildersummary!H2536</f>
        <v>0</v>
      </c>
      <c r="H2536">
        <f>[1]Nhr_buildersummary!D2536</f>
        <v>0</v>
      </c>
      <c r="I2536">
        <f>[1]Nhr_buildersummary!E2536</f>
        <v>0</v>
      </c>
      <c r="J2536" s="1">
        <f>[1]Nhr_buildersummary!G2536</f>
        <v>0</v>
      </c>
      <c r="K2536" s="2">
        <f>[1]Nhr_buildersummary!AE2536</f>
        <v>0</v>
      </c>
      <c r="L2536">
        <f>[1]Nhr_buildersummary!Q2536</f>
        <v>0</v>
      </c>
      <c r="M2536" s="2">
        <f>[1]Nhr_buildersummary!AW2536</f>
        <v>0</v>
      </c>
      <c r="N2536">
        <f>[1]Nhr_buildersummary!R2536</f>
        <v>0</v>
      </c>
      <c r="O2536">
        <f>[1]Nhr_buildersummary!AB2536</f>
        <v>0</v>
      </c>
      <c r="P2536">
        <f>[1]Nhr_buildersummary!AD2536</f>
        <v>0</v>
      </c>
      <c r="Q2536">
        <f>[1]Nhr_buildersummary!AC2536</f>
        <v>0</v>
      </c>
      <c r="R2536">
        <f>[1]Nhr_buildersummary!AG2536</f>
        <v>0</v>
      </c>
      <c r="S2536">
        <f>[1]Nhr_buildersummary!AH2536</f>
        <v>0</v>
      </c>
    </row>
    <row r="2537" spans="1:19" x14ac:dyDescent="0.25">
      <c r="A2537">
        <f>[1]Nhr_buildersummary!B2537</f>
        <v>0</v>
      </c>
      <c r="B2537">
        <f>[1]Nhr_buildersummary!P2537</f>
        <v>0</v>
      </c>
      <c r="C2537">
        <f>[1]Nhr_buildersummary!AI2537</f>
        <v>0</v>
      </c>
      <c r="D2537">
        <f>[1]Nhr_buildersummary!AR2537</f>
        <v>0</v>
      </c>
      <c r="E2537">
        <f>[1]Nhr_buildersummary!BA2537</f>
        <v>0</v>
      </c>
      <c r="F2537">
        <f>[1]Nhr_buildersummary!Y2537</f>
        <v>0</v>
      </c>
      <c r="G2537">
        <f>[1]Nhr_buildersummary!H2537</f>
        <v>0</v>
      </c>
      <c r="H2537">
        <f>[1]Nhr_buildersummary!D2537</f>
        <v>0</v>
      </c>
      <c r="I2537">
        <f>[1]Nhr_buildersummary!E2537</f>
        <v>0</v>
      </c>
      <c r="J2537" s="1">
        <f>[1]Nhr_buildersummary!G2537</f>
        <v>0</v>
      </c>
      <c r="K2537" s="2">
        <f>[1]Nhr_buildersummary!AE2537</f>
        <v>0</v>
      </c>
      <c r="L2537">
        <f>[1]Nhr_buildersummary!Q2537</f>
        <v>0</v>
      </c>
      <c r="M2537" s="2">
        <f>[1]Nhr_buildersummary!AW2537</f>
        <v>0</v>
      </c>
      <c r="N2537">
        <f>[1]Nhr_buildersummary!R2537</f>
        <v>0</v>
      </c>
      <c r="O2537">
        <f>[1]Nhr_buildersummary!AB2537</f>
        <v>0</v>
      </c>
      <c r="P2537">
        <f>[1]Nhr_buildersummary!AD2537</f>
        <v>0</v>
      </c>
      <c r="Q2537">
        <f>[1]Nhr_buildersummary!AC2537</f>
        <v>0</v>
      </c>
      <c r="R2537">
        <f>[1]Nhr_buildersummary!AG2537</f>
        <v>0</v>
      </c>
      <c r="S2537">
        <f>[1]Nhr_buildersummary!AH2537</f>
        <v>0</v>
      </c>
    </row>
    <row r="2538" spans="1:19" x14ac:dyDescent="0.25">
      <c r="A2538">
        <f>[1]Nhr_buildersummary!B2538</f>
        <v>0</v>
      </c>
      <c r="B2538">
        <f>[1]Nhr_buildersummary!P2538</f>
        <v>0</v>
      </c>
      <c r="C2538">
        <f>[1]Nhr_buildersummary!AI2538</f>
        <v>0</v>
      </c>
      <c r="D2538">
        <f>[1]Nhr_buildersummary!AR2538</f>
        <v>0</v>
      </c>
      <c r="E2538">
        <f>[1]Nhr_buildersummary!BA2538</f>
        <v>0</v>
      </c>
      <c r="F2538">
        <f>[1]Nhr_buildersummary!Y2538</f>
        <v>0</v>
      </c>
      <c r="G2538">
        <f>[1]Nhr_buildersummary!H2538</f>
        <v>0</v>
      </c>
      <c r="H2538">
        <f>[1]Nhr_buildersummary!D2538</f>
        <v>0</v>
      </c>
      <c r="I2538">
        <f>[1]Nhr_buildersummary!E2538</f>
        <v>0</v>
      </c>
      <c r="J2538" s="1">
        <f>[1]Nhr_buildersummary!G2538</f>
        <v>0</v>
      </c>
      <c r="K2538" s="2">
        <f>[1]Nhr_buildersummary!AE2538</f>
        <v>0</v>
      </c>
      <c r="L2538">
        <f>[1]Nhr_buildersummary!Q2538</f>
        <v>0</v>
      </c>
      <c r="M2538" s="2">
        <f>[1]Nhr_buildersummary!AW2538</f>
        <v>0</v>
      </c>
      <c r="N2538">
        <f>[1]Nhr_buildersummary!R2538</f>
        <v>0</v>
      </c>
      <c r="O2538">
        <f>[1]Nhr_buildersummary!AB2538</f>
        <v>0</v>
      </c>
      <c r="P2538">
        <f>[1]Nhr_buildersummary!AD2538</f>
        <v>0</v>
      </c>
      <c r="Q2538">
        <f>[1]Nhr_buildersummary!AC2538</f>
        <v>0</v>
      </c>
      <c r="R2538">
        <f>[1]Nhr_buildersummary!AG2538</f>
        <v>0</v>
      </c>
      <c r="S2538">
        <f>[1]Nhr_buildersummary!AH2538</f>
        <v>0</v>
      </c>
    </row>
    <row r="2539" spans="1:19" x14ac:dyDescent="0.25">
      <c r="A2539">
        <f>[1]Nhr_buildersummary!B2539</f>
        <v>0</v>
      </c>
      <c r="B2539">
        <f>[1]Nhr_buildersummary!P2539</f>
        <v>0</v>
      </c>
      <c r="C2539">
        <f>[1]Nhr_buildersummary!AI2539</f>
        <v>0</v>
      </c>
      <c r="D2539">
        <f>[1]Nhr_buildersummary!AR2539</f>
        <v>0</v>
      </c>
      <c r="E2539">
        <f>[1]Nhr_buildersummary!BA2539</f>
        <v>0</v>
      </c>
      <c r="F2539">
        <f>[1]Nhr_buildersummary!Y2539</f>
        <v>0</v>
      </c>
      <c r="G2539">
        <f>[1]Nhr_buildersummary!H2539</f>
        <v>0</v>
      </c>
      <c r="H2539">
        <f>[1]Nhr_buildersummary!D2539</f>
        <v>0</v>
      </c>
      <c r="I2539">
        <f>[1]Nhr_buildersummary!E2539</f>
        <v>0</v>
      </c>
      <c r="J2539" s="1">
        <f>[1]Nhr_buildersummary!G2539</f>
        <v>0</v>
      </c>
      <c r="K2539" s="2">
        <f>[1]Nhr_buildersummary!AE2539</f>
        <v>0</v>
      </c>
      <c r="L2539">
        <f>[1]Nhr_buildersummary!Q2539</f>
        <v>0</v>
      </c>
      <c r="M2539" s="2">
        <f>[1]Nhr_buildersummary!AW2539</f>
        <v>0</v>
      </c>
      <c r="N2539">
        <f>[1]Nhr_buildersummary!R2539</f>
        <v>0</v>
      </c>
      <c r="O2539">
        <f>[1]Nhr_buildersummary!AB2539</f>
        <v>0</v>
      </c>
      <c r="P2539">
        <f>[1]Nhr_buildersummary!AD2539</f>
        <v>0</v>
      </c>
      <c r="Q2539">
        <f>[1]Nhr_buildersummary!AC2539</f>
        <v>0</v>
      </c>
      <c r="R2539">
        <f>[1]Nhr_buildersummary!AG2539</f>
        <v>0</v>
      </c>
      <c r="S2539">
        <f>[1]Nhr_buildersummary!AH2539</f>
        <v>0</v>
      </c>
    </row>
    <row r="2540" spans="1:19" x14ac:dyDescent="0.25">
      <c r="A2540">
        <f>[1]Nhr_buildersummary!B2540</f>
        <v>0</v>
      </c>
      <c r="B2540">
        <f>[1]Nhr_buildersummary!P2540</f>
        <v>0</v>
      </c>
      <c r="C2540">
        <f>[1]Nhr_buildersummary!AI2540</f>
        <v>0</v>
      </c>
      <c r="D2540">
        <f>[1]Nhr_buildersummary!AR2540</f>
        <v>0</v>
      </c>
      <c r="E2540">
        <f>[1]Nhr_buildersummary!BA2540</f>
        <v>0</v>
      </c>
      <c r="F2540">
        <f>[1]Nhr_buildersummary!Y2540</f>
        <v>0</v>
      </c>
      <c r="G2540">
        <f>[1]Nhr_buildersummary!H2540</f>
        <v>0</v>
      </c>
      <c r="H2540">
        <f>[1]Nhr_buildersummary!D2540</f>
        <v>0</v>
      </c>
      <c r="I2540">
        <f>[1]Nhr_buildersummary!E2540</f>
        <v>0</v>
      </c>
      <c r="J2540" s="1">
        <f>[1]Nhr_buildersummary!G2540</f>
        <v>0</v>
      </c>
      <c r="K2540" s="2">
        <f>[1]Nhr_buildersummary!AE2540</f>
        <v>0</v>
      </c>
      <c r="L2540">
        <f>[1]Nhr_buildersummary!Q2540</f>
        <v>0</v>
      </c>
      <c r="M2540" s="2">
        <f>[1]Nhr_buildersummary!AW2540</f>
        <v>0</v>
      </c>
      <c r="N2540">
        <f>[1]Nhr_buildersummary!R2540</f>
        <v>0</v>
      </c>
      <c r="O2540">
        <f>[1]Nhr_buildersummary!AB2540</f>
        <v>0</v>
      </c>
      <c r="P2540">
        <f>[1]Nhr_buildersummary!AD2540</f>
        <v>0</v>
      </c>
      <c r="Q2540">
        <f>[1]Nhr_buildersummary!AC2540</f>
        <v>0</v>
      </c>
      <c r="R2540">
        <f>[1]Nhr_buildersummary!AG2540</f>
        <v>0</v>
      </c>
      <c r="S2540">
        <f>[1]Nhr_buildersummary!AH2540</f>
        <v>0</v>
      </c>
    </row>
    <row r="2541" spans="1:19" x14ac:dyDescent="0.25">
      <c r="A2541">
        <f>[1]Nhr_buildersummary!B2541</f>
        <v>0</v>
      </c>
      <c r="B2541">
        <f>[1]Nhr_buildersummary!P2541</f>
        <v>0</v>
      </c>
      <c r="C2541">
        <f>[1]Nhr_buildersummary!AI2541</f>
        <v>0</v>
      </c>
      <c r="D2541">
        <f>[1]Nhr_buildersummary!AR2541</f>
        <v>0</v>
      </c>
      <c r="E2541">
        <f>[1]Nhr_buildersummary!BA2541</f>
        <v>0</v>
      </c>
      <c r="F2541">
        <f>[1]Nhr_buildersummary!Y2541</f>
        <v>0</v>
      </c>
      <c r="G2541">
        <f>[1]Nhr_buildersummary!H2541</f>
        <v>0</v>
      </c>
      <c r="H2541">
        <f>[1]Nhr_buildersummary!D2541</f>
        <v>0</v>
      </c>
      <c r="I2541">
        <f>[1]Nhr_buildersummary!E2541</f>
        <v>0</v>
      </c>
      <c r="J2541" s="1">
        <f>[1]Nhr_buildersummary!G2541</f>
        <v>0</v>
      </c>
      <c r="K2541" s="2">
        <f>[1]Nhr_buildersummary!AE2541</f>
        <v>0</v>
      </c>
      <c r="L2541">
        <f>[1]Nhr_buildersummary!Q2541</f>
        <v>0</v>
      </c>
      <c r="M2541" s="2">
        <f>[1]Nhr_buildersummary!AW2541</f>
        <v>0</v>
      </c>
      <c r="N2541">
        <f>[1]Nhr_buildersummary!R2541</f>
        <v>0</v>
      </c>
      <c r="O2541">
        <f>[1]Nhr_buildersummary!AB2541</f>
        <v>0</v>
      </c>
      <c r="P2541">
        <f>[1]Nhr_buildersummary!AD2541</f>
        <v>0</v>
      </c>
      <c r="Q2541">
        <f>[1]Nhr_buildersummary!AC2541</f>
        <v>0</v>
      </c>
      <c r="R2541">
        <f>[1]Nhr_buildersummary!AG2541</f>
        <v>0</v>
      </c>
      <c r="S2541">
        <f>[1]Nhr_buildersummary!AH2541</f>
        <v>0</v>
      </c>
    </row>
    <row r="2542" spans="1:19" x14ac:dyDescent="0.25">
      <c r="A2542">
        <f>[1]Nhr_buildersummary!B2542</f>
        <v>0</v>
      </c>
      <c r="B2542">
        <f>[1]Nhr_buildersummary!P2542</f>
        <v>0</v>
      </c>
      <c r="C2542">
        <f>[1]Nhr_buildersummary!AI2542</f>
        <v>0</v>
      </c>
      <c r="D2542">
        <f>[1]Nhr_buildersummary!AR2542</f>
        <v>0</v>
      </c>
      <c r="E2542">
        <f>[1]Nhr_buildersummary!BA2542</f>
        <v>0</v>
      </c>
      <c r="F2542">
        <f>[1]Nhr_buildersummary!Y2542</f>
        <v>0</v>
      </c>
      <c r="G2542">
        <f>[1]Nhr_buildersummary!H2542</f>
        <v>0</v>
      </c>
      <c r="H2542">
        <f>[1]Nhr_buildersummary!D2542</f>
        <v>0</v>
      </c>
      <c r="I2542">
        <f>[1]Nhr_buildersummary!E2542</f>
        <v>0</v>
      </c>
      <c r="J2542" s="1">
        <f>[1]Nhr_buildersummary!G2542</f>
        <v>0</v>
      </c>
      <c r="K2542" s="2">
        <f>[1]Nhr_buildersummary!AE2542</f>
        <v>0</v>
      </c>
      <c r="L2542">
        <f>[1]Nhr_buildersummary!Q2542</f>
        <v>0</v>
      </c>
      <c r="M2542" s="2">
        <f>[1]Nhr_buildersummary!AW2542</f>
        <v>0</v>
      </c>
      <c r="N2542">
        <f>[1]Nhr_buildersummary!R2542</f>
        <v>0</v>
      </c>
      <c r="O2542">
        <f>[1]Nhr_buildersummary!AB2542</f>
        <v>0</v>
      </c>
      <c r="P2542">
        <f>[1]Nhr_buildersummary!AD2542</f>
        <v>0</v>
      </c>
      <c r="Q2542">
        <f>[1]Nhr_buildersummary!AC2542</f>
        <v>0</v>
      </c>
      <c r="R2542">
        <f>[1]Nhr_buildersummary!AG2542</f>
        <v>0</v>
      </c>
      <c r="S2542">
        <f>[1]Nhr_buildersummary!AH2542</f>
        <v>0</v>
      </c>
    </row>
    <row r="2543" spans="1:19" x14ac:dyDescent="0.25">
      <c r="A2543">
        <f>[1]Nhr_buildersummary!B2543</f>
        <v>0</v>
      </c>
      <c r="B2543">
        <f>[1]Nhr_buildersummary!P2543</f>
        <v>0</v>
      </c>
      <c r="C2543">
        <f>[1]Nhr_buildersummary!AI2543</f>
        <v>0</v>
      </c>
      <c r="D2543">
        <f>[1]Nhr_buildersummary!AR2543</f>
        <v>0</v>
      </c>
      <c r="E2543">
        <f>[1]Nhr_buildersummary!BA2543</f>
        <v>0</v>
      </c>
      <c r="F2543">
        <f>[1]Nhr_buildersummary!Y2543</f>
        <v>0</v>
      </c>
      <c r="G2543">
        <f>[1]Nhr_buildersummary!H2543</f>
        <v>0</v>
      </c>
      <c r="H2543">
        <f>[1]Nhr_buildersummary!D2543</f>
        <v>0</v>
      </c>
      <c r="I2543">
        <f>[1]Nhr_buildersummary!E2543</f>
        <v>0</v>
      </c>
      <c r="J2543" s="1">
        <f>[1]Nhr_buildersummary!G2543</f>
        <v>0</v>
      </c>
      <c r="K2543" s="2">
        <f>[1]Nhr_buildersummary!AE2543</f>
        <v>0</v>
      </c>
      <c r="L2543">
        <f>[1]Nhr_buildersummary!Q2543</f>
        <v>0</v>
      </c>
      <c r="M2543" s="2">
        <f>[1]Nhr_buildersummary!AW2543</f>
        <v>0</v>
      </c>
      <c r="N2543">
        <f>[1]Nhr_buildersummary!R2543</f>
        <v>0</v>
      </c>
      <c r="O2543">
        <f>[1]Nhr_buildersummary!AB2543</f>
        <v>0</v>
      </c>
      <c r="P2543">
        <f>[1]Nhr_buildersummary!AD2543</f>
        <v>0</v>
      </c>
      <c r="Q2543">
        <f>[1]Nhr_buildersummary!AC2543</f>
        <v>0</v>
      </c>
      <c r="R2543">
        <f>[1]Nhr_buildersummary!AG2543</f>
        <v>0</v>
      </c>
      <c r="S2543">
        <f>[1]Nhr_buildersummary!AH2543</f>
        <v>0</v>
      </c>
    </row>
    <row r="2544" spans="1:19" x14ac:dyDescent="0.25">
      <c r="A2544">
        <f>[1]Nhr_buildersummary!B2544</f>
        <v>0</v>
      </c>
      <c r="B2544">
        <f>[1]Nhr_buildersummary!P2544</f>
        <v>0</v>
      </c>
      <c r="C2544">
        <f>[1]Nhr_buildersummary!AI2544</f>
        <v>0</v>
      </c>
      <c r="D2544">
        <f>[1]Nhr_buildersummary!AR2544</f>
        <v>0</v>
      </c>
      <c r="E2544">
        <f>[1]Nhr_buildersummary!BA2544</f>
        <v>0</v>
      </c>
      <c r="F2544">
        <f>[1]Nhr_buildersummary!Y2544</f>
        <v>0</v>
      </c>
      <c r="G2544">
        <f>[1]Nhr_buildersummary!H2544</f>
        <v>0</v>
      </c>
      <c r="H2544">
        <f>[1]Nhr_buildersummary!D2544</f>
        <v>0</v>
      </c>
      <c r="I2544">
        <f>[1]Nhr_buildersummary!E2544</f>
        <v>0</v>
      </c>
      <c r="J2544" s="1">
        <f>[1]Nhr_buildersummary!G2544</f>
        <v>0</v>
      </c>
      <c r="K2544" s="2">
        <f>[1]Nhr_buildersummary!AE2544</f>
        <v>0</v>
      </c>
      <c r="L2544">
        <f>[1]Nhr_buildersummary!Q2544</f>
        <v>0</v>
      </c>
      <c r="M2544" s="2">
        <f>[1]Nhr_buildersummary!AW2544</f>
        <v>0</v>
      </c>
      <c r="N2544">
        <f>[1]Nhr_buildersummary!R2544</f>
        <v>0</v>
      </c>
      <c r="O2544">
        <f>[1]Nhr_buildersummary!AB2544</f>
        <v>0</v>
      </c>
      <c r="P2544">
        <f>[1]Nhr_buildersummary!AD2544</f>
        <v>0</v>
      </c>
      <c r="Q2544">
        <f>[1]Nhr_buildersummary!AC2544</f>
        <v>0</v>
      </c>
      <c r="R2544">
        <f>[1]Nhr_buildersummary!AG2544</f>
        <v>0</v>
      </c>
      <c r="S2544">
        <f>[1]Nhr_buildersummary!AH2544</f>
        <v>0</v>
      </c>
    </row>
    <row r="2545" spans="1:19" x14ac:dyDescent="0.25">
      <c r="A2545">
        <f>[1]Nhr_buildersummary!B2545</f>
        <v>0</v>
      </c>
      <c r="B2545">
        <f>[1]Nhr_buildersummary!P2545</f>
        <v>0</v>
      </c>
      <c r="C2545">
        <f>[1]Nhr_buildersummary!AI2545</f>
        <v>0</v>
      </c>
      <c r="D2545">
        <f>[1]Nhr_buildersummary!AR2545</f>
        <v>0</v>
      </c>
      <c r="E2545">
        <f>[1]Nhr_buildersummary!BA2545</f>
        <v>0</v>
      </c>
      <c r="F2545">
        <f>[1]Nhr_buildersummary!Y2545</f>
        <v>0</v>
      </c>
      <c r="G2545">
        <f>[1]Nhr_buildersummary!H2545</f>
        <v>0</v>
      </c>
      <c r="H2545">
        <f>[1]Nhr_buildersummary!D2545</f>
        <v>0</v>
      </c>
      <c r="I2545">
        <f>[1]Nhr_buildersummary!E2545</f>
        <v>0</v>
      </c>
      <c r="J2545" s="1">
        <f>[1]Nhr_buildersummary!G2545</f>
        <v>0</v>
      </c>
      <c r="K2545" s="2">
        <f>[1]Nhr_buildersummary!AE2545</f>
        <v>0</v>
      </c>
      <c r="L2545">
        <f>[1]Nhr_buildersummary!Q2545</f>
        <v>0</v>
      </c>
      <c r="M2545" s="2">
        <f>[1]Nhr_buildersummary!AW2545</f>
        <v>0</v>
      </c>
      <c r="N2545">
        <f>[1]Nhr_buildersummary!R2545</f>
        <v>0</v>
      </c>
      <c r="O2545">
        <f>[1]Nhr_buildersummary!AB2545</f>
        <v>0</v>
      </c>
      <c r="P2545">
        <f>[1]Nhr_buildersummary!AD2545</f>
        <v>0</v>
      </c>
      <c r="Q2545">
        <f>[1]Nhr_buildersummary!AC2545</f>
        <v>0</v>
      </c>
      <c r="R2545">
        <f>[1]Nhr_buildersummary!AG2545</f>
        <v>0</v>
      </c>
      <c r="S2545">
        <f>[1]Nhr_buildersummary!AH2545</f>
        <v>0</v>
      </c>
    </row>
    <row r="2546" spans="1:19" x14ac:dyDescent="0.25">
      <c r="A2546">
        <f>[1]Nhr_buildersummary!B2546</f>
        <v>0</v>
      </c>
      <c r="B2546">
        <f>[1]Nhr_buildersummary!P2546</f>
        <v>0</v>
      </c>
      <c r="C2546">
        <f>[1]Nhr_buildersummary!AI2546</f>
        <v>0</v>
      </c>
      <c r="D2546">
        <f>[1]Nhr_buildersummary!AR2546</f>
        <v>0</v>
      </c>
      <c r="E2546">
        <f>[1]Nhr_buildersummary!BA2546</f>
        <v>0</v>
      </c>
      <c r="F2546">
        <f>[1]Nhr_buildersummary!Y2546</f>
        <v>0</v>
      </c>
      <c r="G2546">
        <f>[1]Nhr_buildersummary!H2546</f>
        <v>0</v>
      </c>
      <c r="H2546">
        <f>[1]Nhr_buildersummary!D2546</f>
        <v>0</v>
      </c>
      <c r="I2546">
        <f>[1]Nhr_buildersummary!E2546</f>
        <v>0</v>
      </c>
      <c r="J2546" s="1">
        <f>[1]Nhr_buildersummary!G2546</f>
        <v>0</v>
      </c>
      <c r="K2546" s="2">
        <f>[1]Nhr_buildersummary!AE2546</f>
        <v>0</v>
      </c>
      <c r="L2546">
        <f>[1]Nhr_buildersummary!Q2546</f>
        <v>0</v>
      </c>
      <c r="M2546" s="2">
        <f>[1]Nhr_buildersummary!AW2546</f>
        <v>0</v>
      </c>
      <c r="N2546">
        <f>[1]Nhr_buildersummary!R2546</f>
        <v>0</v>
      </c>
      <c r="O2546">
        <f>[1]Nhr_buildersummary!AB2546</f>
        <v>0</v>
      </c>
      <c r="P2546">
        <f>[1]Nhr_buildersummary!AD2546</f>
        <v>0</v>
      </c>
      <c r="Q2546">
        <f>[1]Nhr_buildersummary!AC2546</f>
        <v>0</v>
      </c>
      <c r="R2546">
        <f>[1]Nhr_buildersummary!AG2546</f>
        <v>0</v>
      </c>
      <c r="S2546">
        <f>[1]Nhr_buildersummary!AH2546</f>
        <v>0</v>
      </c>
    </row>
    <row r="2547" spans="1:19" x14ac:dyDescent="0.25">
      <c r="A2547">
        <f>[1]Nhr_buildersummary!B2547</f>
        <v>0</v>
      </c>
      <c r="B2547">
        <f>[1]Nhr_buildersummary!P2547</f>
        <v>0</v>
      </c>
      <c r="C2547">
        <f>[1]Nhr_buildersummary!AI2547</f>
        <v>0</v>
      </c>
      <c r="D2547">
        <f>[1]Nhr_buildersummary!AR2547</f>
        <v>0</v>
      </c>
      <c r="E2547">
        <f>[1]Nhr_buildersummary!BA2547</f>
        <v>0</v>
      </c>
      <c r="F2547">
        <f>[1]Nhr_buildersummary!Y2547</f>
        <v>0</v>
      </c>
      <c r="G2547">
        <f>[1]Nhr_buildersummary!H2547</f>
        <v>0</v>
      </c>
      <c r="H2547">
        <f>[1]Nhr_buildersummary!D2547</f>
        <v>0</v>
      </c>
      <c r="I2547">
        <f>[1]Nhr_buildersummary!E2547</f>
        <v>0</v>
      </c>
      <c r="J2547" s="1">
        <f>[1]Nhr_buildersummary!G2547</f>
        <v>0</v>
      </c>
      <c r="K2547" s="2">
        <f>[1]Nhr_buildersummary!AE2547</f>
        <v>0</v>
      </c>
      <c r="L2547">
        <f>[1]Nhr_buildersummary!Q2547</f>
        <v>0</v>
      </c>
      <c r="M2547" s="2">
        <f>[1]Nhr_buildersummary!AW2547</f>
        <v>0</v>
      </c>
      <c r="N2547">
        <f>[1]Nhr_buildersummary!R2547</f>
        <v>0</v>
      </c>
      <c r="O2547">
        <f>[1]Nhr_buildersummary!AB2547</f>
        <v>0</v>
      </c>
      <c r="P2547">
        <f>[1]Nhr_buildersummary!AD2547</f>
        <v>0</v>
      </c>
      <c r="Q2547">
        <f>[1]Nhr_buildersummary!AC2547</f>
        <v>0</v>
      </c>
      <c r="R2547">
        <f>[1]Nhr_buildersummary!AG2547</f>
        <v>0</v>
      </c>
      <c r="S2547">
        <f>[1]Nhr_buildersummary!AH2547</f>
        <v>0</v>
      </c>
    </row>
    <row r="2548" spans="1:19" x14ac:dyDescent="0.25">
      <c r="A2548">
        <f>[1]Nhr_buildersummary!B2548</f>
        <v>0</v>
      </c>
      <c r="B2548">
        <f>[1]Nhr_buildersummary!P2548</f>
        <v>0</v>
      </c>
      <c r="C2548">
        <f>[1]Nhr_buildersummary!AI2548</f>
        <v>0</v>
      </c>
      <c r="D2548">
        <f>[1]Nhr_buildersummary!AR2548</f>
        <v>0</v>
      </c>
      <c r="E2548">
        <f>[1]Nhr_buildersummary!BA2548</f>
        <v>0</v>
      </c>
      <c r="F2548">
        <f>[1]Nhr_buildersummary!Y2548</f>
        <v>0</v>
      </c>
      <c r="G2548">
        <f>[1]Nhr_buildersummary!H2548</f>
        <v>0</v>
      </c>
      <c r="H2548">
        <f>[1]Nhr_buildersummary!D2548</f>
        <v>0</v>
      </c>
      <c r="I2548">
        <f>[1]Nhr_buildersummary!E2548</f>
        <v>0</v>
      </c>
      <c r="J2548" s="1">
        <f>[1]Nhr_buildersummary!G2548</f>
        <v>0</v>
      </c>
      <c r="K2548" s="2">
        <f>[1]Nhr_buildersummary!AE2548</f>
        <v>0</v>
      </c>
      <c r="L2548">
        <f>[1]Nhr_buildersummary!Q2548</f>
        <v>0</v>
      </c>
      <c r="M2548" s="2">
        <f>[1]Nhr_buildersummary!AW2548</f>
        <v>0</v>
      </c>
      <c r="N2548">
        <f>[1]Nhr_buildersummary!R2548</f>
        <v>0</v>
      </c>
      <c r="O2548">
        <f>[1]Nhr_buildersummary!AB2548</f>
        <v>0</v>
      </c>
      <c r="P2548">
        <f>[1]Nhr_buildersummary!AD2548</f>
        <v>0</v>
      </c>
      <c r="Q2548">
        <f>[1]Nhr_buildersummary!AC2548</f>
        <v>0</v>
      </c>
      <c r="R2548">
        <f>[1]Nhr_buildersummary!AG2548</f>
        <v>0</v>
      </c>
      <c r="S2548">
        <f>[1]Nhr_buildersummary!AH2548</f>
        <v>0</v>
      </c>
    </row>
    <row r="2549" spans="1:19" x14ac:dyDescent="0.25">
      <c r="A2549">
        <f>[1]Nhr_buildersummary!B2549</f>
        <v>0</v>
      </c>
      <c r="B2549">
        <f>[1]Nhr_buildersummary!P2549</f>
        <v>0</v>
      </c>
      <c r="C2549">
        <f>[1]Nhr_buildersummary!AI2549</f>
        <v>0</v>
      </c>
      <c r="D2549">
        <f>[1]Nhr_buildersummary!AR2549</f>
        <v>0</v>
      </c>
      <c r="E2549">
        <f>[1]Nhr_buildersummary!BA2549</f>
        <v>0</v>
      </c>
      <c r="F2549">
        <f>[1]Nhr_buildersummary!Y2549</f>
        <v>0</v>
      </c>
      <c r="G2549">
        <f>[1]Nhr_buildersummary!H2549</f>
        <v>0</v>
      </c>
      <c r="H2549">
        <f>[1]Nhr_buildersummary!D2549</f>
        <v>0</v>
      </c>
      <c r="I2549">
        <f>[1]Nhr_buildersummary!E2549</f>
        <v>0</v>
      </c>
      <c r="J2549" s="1">
        <f>[1]Nhr_buildersummary!G2549</f>
        <v>0</v>
      </c>
      <c r="K2549" s="2">
        <f>[1]Nhr_buildersummary!AE2549</f>
        <v>0</v>
      </c>
      <c r="L2549">
        <f>[1]Nhr_buildersummary!Q2549</f>
        <v>0</v>
      </c>
      <c r="M2549" s="2">
        <f>[1]Nhr_buildersummary!AW2549</f>
        <v>0</v>
      </c>
      <c r="N2549">
        <f>[1]Nhr_buildersummary!R2549</f>
        <v>0</v>
      </c>
      <c r="O2549">
        <f>[1]Nhr_buildersummary!AB2549</f>
        <v>0</v>
      </c>
      <c r="P2549">
        <f>[1]Nhr_buildersummary!AD2549</f>
        <v>0</v>
      </c>
      <c r="Q2549">
        <f>[1]Nhr_buildersummary!AC2549</f>
        <v>0</v>
      </c>
      <c r="R2549">
        <f>[1]Nhr_buildersummary!AG2549</f>
        <v>0</v>
      </c>
      <c r="S2549">
        <f>[1]Nhr_buildersummary!AH2549</f>
        <v>0</v>
      </c>
    </row>
    <row r="2550" spans="1:19" x14ac:dyDescent="0.25">
      <c r="A2550">
        <f>[1]Nhr_buildersummary!B2550</f>
        <v>0</v>
      </c>
      <c r="B2550">
        <f>[1]Nhr_buildersummary!P2550</f>
        <v>0</v>
      </c>
      <c r="C2550">
        <f>[1]Nhr_buildersummary!AI2550</f>
        <v>0</v>
      </c>
      <c r="D2550">
        <f>[1]Nhr_buildersummary!AR2550</f>
        <v>0</v>
      </c>
      <c r="E2550">
        <f>[1]Nhr_buildersummary!BA2550</f>
        <v>0</v>
      </c>
      <c r="F2550">
        <f>[1]Nhr_buildersummary!Y2550</f>
        <v>0</v>
      </c>
      <c r="G2550">
        <f>[1]Nhr_buildersummary!H2550</f>
        <v>0</v>
      </c>
      <c r="H2550">
        <f>[1]Nhr_buildersummary!D2550</f>
        <v>0</v>
      </c>
      <c r="I2550">
        <f>[1]Nhr_buildersummary!E2550</f>
        <v>0</v>
      </c>
      <c r="J2550" s="1">
        <f>[1]Nhr_buildersummary!G2550</f>
        <v>0</v>
      </c>
      <c r="K2550" s="2">
        <f>[1]Nhr_buildersummary!AE2550</f>
        <v>0</v>
      </c>
      <c r="L2550">
        <f>[1]Nhr_buildersummary!Q2550</f>
        <v>0</v>
      </c>
      <c r="M2550" s="2">
        <f>[1]Nhr_buildersummary!AW2550</f>
        <v>0</v>
      </c>
      <c r="N2550">
        <f>[1]Nhr_buildersummary!R2550</f>
        <v>0</v>
      </c>
      <c r="O2550">
        <f>[1]Nhr_buildersummary!AB2550</f>
        <v>0</v>
      </c>
      <c r="P2550">
        <f>[1]Nhr_buildersummary!AD2550</f>
        <v>0</v>
      </c>
      <c r="Q2550">
        <f>[1]Nhr_buildersummary!AC2550</f>
        <v>0</v>
      </c>
      <c r="R2550">
        <f>[1]Nhr_buildersummary!AG2550</f>
        <v>0</v>
      </c>
      <c r="S2550">
        <f>[1]Nhr_buildersummary!AH2550</f>
        <v>0</v>
      </c>
    </row>
    <row r="2551" spans="1:19" x14ac:dyDescent="0.25">
      <c r="A2551">
        <f>[1]Nhr_buildersummary!B2551</f>
        <v>0</v>
      </c>
      <c r="B2551">
        <f>[1]Nhr_buildersummary!P2551</f>
        <v>0</v>
      </c>
      <c r="C2551">
        <f>[1]Nhr_buildersummary!AI2551</f>
        <v>0</v>
      </c>
      <c r="D2551">
        <f>[1]Nhr_buildersummary!AR2551</f>
        <v>0</v>
      </c>
      <c r="E2551">
        <f>[1]Nhr_buildersummary!BA2551</f>
        <v>0</v>
      </c>
      <c r="F2551">
        <f>[1]Nhr_buildersummary!Y2551</f>
        <v>0</v>
      </c>
      <c r="G2551">
        <f>[1]Nhr_buildersummary!H2551</f>
        <v>0</v>
      </c>
      <c r="H2551">
        <f>[1]Nhr_buildersummary!D2551</f>
        <v>0</v>
      </c>
      <c r="I2551">
        <f>[1]Nhr_buildersummary!E2551</f>
        <v>0</v>
      </c>
      <c r="J2551" s="1">
        <f>[1]Nhr_buildersummary!G2551</f>
        <v>0</v>
      </c>
      <c r="K2551" s="2">
        <f>[1]Nhr_buildersummary!AE2551</f>
        <v>0</v>
      </c>
      <c r="L2551">
        <f>[1]Nhr_buildersummary!Q2551</f>
        <v>0</v>
      </c>
      <c r="M2551" s="2">
        <f>[1]Nhr_buildersummary!AW2551</f>
        <v>0</v>
      </c>
      <c r="N2551">
        <f>[1]Nhr_buildersummary!R2551</f>
        <v>0</v>
      </c>
      <c r="O2551">
        <f>[1]Nhr_buildersummary!AB2551</f>
        <v>0</v>
      </c>
      <c r="P2551">
        <f>[1]Nhr_buildersummary!AD2551</f>
        <v>0</v>
      </c>
      <c r="Q2551">
        <f>[1]Nhr_buildersummary!AC2551</f>
        <v>0</v>
      </c>
      <c r="R2551">
        <f>[1]Nhr_buildersummary!AG2551</f>
        <v>0</v>
      </c>
      <c r="S2551">
        <f>[1]Nhr_buildersummary!AH2551</f>
        <v>0</v>
      </c>
    </row>
    <row r="2552" spans="1:19" x14ac:dyDescent="0.25">
      <c r="A2552">
        <f>[1]Nhr_buildersummary!B2552</f>
        <v>0</v>
      </c>
      <c r="B2552">
        <f>[1]Nhr_buildersummary!P2552</f>
        <v>0</v>
      </c>
      <c r="C2552">
        <f>[1]Nhr_buildersummary!AI2552</f>
        <v>0</v>
      </c>
      <c r="D2552">
        <f>[1]Nhr_buildersummary!AR2552</f>
        <v>0</v>
      </c>
      <c r="E2552">
        <f>[1]Nhr_buildersummary!BA2552</f>
        <v>0</v>
      </c>
      <c r="F2552">
        <f>[1]Nhr_buildersummary!Y2552</f>
        <v>0</v>
      </c>
      <c r="G2552">
        <f>[1]Nhr_buildersummary!H2552</f>
        <v>0</v>
      </c>
      <c r="H2552">
        <f>[1]Nhr_buildersummary!D2552</f>
        <v>0</v>
      </c>
      <c r="I2552">
        <f>[1]Nhr_buildersummary!E2552</f>
        <v>0</v>
      </c>
      <c r="J2552" s="1">
        <f>[1]Nhr_buildersummary!G2552</f>
        <v>0</v>
      </c>
      <c r="K2552" s="2">
        <f>[1]Nhr_buildersummary!AE2552</f>
        <v>0</v>
      </c>
      <c r="L2552">
        <f>[1]Nhr_buildersummary!Q2552</f>
        <v>0</v>
      </c>
      <c r="M2552" s="2">
        <f>[1]Nhr_buildersummary!AW2552</f>
        <v>0</v>
      </c>
      <c r="N2552">
        <f>[1]Nhr_buildersummary!R2552</f>
        <v>0</v>
      </c>
      <c r="O2552">
        <f>[1]Nhr_buildersummary!AB2552</f>
        <v>0</v>
      </c>
      <c r="P2552">
        <f>[1]Nhr_buildersummary!AD2552</f>
        <v>0</v>
      </c>
      <c r="Q2552">
        <f>[1]Nhr_buildersummary!AC2552</f>
        <v>0</v>
      </c>
      <c r="R2552">
        <f>[1]Nhr_buildersummary!AG2552</f>
        <v>0</v>
      </c>
      <c r="S2552">
        <f>[1]Nhr_buildersummary!AH2552</f>
        <v>0</v>
      </c>
    </row>
    <row r="2553" spans="1:19" x14ac:dyDescent="0.25">
      <c r="A2553">
        <f>[1]Nhr_buildersummary!B2553</f>
        <v>0</v>
      </c>
      <c r="B2553">
        <f>[1]Nhr_buildersummary!P2553</f>
        <v>0</v>
      </c>
      <c r="C2553">
        <f>[1]Nhr_buildersummary!AI2553</f>
        <v>0</v>
      </c>
      <c r="D2553">
        <f>[1]Nhr_buildersummary!AR2553</f>
        <v>0</v>
      </c>
      <c r="E2553">
        <f>[1]Nhr_buildersummary!BA2553</f>
        <v>0</v>
      </c>
      <c r="F2553">
        <f>[1]Nhr_buildersummary!Y2553</f>
        <v>0</v>
      </c>
      <c r="G2553">
        <f>[1]Nhr_buildersummary!H2553</f>
        <v>0</v>
      </c>
      <c r="H2553">
        <f>[1]Nhr_buildersummary!D2553</f>
        <v>0</v>
      </c>
      <c r="I2553">
        <f>[1]Nhr_buildersummary!E2553</f>
        <v>0</v>
      </c>
      <c r="J2553" s="1">
        <f>[1]Nhr_buildersummary!G2553</f>
        <v>0</v>
      </c>
      <c r="K2553" s="2">
        <f>[1]Nhr_buildersummary!AE2553</f>
        <v>0</v>
      </c>
      <c r="L2553">
        <f>[1]Nhr_buildersummary!Q2553</f>
        <v>0</v>
      </c>
      <c r="M2553" s="2">
        <f>[1]Nhr_buildersummary!AW2553</f>
        <v>0</v>
      </c>
      <c r="N2553">
        <f>[1]Nhr_buildersummary!R2553</f>
        <v>0</v>
      </c>
      <c r="O2553">
        <f>[1]Nhr_buildersummary!AB2553</f>
        <v>0</v>
      </c>
      <c r="P2553">
        <f>[1]Nhr_buildersummary!AD2553</f>
        <v>0</v>
      </c>
      <c r="Q2553">
        <f>[1]Nhr_buildersummary!AC2553</f>
        <v>0</v>
      </c>
      <c r="R2553">
        <f>[1]Nhr_buildersummary!AG2553</f>
        <v>0</v>
      </c>
      <c r="S2553">
        <f>[1]Nhr_buildersummary!AH2553</f>
        <v>0</v>
      </c>
    </row>
    <row r="2554" spans="1:19" x14ac:dyDescent="0.25">
      <c r="A2554">
        <f>[1]Nhr_buildersummary!B2554</f>
        <v>0</v>
      </c>
      <c r="B2554">
        <f>[1]Nhr_buildersummary!P2554</f>
        <v>0</v>
      </c>
      <c r="C2554">
        <f>[1]Nhr_buildersummary!AI2554</f>
        <v>0</v>
      </c>
      <c r="D2554">
        <f>[1]Nhr_buildersummary!AR2554</f>
        <v>0</v>
      </c>
      <c r="E2554">
        <f>[1]Nhr_buildersummary!BA2554</f>
        <v>0</v>
      </c>
      <c r="F2554">
        <f>[1]Nhr_buildersummary!Y2554</f>
        <v>0</v>
      </c>
      <c r="G2554">
        <f>[1]Nhr_buildersummary!H2554</f>
        <v>0</v>
      </c>
      <c r="H2554">
        <f>[1]Nhr_buildersummary!D2554</f>
        <v>0</v>
      </c>
      <c r="I2554">
        <f>[1]Nhr_buildersummary!E2554</f>
        <v>0</v>
      </c>
      <c r="J2554" s="1">
        <f>[1]Nhr_buildersummary!G2554</f>
        <v>0</v>
      </c>
      <c r="K2554" s="2">
        <f>[1]Nhr_buildersummary!AE2554</f>
        <v>0</v>
      </c>
      <c r="L2554">
        <f>[1]Nhr_buildersummary!Q2554</f>
        <v>0</v>
      </c>
      <c r="M2554" s="2">
        <f>[1]Nhr_buildersummary!AW2554</f>
        <v>0</v>
      </c>
      <c r="N2554">
        <f>[1]Nhr_buildersummary!R2554</f>
        <v>0</v>
      </c>
      <c r="O2554">
        <f>[1]Nhr_buildersummary!AB2554</f>
        <v>0</v>
      </c>
      <c r="P2554">
        <f>[1]Nhr_buildersummary!AD2554</f>
        <v>0</v>
      </c>
      <c r="Q2554">
        <f>[1]Nhr_buildersummary!AC2554</f>
        <v>0</v>
      </c>
      <c r="R2554">
        <f>[1]Nhr_buildersummary!AG2554</f>
        <v>0</v>
      </c>
      <c r="S2554">
        <f>[1]Nhr_buildersummary!AH2554</f>
        <v>0</v>
      </c>
    </row>
    <row r="2555" spans="1:19" x14ac:dyDescent="0.25">
      <c r="A2555">
        <f>[1]Nhr_buildersummary!B2555</f>
        <v>0</v>
      </c>
      <c r="B2555">
        <f>[1]Nhr_buildersummary!P2555</f>
        <v>0</v>
      </c>
      <c r="C2555">
        <f>[1]Nhr_buildersummary!AI2555</f>
        <v>0</v>
      </c>
      <c r="D2555">
        <f>[1]Nhr_buildersummary!AR2555</f>
        <v>0</v>
      </c>
      <c r="E2555">
        <f>[1]Nhr_buildersummary!BA2555</f>
        <v>0</v>
      </c>
      <c r="F2555">
        <f>[1]Nhr_buildersummary!Y2555</f>
        <v>0</v>
      </c>
      <c r="G2555">
        <f>[1]Nhr_buildersummary!H2555</f>
        <v>0</v>
      </c>
      <c r="H2555">
        <f>[1]Nhr_buildersummary!D2555</f>
        <v>0</v>
      </c>
      <c r="I2555">
        <f>[1]Nhr_buildersummary!E2555</f>
        <v>0</v>
      </c>
      <c r="J2555" s="1">
        <f>[1]Nhr_buildersummary!G2555</f>
        <v>0</v>
      </c>
      <c r="K2555" s="2">
        <f>[1]Nhr_buildersummary!AE2555</f>
        <v>0</v>
      </c>
      <c r="L2555">
        <f>[1]Nhr_buildersummary!Q2555</f>
        <v>0</v>
      </c>
      <c r="M2555" s="2">
        <f>[1]Nhr_buildersummary!AW2555</f>
        <v>0</v>
      </c>
      <c r="N2555">
        <f>[1]Nhr_buildersummary!R2555</f>
        <v>0</v>
      </c>
      <c r="O2555">
        <f>[1]Nhr_buildersummary!AB2555</f>
        <v>0</v>
      </c>
      <c r="P2555">
        <f>[1]Nhr_buildersummary!AD2555</f>
        <v>0</v>
      </c>
      <c r="Q2555">
        <f>[1]Nhr_buildersummary!AC2555</f>
        <v>0</v>
      </c>
      <c r="R2555">
        <f>[1]Nhr_buildersummary!AG2555</f>
        <v>0</v>
      </c>
      <c r="S2555">
        <f>[1]Nhr_buildersummary!AH2555</f>
        <v>0</v>
      </c>
    </row>
    <row r="2556" spans="1:19" x14ac:dyDescent="0.25">
      <c r="A2556">
        <f>[1]Nhr_buildersummary!B2556</f>
        <v>0</v>
      </c>
      <c r="B2556">
        <f>[1]Nhr_buildersummary!P2556</f>
        <v>0</v>
      </c>
      <c r="C2556">
        <f>[1]Nhr_buildersummary!AI2556</f>
        <v>0</v>
      </c>
      <c r="D2556">
        <f>[1]Nhr_buildersummary!AR2556</f>
        <v>0</v>
      </c>
      <c r="E2556">
        <f>[1]Nhr_buildersummary!BA2556</f>
        <v>0</v>
      </c>
      <c r="F2556">
        <f>[1]Nhr_buildersummary!Y2556</f>
        <v>0</v>
      </c>
      <c r="G2556">
        <f>[1]Nhr_buildersummary!H2556</f>
        <v>0</v>
      </c>
      <c r="H2556">
        <f>[1]Nhr_buildersummary!D2556</f>
        <v>0</v>
      </c>
      <c r="I2556">
        <f>[1]Nhr_buildersummary!E2556</f>
        <v>0</v>
      </c>
      <c r="J2556" s="1">
        <f>[1]Nhr_buildersummary!G2556</f>
        <v>0</v>
      </c>
      <c r="K2556" s="2">
        <f>[1]Nhr_buildersummary!AE2556</f>
        <v>0</v>
      </c>
      <c r="L2556">
        <f>[1]Nhr_buildersummary!Q2556</f>
        <v>0</v>
      </c>
      <c r="M2556" s="2">
        <f>[1]Nhr_buildersummary!AW2556</f>
        <v>0</v>
      </c>
      <c r="N2556">
        <f>[1]Nhr_buildersummary!R2556</f>
        <v>0</v>
      </c>
      <c r="O2556">
        <f>[1]Nhr_buildersummary!AB2556</f>
        <v>0</v>
      </c>
      <c r="P2556">
        <f>[1]Nhr_buildersummary!AD2556</f>
        <v>0</v>
      </c>
      <c r="Q2556">
        <f>[1]Nhr_buildersummary!AC2556</f>
        <v>0</v>
      </c>
      <c r="R2556">
        <f>[1]Nhr_buildersummary!AG2556</f>
        <v>0</v>
      </c>
      <c r="S2556">
        <f>[1]Nhr_buildersummary!AH2556</f>
        <v>0</v>
      </c>
    </row>
    <row r="2557" spans="1:19" x14ac:dyDescent="0.25">
      <c r="A2557">
        <f>[1]Nhr_buildersummary!B2557</f>
        <v>0</v>
      </c>
      <c r="B2557">
        <f>[1]Nhr_buildersummary!P2557</f>
        <v>0</v>
      </c>
      <c r="C2557">
        <f>[1]Nhr_buildersummary!AI2557</f>
        <v>0</v>
      </c>
      <c r="D2557">
        <f>[1]Nhr_buildersummary!AR2557</f>
        <v>0</v>
      </c>
      <c r="E2557">
        <f>[1]Nhr_buildersummary!BA2557</f>
        <v>0</v>
      </c>
      <c r="F2557">
        <f>[1]Nhr_buildersummary!Y2557</f>
        <v>0</v>
      </c>
      <c r="G2557">
        <f>[1]Nhr_buildersummary!H2557</f>
        <v>0</v>
      </c>
      <c r="H2557">
        <f>[1]Nhr_buildersummary!D2557</f>
        <v>0</v>
      </c>
      <c r="I2557">
        <f>[1]Nhr_buildersummary!E2557</f>
        <v>0</v>
      </c>
      <c r="J2557" s="1">
        <f>[1]Nhr_buildersummary!G2557</f>
        <v>0</v>
      </c>
      <c r="K2557" s="2">
        <f>[1]Nhr_buildersummary!AE2557</f>
        <v>0</v>
      </c>
      <c r="L2557">
        <f>[1]Nhr_buildersummary!Q2557</f>
        <v>0</v>
      </c>
      <c r="M2557" s="2">
        <f>[1]Nhr_buildersummary!AW2557</f>
        <v>0</v>
      </c>
      <c r="N2557">
        <f>[1]Nhr_buildersummary!R2557</f>
        <v>0</v>
      </c>
      <c r="O2557">
        <f>[1]Nhr_buildersummary!AB2557</f>
        <v>0</v>
      </c>
      <c r="P2557">
        <f>[1]Nhr_buildersummary!AD2557</f>
        <v>0</v>
      </c>
      <c r="Q2557">
        <f>[1]Nhr_buildersummary!AC2557</f>
        <v>0</v>
      </c>
      <c r="R2557">
        <f>[1]Nhr_buildersummary!AG2557</f>
        <v>0</v>
      </c>
      <c r="S2557">
        <f>[1]Nhr_buildersummary!AH2557</f>
        <v>0</v>
      </c>
    </row>
    <row r="2558" spans="1:19" x14ac:dyDescent="0.25">
      <c r="A2558">
        <f>[1]Nhr_buildersummary!B2558</f>
        <v>0</v>
      </c>
      <c r="B2558">
        <f>[1]Nhr_buildersummary!P2558</f>
        <v>0</v>
      </c>
      <c r="C2558">
        <f>[1]Nhr_buildersummary!AI2558</f>
        <v>0</v>
      </c>
      <c r="D2558">
        <f>[1]Nhr_buildersummary!AR2558</f>
        <v>0</v>
      </c>
      <c r="E2558">
        <f>[1]Nhr_buildersummary!BA2558</f>
        <v>0</v>
      </c>
      <c r="F2558">
        <f>[1]Nhr_buildersummary!Y2558</f>
        <v>0</v>
      </c>
      <c r="G2558">
        <f>[1]Nhr_buildersummary!H2558</f>
        <v>0</v>
      </c>
      <c r="H2558">
        <f>[1]Nhr_buildersummary!D2558</f>
        <v>0</v>
      </c>
      <c r="I2558">
        <f>[1]Nhr_buildersummary!E2558</f>
        <v>0</v>
      </c>
      <c r="J2558" s="1">
        <f>[1]Nhr_buildersummary!G2558</f>
        <v>0</v>
      </c>
      <c r="K2558" s="2">
        <f>[1]Nhr_buildersummary!AE2558</f>
        <v>0</v>
      </c>
      <c r="L2558">
        <f>[1]Nhr_buildersummary!Q2558</f>
        <v>0</v>
      </c>
      <c r="M2558" s="2">
        <f>[1]Nhr_buildersummary!AW2558</f>
        <v>0</v>
      </c>
      <c r="N2558">
        <f>[1]Nhr_buildersummary!R2558</f>
        <v>0</v>
      </c>
      <c r="O2558">
        <f>[1]Nhr_buildersummary!AB2558</f>
        <v>0</v>
      </c>
      <c r="P2558">
        <f>[1]Nhr_buildersummary!AD2558</f>
        <v>0</v>
      </c>
      <c r="Q2558">
        <f>[1]Nhr_buildersummary!AC2558</f>
        <v>0</v>
      </c>
      <c r="R2558">
        <f>[1]Nhr_buildersummary!AG2558</f>
        <v>0</v>
      </c>
      <c r="S2558">
        <f>[1]Nhr_buildersummary!AH2558</f>
        <v>0</v>
      </c>
    </row>
    <row r="2559" spans="1:19" x14ac:dyDescent="0.25">
      <c r="A2559">
        <f>[1]Nhr_buildersummary!B2559</f>
        <v>0</v>
      </c>
      <c r="B2559">
        <f>[1]Nhr_buildersummary!P2559</f>
        <v>0</v>
      </c>
      <c r="C2559">
        <f>[1]Nhr_buildersummary!AI2559</f>
        <v>0</v>
      </c>
      <c r="D2559">
        <f>[1]Nhr_buildersummary!AR2559</f>
        <v>0</v>
      </c>
      <c r="E2559">
        <f>[1]Nhr_buildersummary!BA2559</f>
        <v>0</v>
      </c>
      <c r="F2559">
        <f>[1]Nhr_buildersummary!Y2559</f>
        <v>0</v>
      </c>
      <c r="G2559">
        <f>[1]Nhr_buildersummary!H2559</f>
        <v>0</v>
      </c>
      <c r="H2559">
        <f>[1]Nhr_buildersummary!D2559</f>
        <v>0</v>
      </c>
      <c r="I2559">
        <f>[1]Nhr_buildersummary!E2559</f>
        <v>0</v>
      </c>
      <c r="J2559" s="1">
        <f>[1]Nhr_buildersummary!G2559</f>
        <v>0</v>
      </c>
      <c r="K2559" s="2">
        <f>[1]Nhr_buildersummary!AE2559</f>
        <v>0</v>
      </c>
      <c r="L2559">
        <f>[1]Nhr_buildersummary!Q2559</f>
        <v>0</v>
      </c>
      <c r="M2559" s="2">
        <f>[1]Nhr_buildersummary!AW2559</f>
        <v>0</v>
      </c>
      <c r="N2559">
        <f>[1]Nhr_buildersummary!R2559</f>
        <v>0</v>
      </c>
      <c r="O2559">
        <f>[1]Nhr_buildersummary!AB2559</f>
        <v>0</v>
      </c>
      <c r="P2559">
        <f>[1]Nhr_buildersummary!AD2559</f>
        <v>0</v>
      </c>
      <c r="Q2559">
        <f>[1]Nhr_buildersummary!AC2559</f>
        <v>0</v>
      </c>
      <c r="R2559">
        <f>[1]Nhr_buildersummary!AG2559</f>
        <v>0</v>
      </c>
      <c r="S2559">
        <f>[1]Nhr_buildersummary!AH2559</f>
        <v>0</v>
      </c>
    </row>
    <row r="2560" spans="1:19" x14ac:dyDescent="0.25">
      <c r="A2560">
        <f>[1]Nhr_buildersummary!B2560</f>
        <v>0</v>
      </c>
      <c r="B2560">
        <f>[1]Nhr_buildersummary!P2560</f>
        <v>0</v>
      </c>
      <c r="C2560">
        <f>[1]Nhr_buildersummary!AI2560</f>
        <v>0</v>
      </c>
      <c r="D2560">
        <f>[1]Nhr_buildersummary!AR2560</f>
        <v>0</v>
      </c>
      <c r="E2560">
        <f>[1]Nhr_buildersummary!BA2560</f>
        <v>0</v>
      </c>
      <c r="F2560">
        <f>[1]Nhr_buildersummary!Y2560</f>
        <v>0</v>
      </c>
      <c r="G2560">
        <f>[1]Nhr_buildersummary!H2560</f>
        <v>0</v>
      </c>
      <c r="H2560">
        <f>[1]Nhr_buildersummary!D2560</f>
        <v>0</v>
      </c>
      <c r="I2560">
        <f>[1]Nhr_buildersummary!E2560</f>
        <v>0</v>
      </c>
      <c r="J2560" s="1">
        <f>[1]Nhr_buildersummary!G2560</f>
        <v>0</v>
      </c>
      <c r="K2560" s="2">
        <f>[1]Nhr_buildersummary!AE2560</f>
        <v>0</v>
      </c>
      <c r="L2560">
        <f>[1]Nhr_buildersummary!Q2560</f>
        <v>0</v>
      </c>
      <c r="M2560" s="2">
        <f>[1]Nhr_buildersummary!AW2560</f>
        <v>0</v>
      </c>
      <c r="N2560">
        <f>[1]Nhr_buildersummary!R2560</f>
        <v>0</v>
      </c>
      <c r="O2560">
        <f>[1]Nhr_buildersummary!AB2560</f>
        <v>0</v>
      </c>
      <c r="P2560">
        <f>[1]Nhr_buildersummary!AD2560</f>
        <v>0</v>
      </c>
      <c r="Q2560">
        <f>[1]Nhr_buildersummary!AC2560</f>
        <v>0</v>
      </c>
      <c r="R2560">
        <f>[1]Nhr_buildersummary!AG2560</f>
        <v>0</v>
      </c>
      <c r="S2560">
        <f>[1]Nhr_buildersummary!AH2560</f>
        <v>0</v>
      </c>
    </row>
    <row r="2561" spans="1:19" x14ac:dyDescent="0.25">
      <c r="A2561">
        <f>[1]Nhr_buildersummary!B2561</f>
        <v>0</v>
      </c>
      <c r="B2561">
        <f>[1]Nhr_buildersummary!P2561</f>
        <v>0</v>
      </c>
      <c r="C2561">
        <f>[1]Nhr_buildersummary!AI2561</f>
        <v>0</v>
      </c>
      <c r="D2561">
        <f>[1]Nhr_buildersummary!AR2561</f>
        <v>0</v>
      </c>
      <c r="E2561">
        <f>[1]Nhr_buildersummary!BA2561</f>
        <v>0</v>
      </c>
      <c r="F2561">
        <f>[1]Nhr_buildersummary!Y2561</f>
        <v>0</v>
      </c>
      <c r="G2561">
        <f>[1]Nhr_buildersummary!H2561</f>
        <v>0</v>
      </c>
      <c r="H2561">
        <f>[1]Nhr_buildersummary!D2561</f>
        <v>0</v>
      </c>
      <c r="I2561">
        <f>[1]Nhr_buildersummary!E2561</f>
        <v>0</v>
      </c>
      <c r="J2561" s="1">
        <f>[1]Nhr_buildersummary!G2561</f>
        <v>0</v>
      </c>
      <c r="K2561" s="2">
        <f>[1]Nhr_buildersummary!AE2561</f>
        <v>0</v>
      </c>
      <c r="L2561">
        <f>[1]Nhr_buildersummary!Q2561</f>
        <v>0</v>
      </c>
      <c r="M2561" s="2">
        <f>[1]Nhr_buildersummary!AW2561</f>
        <v>0</v>
      </c>
      <c r="N2561">
        <f>[1]Nhr_buildersummary!R2561</f>
        <v>0</v>
      </c>
      <c r="O2561">
        <f>[1]Nhr_buildersummary!AB2561</f>
        <v>0</v>
      </c>
      <c r="P2561">
        <f>[1]Nhr_buildersummary!AD2561</f>
        <v>0</v>
      </c>
      <c r="Q2561">
        <f>[1]Nhr_buildersummary!AC2561</f>
        <v>0</v>
      </c>
      <c r="R2561">
        <f>[1]Nhr_buildersummary!AG2561</f>
        <v>0</v>
      </c>
      <c r="S2561">
        <f>[1]Nhr_buildersummary!AH2561</f>
        <v>0</v>
      </c>
    </row>
    <row r="2562" spans="1:19" x14ac:dyDescent="0.25">
      <c r="A2562">
        <f>[1]Nhr_buildersummary!B2562</f>
        <v>0</v>
      </c>
      <c r="B2562">
        <f>[1]Nhr_buildersummary!P2562</f>
        <v>0</v>
      </c>
      <c r="C2562">
        <f>[1]Nhr_buildersummary!AI2562</f>
        <v>0</v>
      </c>
      <c r="D2562">
        <f>[1]Nhr_buildersummary!AR2562</f>
        <v>0</v>
      </c>
      <c r="E2562">
        <f>[1]Nhr_buildersummary!BA2562</f>
        <v>0</v>
      </c>
      <c r="F2562">
        <f>[1]Nhr_buildersummary!Y2562</f>
        <v>0</v>
      </c>
      <c r="G2562">
        <f>[1]Nhr_buildersummary!H2562</f>
        <v>0</v>
      </c>
      <c r="H2562">
        <f>[1]Nhr_buildersummary!D2562</f>
        <v>0</v>
      </c>
      <c r="I2562">
        <f>[1]Nhr_buildersummary!E2562</f>
        <v>0</v>
      </c>
      <c r="J2562" s="1">
        <f>[1]Nhr_buildersummary!G2562</f>
        <v>0</v>
      </c>
      <c r="K2562" s="2">
        <f>[1]Nhr_buildersummary!AE2562</f>
        <v>0</v>
      </c>
      <c r="L2562">
        <f>[1]Nhr_buildersummary!Q2562</f>
        <v>0</v>
      </c>
      <c r="M2562" s="2">
        <f>[1]Nhr_buildersummary!AW2562</f>
        <v>0</v>
      </c>
      <c r="N2562">
        <f>[1]Nhr_buildersummary!R2562</f>
        <v>0</v>
      </c>
      <c r="O2562">
        <f>[1]Nhr_buildersummary!AB2562</f>
        <v>0</v>
      </c>
      <c r="P2562">
        <f>[1]Nhr_buildersummary!AD2562</f>
        <v>0</v>
      </c>
      <c r="Q2562">
        <f>[1]Nhr_buildersummary!AC2562</f>
        <v>0</v>
      </c>
      <c r="R2562">
        <f>[1]Nhr_buildersummary!AG2562</f>
        <v>0</v>
      </c>
      <c r="S2562">
        <f>[1]Nhr_buildersummary!AH2562</f>
        <v>0</v>
      </c>
    </row>
    <row r="2563" spans="1:19" x14ac:dyDescent="0.25">
      <c r="A2563">
        <f>[1]Nhr_buildersummary!B2563</f>
        <v>0</v>
      </c>
      <c r="B2563">
        <f>[1]Nhr_buildersummary!P2563</f>
        <v>0</v>
      </c>
      <c r="C2563">
        <f>[1]Nhr_buildersummary!AI2563</f>
        <v>0</v>
      </c>
      <c r="D2563">
        <f>[1]Nhr_buildersummary!AR2563</f>
        <v>0</v>
      </c>
      <c r="E2563">
        <f>[1]Nhr_buildersummary!BA2563</f>
        <v>0</v>
      </c>
      <c r="F2563">
        <f>[1]Nhr_buildersummary!Y2563</f>
        <v>0</v>
      </c>
      <c r="G2563">
        <f>[1]Nhr_buildersummary!H2563</f>
        <v>0</v>
      </c>
      <c r="H2563">
        <f>[1]Nhr_buildersummary!D2563</f>
        <v>0</v>
      </c>
      <c r="I2563">
        <f>[1]Nhr_buildersummary!E2563</f>
        <v>0</v>
      </c>
      <c r="J2563" s="1">
        <f>[1]Nhr_buildersummary!G2563</f>
        <v>0</v>
      </c>
      <c r="K2563" s="2">
        <f>[1]Nhr_buildersummary!AE2563</f>
        <v>0</v>
      </c>
      <c r="L2563">
        <f>[1]Nhr_buildersummary!Q2563</f>
        <v>0</v>
      </c>
      <c r="M2563" s="2">
        <f>[1]Nhr_buildersummary!AW2563</f>
        <v>0</v>
      </c>
      <c r="N2563">
        <f>[1]Nhr_buildersummary!R2563</f>
        <v>0</v>
      </c>
      <c r="O2563">
        <f>[1]Nhr_buildersummary!AB2563</f>
        <v>0</v>
      </c>
      <c r="P2563">
        <f>[1]Nhr_buildersummary!AD2563</f>
        <v>0</v>
      </c>
      <c r="Q2563">
        <f>[1]Nhr_buildersummary!AC2563</f>
        <v>0</v>
      </c>
      <c r="R2563">
        <f>[1]Nhr_buildersummary!AG2563</f>
        <v>0</v>
      </c>
      <c r="S2563">
        <f>[1]Nhr_buildersummary!AH2563</f>
        <v>0</v>
      </c>
    </row>
    <row r="2564" spans="1:19" x14ac:dyDescent="0.25">
      <c r="A2564">
        <f>[1]Nhr_buildersummary!B2564</f>
        <v>0</v>
      </c>
      <c r="B2564">
        <f>[1]Nhr_buildersummary!P2564</f>
        <v>0</v>
      </c>
      <c r="C2564">
        <f>[1]Nhr_buildersummary!AI2564</f>
        <v>0</v>
      </c>
      <c r="D2564">
        <f>[1]Nhr_buildersummary!AR2564</f>
        <v>0</v>
      </c>
      <c r="E2564">
        <f>[1]Nhr_buildersummary!BA2564</f>
        <v>0</v>
      </c>
      <c r="F2564">
        <f>[1]Nhr_buildersummary!Y2564</f>
        <v>0</v>
      </c>
      <c r="G2564">
        <f>[1]Nhr_buildersummary!H2564</f>
        <v>0</v>
      </c>
      <c r="H2564">
        <f>[1]Nhr_buildersummary!D2564</f>
        <v>0</v>
      </c>
      <c r="I2564">
        <f>[1]Nhr_buildersummary!E2564</f>
        <v>0</v>
      </c>
      <c r="J2564" s="1">
        <f>[1]Nhr_buildersummary!G2564</f>
        <v>0</v>
      </c>
      <c r="K2564" s="2">
        <f>[1]Nhr_buildersummary!AE2564</f>
        <v>0</v>
      </c>
      <c r="L2564">
        <f>[1]Nhr_buildersummary!Q2564</f>
        <v>0</v>
      </c>
      <c r="M2564" s="2">
        <f>[1]Nhr_buildersummary!AW2564</f>
        <v>0</v>
      </c>
      <c r="N2564">
        <f>[1]Nhr_buildersummary!R2564</f>
        <v>0</v>
      </c>
      <c r="O2564">
        <f>[1]Nhr_buildersummary!AB2564</f>
        <v>0</v>
      </c>
      <c r="P2564">
        <f>[1]Nhr_buildersummary!AD2564</f>
        <v>0</v>
      </c>
      <c r="Q2564">
        <f>[1]Nhr_buildersummary!AC2564</f>
        <v>0</v>
      </c>
      <c r="R2564">
        <f>[1]Nhr_buildersummary!AG2564</f>
        <v>0</v>
      </c>
      <c r="S2564">
        <f>[1]Nhr_buildersummary!AH2564</f>
        <v>0</v>
      </c>
    </row>
    <row r="2565" spans="1:19" x14ac:dyDescent="0.25">
      <c r="A2565">
        <f>[1]Nhr_buildersummary!B2565</f>
        <v>0</v>
      </c>
      <c r="B2565">
        <f>[1]Nhr_buildersummary!P2565</f>
        <v>0</v>
      </c>
      <c r="C2565">
        <f>[1]Nhr_buildersummary!AI2565</f>
        <v>0</v>
      </c>
      <c r="D2565">
        <f>[1]Nhr_buildersummary!AR2565</f>
        <v>0</v>
      </c>
      <c r="E2565">
        <f>[1]Nhr_buildersummary!BA2565</f>
        <v>0</v>
      </c>
      <c r="F2565">
        <f>[1]Nhr_buildersummary!Y2565</f>
        <v>0</v>
      </c>
      <c r="G2565">
        <f>[1]Nhr_buildersummary!H2565</f>
        <v>0</v>
      </c>
      <c r="H2565">
        <f>[1]Nhr_buildersummary!D2565</f>
        <v>0</v>
      </c>
      <c r="I2565">
        <f>[1]Nhr_buildersummary!E2565</f>
        <v>0</v>
      </c>
      <c r="J2565" s="1">
        <f>[1]Nhr_buildersummary!G2565</f>
        <v>0</v>
      </c>
      <c r="K2565" s="2">
        <f>[1]Nhr_buildersummary!AE2565</f>
        <v>0</v>
      </c>
      <c r="L2565">
        <f>[1]Nhr_buildersummary!Q2565</f>
        <v>0</v>
      </c>
      <c r="M2565" s="2">
        <f>[1]Nhr_buildersummary!AW2565</f>
        <v>0</v>
      </c>
      <c r="N2565">
        <f>[1]Nhr_buildersummary!R2565</f>
        <v>0</v>
      </c>
      <c r="O2565">
        <f>[1]Nhr_buildersummary!AB2565</f>
        <v>0</v>
      </c>
      <c r="P2565">
        <f>[1]Nhr_buildersummary!AD2565</f>
        <v>0</v>
      </c>
      <c r="Q2565">
        <f>[1]Nhr_buildersummary!AC2565</f>
        <v>0</v>
      </c>
      <c r="R2565">
        <f>[1]Nhr_buildersummary!AG2565</f>
        <v>0</v>
      </c>
      <c r="S2565">
        <f>[1]Nhr_buildersummary!AH2565</f>
        <v>0</v>
      </c>
    </row>
    <row r="2566" spans="1:19" x14ac:dyDescent="0.25">
      <c r="A2566">
        <f>[1]Nhr_buildersummary!B2566</f>
        <v>0</v>
      </c>
      <c r="B2566">
        <f>[1]Nhr_buildersummary!P2566</f>
        <v>0</v>
      </c>
      <c r="C2566">
        <f>[1]Nhr_buildersummary!AI2566</f>
        <v>0</v>
      </c>
      <c r="D2566">
        <f>[1]Nhr_buildersummary!AR2566</f>
        <v>0</v>
      </c>
      <c r="E2566">
        <f>[1]Nhr_buildersummary!BA2566</f>
        <v>0</v>
      </c>
      <c r="F2566">
        <f>[1]Nhr_buildersummary!Y2566</f>
        <v>0</v>
      </c>
      <c r="G2566">
        <f>[1]Nhr_buildersummary!H2566</f>
        <v>0</v>
      </c>
      <c r="H2566">
        <f>[1]Nhr_buildersummary!D2566</f>
        <v>0</v>
      </c>
      <c r="I2566">
        <f>[1]Nhr_buildersummary!E2566</f>
        <v>0</v>
      </c>
      <c r="J2566" s="1">
        <f>[1]Nhr_buildersummary!G2566</f>
        <v>0</v>
      </c>
      <c r="K2566" s="2">
        <f>[1]Nhr_buildersummary!AE2566</f>
        <v>0</v>
      </c>
      <c r="L2566">
        <f>[1]Nhr_buildersummary!Q2566</f>
        <v>0</v>
      </c>
      <c r="M2566" s="2">
        <f>[1]Nhr_buildersummary!AW2566</f>
        <v>0</v>
      </c>
      <c r="N2566">
        <f>[1]Nhr_buildersummary!R2566</f>
        <v>0</v>
      </c>
      <c r="O2566">
        <f>[1]Nhr_buildersummary!AB2566</f>
        <v>0</v>
      </c>
      <c r="P2566">
        <f>[1]Nhr_buildersummary!AD2566</f>
        <v>0</v>
      </c>
      <c r="Q2566">
        <f>[1]Nhr_buildersummary!AC2566</f>
        <v>0</v>
      </c>
      <c r="R2566">
        <f>[1]Nhr_buildersummary!AG2566</f>
        <v>0</v>
      </c>
      <c r="S2566">
        <f>[1]Nhr_buildersummary!AH2566</f>
        <v>0</v>
      </c>
    </row>
    <row r="2567" spans="1:19" x14ac:dyDescent="0.25">
      <c r="A2567">
        <f>[1]Nhr_buildersummary!B2567</f>
        <v>0</v>
      </c>
      <c r="B2567">
        <f>[1]Nhr_buildersummary!P2567</f>
        <v>0</v>
      </c>
      <c r="C2567">
        <f>[1]Nhr_buildersummary!AI2567</f>
        <v>0</v>
      </c>
      <c r="D2567">
        <f>[1]Nhr_buildersummary!AR2567</f>
        <v>0</v>
      </c>
      <c r="E2567">
        <f>[1]Nhr_buildersummary!BA2567</f>
        <v>0</v>
      </c>
      <c r="F2567">
        <f>[1]Nhr_buildersummary!Y2567</f>
        <v>0</v>
      </c>
      <c r="G2567">
        <f>[1]Nhr_buildersummary!H2567</f>
        <v>0</v>
      </c>
      <c r="H2567">
        <f>[1]Nhr_buildersummary!D2567</f>
        <v>0</v>
      </c>
      <c r="I2567">
        <f>[1]Nhr_buildersummary!E2567</f>
        <v>0</v>
      </c>
      <c r="J2567" s="1">
        <f>[1]Nhr_buildersummary!G2567</f>
        <v>0</v>
      </c>
      <c r="K2567" s="2">
        <f>[1]Nhr_buildersummary!AE2567</f>
        <v>0</v>
      </c>
      <c r="L2567">
        <f>[1]Nhr_buildersummary!Q2567</f>
        <v>0</v>
      </c>
      <c r="M2567" s="2">
        <f>[1]Nhr_buildersummary!AW2567</f>
        <v>0</v>
      </c>
      <c r="N2567">
        <f>[1]Nhr_buildersummary!R2567</f>
        <v>0</v>
      </c>
      <c r="O2567">
        <f>[1]Nhr_buildersummary!AB2567</f>
        <v>0</v>
      </c>
      <c r="P2567">
        <f>[1]Nhr_buildersummary!AD2567</f>
        <v>0</v>
      </c>
      <c r="Q2567">
        <f>[1]Nhr_buildersummary!AC2567</f>
        <v>0</v>
      </c>
      <c r="R2567">
        <f>[1]Nhr_buildersummary!AG2567</f>
        <v>0</v>
      </c>
      <c r="S2567">
        <f>[1]Nhr_buildersummary!AH2567</f>
        <v>0</v>
      </c>
    </row>
    <row r="2568" spans="1:19" x14ac:dyDescent="0.25">
      <c r="A2568">
        <f>[1]Nhr_buildersummary!B2568</f>
        <v>0</v>
      </c>
      <c r="B2568">
        <f>[1]Nhr_buildersummary!P2568</f>
        <v>0</v>
      </c>
      <c r="C2568">
        <f>[1]Nhr_buildersummary!AI2568</f>
        <v>0</v>
      </c>
      <c r="D2568">
        <f>[1]Nhr_buildersummary!AR2568</f>
        <v>0</v>
      </c>
      <c r="E2568">
        <f>[1]Nhr_buildersummary!BA2568</f>
        <v>0</v>
      </c>
      <c r="F2568">
        <f>[1]Nhr_buildersummary!Y2568</f>
        <v>0</v>
      </c>
      <c r="G2568">
        <f>[1]Nhr_buildersummary!H2568</f>
        <v>0</v>
      </c>
      <c r="H2568">
        <f>[1]Nhr_buildersummary!D2568</f>
        <v>0</v>
      </c>
      <c r="I2568">
        <f>[1]Nhr_buildersummary!E2568</f>
        <v>0</v>
      </c>
      <c r="J2568" s="1">
        <f>[1]Nhr_buildersummary!G2568</f>
        <v>0</v>
      </c>
      <c r="K2568" s="2">
        <f>[1]Nhr_buildersummary!AE2568</f>
        <v>0</v>
      </c>
      <c r="L2568">
        <f>[1]Nhr_buildersummary!Q2568</f>
        <v>0</v>
      </c>
      <c r="M2568" s="2">
        <f>[1]Nhr_buildersummary!AW2568</f>
        <v>0</v>
      </c>
      <c r="N2568">
        <f>[1]Nhr_buildersummary!R2568</f>
        <v>0</v>
      </c>
      <c r="O2568">
        <f>[1]Nhr_buildersummary!AB2568</f>
        <v>0</v>
      </c>
      <c r="P2568">
        <f>[1]Nhr_buildersummary!AD2568</f>
        <v>0</v>
      </c>
      <c r="Q2568">
        <f>[1]Nhr_buildersummary!AC2568</f>
        <v>0</v>
      </c>
      <c r="R2568">
        <f>[1]Nhr_buildersummary!AG2568</f>
        <v>0</v>
      </c>
      <c r="S2568">
        <f>[1]Nhr_buildersummary!AH2568</f>
        <v>0</v>
      </c>
    </row>
    <row r="2569" spans="1:19" x14ac:dyDescent="0.25">
      <c r="A2569">
        <f>[1]Nhr_buildersummary!B2569</f>
        <v>0</v>
      </c>
      <c r="B2569">
        <f>[1]Nhr_buildersummary!P2569</f>
        <v>0</v>
      </c>
      <c r="C2569">
        <f>[1]Nhr_buildersummary!AI2569</f>
        <v>0</v>
      </c>
      <c r="D2569">
        <f>[1]Nhr_buildersummary!AR2569</f>
        <v>0</v>
      </c>
      <c r="E2569">
        <f>[1]Nhr_buildersummary!BA2569</f>
        <v>0</v>
      </c>
      <c r="F2569">
        <f>[1]Nhr_buildersummary!Y2569</f>
        <v>0</v>
      </c>
      <c r="G2569">
        <f>[1]Nhr_buildersummary!H2569</f>
        <v>0</v>
      </c>
      <c r="H2569">
        <f>[1]Nhr_buildersummary!D2569</f>
        <v>0</v>
      </c>
      <c r="I2569">
        <f>[1]Nhr_buildersummary!E2569</f>
        <v>0</v>
      </c>
      <c r="J2569" s="1">
        <f>[1]Nhr_buildersummary!G2569</f>
        <v>0</v>
      </c>
      <c r="K2569" s="2">
        <f>[1]Nhr_buildersummary!AE2569</f>
        <v>0</v>
      </c>
      <c r="L2569">
        <f>[1]Nhr_buildersummary!Q2569</f>
        <v>0</v>
      </c>
      <c r="M2569" s="2">
        <f>[1]Nhr_buildersummary!AW2569</f>
        <v>0</v>
      </c>
      <c r="N2569">
        <f>[1]Nhr_buildersummary!R2569</f>
        <v>0</v>
      </c>
      <c r="O2569">
        <f>[1]Nhr_buildersummary!AB2569</f>
        <v>0</v>
      </c>
      <c r="P2569">
        <f>[1]Nhr_buildersummary!AD2569</f>
        <v>0</v>
      </c>
      <c r="Q2569">
        <f>[1]Nhr_buildersummary!AC2569</f>
        <v>0</v>
      </c>
      <c r="R2569">
        <f>[1]Nhr_buildersummary!AG2569</f>
        <v>0</v>
      </c>
      <c r="S2569">
        <f>[1]Nhr_buildersummary!AH2569</f>
        <v>0</v>
      </c>
    </row>
    <row r="2570" spans="1:19" x14ac:dyDescent="0.25">
      <c r="A2570">
        <f>[1]Nhr_buildersummary!B2570</f>
        <v>0</v>
      </c>
      <c r="B2570">
        <f>[1]Nhr_buildersummary!P2570</f>
        <v>0</v>
      </c>
      <c r="C2570">
        <f>[1]Nhr_buildersummary!AI2570</f>
        <v>0</v>
      </c>
      <c r="D2570">
        <f>[1]Nhr_buildersummary!AR2570</f>
        <v>0</v>
      </c>
      <c r="E2570">
        <f>[1]Nhr_buildersummary!BA2570</f>
        <v>0</v>
      </c>
      <c r="F2570">
        <f>[1]Nhr_buildersummary!Y2570</f>
        <v>0</v>
      </c>
      <c r="G2570">
        <f>[1]Nhr_buildersummary!H2570</f>
        <v>0</v>
      </c>
      <c r="H2570">
        <f>[1]Nhr_buildersummary!D2570</f>
        <v>0</v>
      </c>
      <c r="I2570">
        <f>[1]Nhr_buildersummary!E2570</f>
        <v>0</v>
      </c>
      <c r="J2570" s="1">
        <f>[1]Nhr_buildersummary!G2570</f>
        <v>0</v>
      </c>
      <c r="K2570" s="2">
        <f>[1]Nhr_buildersummary!AE2570</f>
        <v>0</v>
      </c>
      <c r="L2570">
        <f>[1]Nhr_buildersummary!Q2570</f>
        <v>0</v>
      </c>
      <c r="M2570" s="2">
        <f>[1]Nhr_buildersummary!AW2570</f>
        <v>0</v>
      </c>
      <c r="N2570">
        <f>[1]Nhr_buildersummary!R2570</f>
        <v>0</v>
      </c>
      <c r="O2570">
        <f>[1]Nhr_buildersummary!AB2570</f>
        <v>0</v>
      </c>
      <c r="P2570">
        <f>[1]Nhr_buildersummary!AD2570</f>
        <v>0</v>
      </c>
      <c r="Q2570">
        <f>[1]Nhr_buildersummary!AC2570</f>
        <v>0</v>
      </c>
      <c r="R2570">
        <f>[1]Nhr_buildersummary!AG2570</f>
        <v>0</v>
      </c>
      <c r="S2570">
        <f>[1]Nhr_buildersummary!AH2570</f>
        <v>0</v>
      </c>
    </row>
    <row r="2571" spans="1:19" x14ac:dyDescent="0.25">
      <c r="A2571">
        <f>[1]Nhr_buildersummary!B2571</f>
        <v>0</v>
      </c>
      <c r="B2571">
        <f>[1]Nhr_buildersummary!P2571</f>
        <v>0</v>
      </c>
      <c r="C2571">
        <f>[1]Nhr_buildersummary!AI2571</f>
        <v>0</v>
      </c>
      <c r="D2571">
        <f>[1]Nhr_buildersummary!AR2571</f>
        <v>0</v>
      </c>
      <c r="E2571">
        <f>[1]Nhr_buildersummary!BA2571</f>
        <v>0</v>
      </c>
      <c r="F2571">
        <f>[1]Nhr_buildersummary!Y2571</f>
        <v>0</v>
      </c>
      <c r="G2571">
        <f>[1]Nhr_buildersummary!H2571</f>
        <v>0</v>
      </c>
      <c r="H2571">
        <f>[1]Nhr_buildersummary!D2571</f>
        <v>0</v>
      </c>
      <c r="I2571">
        <f>[1]Nhr_buildersummary!E2571</f>
        <v>0</v>
      </c>
      <c r="J2571" s="1">
        <f>[1]Nhr_buildersummary!G2571</f>
        <v>0</v>
      </c>
      <c r="K2571" s="2">
        <f>[1]Nhr_buildersummary!AE2571</f>
        <v>0</v>
      </c>
      <c r="L2571">
        <f>[1]Nhr_buildersummary!Q2571</f>
        <v>0</v>
      </c>
      <c r="M2571" s="2">
        <f>[1]Nhr_buildersummary!AW2571</f>
        <v>0</v>
      </c>
      <c r="N2571">
        <f>[1]Nhr_buildersummary!R2571</f>
        <v>0</v>
      </c>
      <c r="O2571">
        <f>[1]Nhr_buildersummary!AB2571</f>
        <v>0</v>
      </c>
      <c r="P2571">
        <f>[1]Nhr_buildersummary!AD2571</f>
        <v>0</v>
      </c>
      <c r="Q2571">
        <f>[1]Nhr_buildersummary!AC2571</f>
        <v>0</v>
      </c>
      <c r="R2571">
        <f>[1]Nhr_buildersummary!AG2571</f>
        <v>0</v>
      </c>
      <c r="S2571">
        <f>[1]Nhr_buildersummary!AH2571</f>
        <v>0</v>
      </c>
    </row>
    <row r="2572" spans="1:19" x14ac:dyDescent="0.25">
      <c r="A2572">
        <f>[1]Nhr_buildersummary!B2572</f>
        <v>0</v>
      </c>
      <c r="B2572">
        <f>[1]Nhr_buildersummary!P2572</f>
        <v>0</v>
      </c>
      <c r="C2572">
        <f>[1]Nhr_buildersummary!AI2572</f>
        <v>0</v>
      </c>
      <c r="D2572">
        <f>[1]Nhr_buildersummary!AR2572</f>
        <v>0</v>
      </c>
      <c r="E2572">
        <f>[1]Nhr_buildersummary!BA2572</f>
        <v>0</v>
      </c>
      <c r="F2572">
        <f>[1]Nhr_buildersummary!Y2572</f>
        <v>0</v>
      </c>
      <c r="G2572">
        <f>[1]Nhr_buildersummary!H2572</f>
        <v>0</v>
      </c>
      <c r="H2572">
        <f>[1]Nhr_buildersummary!D2572</f>
        <v>0</v>
      </c>
      <c r="I2572">
        <f>[1]Nhr_buildersummary!E2572</f>
        <v>0</v>
      </c>
      <c r="J2572" s="1">
        <f>[1]Nhr_buildersummary!G2572</f>
        <v>0</v>
      </c>
      <c r="K2572" s="2">
        <f>[1]Nhr_buildersummary!AE2572</f>
        <v>0</v>
      </c>
      <c r="L2572">
        <f>[1]Nhr_buildersummary!Q2572</f>
        <v>0</v>
      </c>
      <c r="M2572" s="2">
        <f>[1]Nhr_buildersummary!AW2572</f>
        <v>0</v>
      </c>
      <c r="N2572">
        <f>[1]Nhr_buildersummary!R2572</f>
        <v>0</v>
      </c>
      <c r="O2572">
        <f>[1]Nhr_buildersummary!AB2572</f>
        <v>0</v>
      </c>
      <c r="P2572">
        <f>[1]Nhr_buildersummary!AD2572</f>
        <v>0</v>
      </c>
      <c r="Q2572">
        <f>[1]Nhr_buildersummary!AC2572</f>
        <v>0</v>
      </c>
      <c r="R2572">
        <f>[1]Nhr_buildersummary!AG2572</f>
        <v>0</v>
      </c>
      <c r="S2572">
        <f>[1]Nhr_buildersummary!AH2572</f>
        <v>0</v>
      </c>
    </row>
    <row r="2573" spans="1:19" x14ac:dyDescent="0.25">
      <c r="A2573">
        <f>[1]Nhr_buildersummary!B2573</f>
        <v>0</v>
      </c>
      <c r="B2573">
        <f>[1]Nhr_buildersummary!P2573</f>
        <v>0</v>
      </c>
      <c r="C2573">
        <f>[1]Nhr_buildersummary!AI2573</f>
        <v>0</v>
      </c>
      <c r="D2573">
        <f>[1]Nhr_buildersummary!AR2573</f>
        <v>0</v>
      </c>
      <c r="E2573">
        <f>[1]Nhr_buildersummary!BA2573</f>
        <v>0</v>
      </c>
      <c r="F2573">
        <f>[1]Nhr_buildersummary!Y2573</f>
        <v>0</v>
      </c>
      <c r="G2573">
        <f>[1]Nhr_buildersummary!H2573</f>
        <v>0</v>
      </c>
      <c r="H2573">
        <f>[1]Nhr_buildersummary!D2573</f>
        <v>0</v>
      </c>
      <c r="I2573">
        <f>[1]Nhr_buildersummary!E2573</f>
        <v>0</v>
      </c>
      <c r="J2573" s="1">
        <f>[1]Nhr_buildersummary!G2573</f>
        <v>0</v>
      </c>
      <c r="K2573" s="2">
        <f>[1]Nhr_buildersummary!AE2573</f>
        <v>0</v>
      </c>
      <c r="L2573">
        <f>[1]Nhr_buildersummary!Q2573</f>
        <v>0</v>
      </c>
      <c r="M2573" s="2">
        <f>[1]Nhr_buildersummary!AW2573</f>
        <v>0</v>
      </c>
      <c r="N2573">
        <f>[1]Nhr_buildersummary!R2573</f>
        <v>0</v>
      </c>
      <c r="O2573">
        <f>[1]Nhr_buildersummary!AB2573</f>
        <v>0</v>
      </c>
      <c r="P2573">
        <f>[1]Nhr_buildersummary!AD2573</f>
        <v>0</v>
      </c>
      <c r="Q2573">
        <f>[1]Nhr_buildersummary!AC2573</f>
        <v>0</v>
      </c>
      <c r="R2573">
        <f>[1]Nhr_buildersummary!AG2573</f>
        <v>0</v>
      </c>
      <c r="S2573">
        <f>[1]Nhr_buildersummary!AH2573</f>
        <v>0</v>
      </c>
    </row>
    <row r="2574" spans="1:19" x14ac:dyDescent="0.25">
      <c r="A2574">
        <f>[1]Nhr_buildersummary!B2574</f>
        <v>0</v>
      </c>
      <c r="B2574">
        <f>[1]Nhr_buildersummary!P2574</f>
        <v>0</v>
      </c>
      <c r="C2574">
        <f>[1]Nhr_buildersummary!AI2574</f>
        <v>0</v>
      </c>
      <c r="D2574">
        <f>[1]Nhr_buildersummary!AR2574</f>
        <v>0</v>
      </c>
      <c r="E2574">
        <f>[1]Nhr_buildersummary!BA2574</f>
        <v>0</v>
      </c>
      <c r="F2574">
        <f>[1]Nhr_buildersummary!Y2574</f>
        <v>0</v>
      </c>
      <c r="G2574">
        <f>[1]Nhr_buildersummary!H2574</f>
        <v>0</v>
      </c>
      <c r="H2574">
        <f>[1]Nhr_buildersummary!D2574</f>
        <v>0</v>
      </c>
      <c r="I2574">
        <f>[1]Nhr_buildersummary!E2574</f>
        <v>0</v>
      </c>
      <c r="J2574" s="1">
        <f>[1]Nhr_buildersummary!G2574</f>
        <v>0</v>
      </c>
      <c r="K2574" s="2">
        <f>[1]Nhr_buildersummary!AE2574</f>
        <v>0</v>
      </c>
      <c r="L2574">
        <f>[1]Nhr_buildersummary!Q2574</f>
        <v>0</v>
      </c>
      <c r="M2574" s="2">
        <f>[1]Nhr_buildersummary!AW2574</f>
        <v>0</v>
      </c>
      <c r="N2574">
        <f>[1]Nhr_buildersummary!R2574</f>
        <v>0</v>
      </c>
      <c r="O2574">
        <f>[1]Nhr_buildersummary!AB2574</f>
        <v>0</v>
      </c>
      <c r="P2574">
        <f>[1]Nhr_buildersummary!AD2574</f>
        <v>0</v>
      </c>
      <c r="Q2574">
        <f>[1]Nhr_buildersummary!AC2574</f>
        <v>0</v>
      </c>
      <c r="R2574">
        <f>[1]Nhr_buildersummary!AG2574</f>
        <v>0</v>
      </c>
      <c r="S2574">
        <f>[1]Nhr_buildersummary!AH2574</f>
        <v>0</v>
      </c>
    </row>
    <row r="2575" spans="1:19" x14ac:dyDescent="0.25">
      <c r="A2575">
        <f>[1]Nhr_buildersummary!B2575</f>
        <v>0</v>
      </c>
      <c r="B2575">
        <f>[1]Nhr_buildersummary!P2575</f>
        <v>0</v>
      </c>
      <c r="C2575">
        <f>[1]Nhr_buildersummary!AI2575</f>
        <v>0</v>
      </c>
      <c r="D2575">
        <f>[1]Nhr_buildersummary!AR2575</f>
        <v>0</v>
      </c>
      <c r="E2575">
        <f>[1]Nhr_buildersummary!BA2575</f>
        <v>0</v>
      </c>
      <c r="F2575">
        <f>[1]Nhr_buildersummary!Y2575</f>
        <v>0</v>
      </c>
      <c r="G2575">
        <f>[1]Nhr_buildersummary!H2575</f>
        <v>0</v>
      </c>
      <c r="H2575">
        <f>[1]Nhr_buildersummary!D2575</f>
        <v>0</v>
      </c>
      <c r="I2575">
        <f>[1]Nhr_buildersummary!E2575</f>
        <v>0</v>
      </c>
      <c r="J2575" s="1">
        <f>[1]Nhr_buildersummary!G2575</f>
        <v>0</v>
      </c>
      <c r="K2575" s="2">
        <f>[1]Nhr_buildersummary!AE2575</f>
        <v>0</v>
      </c>
      <c r="L2575">
        <f>[1]Nhr_buildersummary!Q2575</f>
        <v>0</v>
      </c>
      <c r="M2575" s="2">
        <f>[1]Nhr_buildersummary!AW2575</f>
        <v>0</v>
      </c>
      <c r="N2575">
        <f>[1]Nhr_buildersummary!R2575</f>
        <v>0</v>
      </c>
      <c r="O2575">
        <f>[1]Nhr_buildersummary!AB2575</f>
        <v>0</v>
      </c>
      <c r="P2575">
        <f>[1]Nhr_buildersummary!AD2575</f>
        <v>0</v>
      </c>
      <c r="Q2575">
        <f>[1]Nhr_buildersummary!AC2575</f>
        <v>0</v>
      </c>
      <c r="R2575">
        <f>[1]Nhr_buildersummary!AG2575</f>
        <v>0</v>
      </c>
      <c r="S2575">
        <f>[1]Nhr_buildersummary!AH2575</f>
        <v>0</v>
      </c>
    </row>
    <row r="2576" spans="1:19" x14ac:dyDescent="0.25">
      <c r="A2576">
        <f>[1]Nhr_buildersummary!B2576</f>
        <v>0</v>
      </c>
      <c r="B2576">
        <f>[1]Nhr_buildersummary!P2576</f>
        <v>0</v>
      </c>
      <c r="C2576">
        <f>[1]Nhr_buildersummary!AI2576</f>
        <v>0</v>
      </c>
      <c r="D2576">
        <f>[1]Nhr_buildersummary!AR2576</f>
        <v>0</v>
      </c>
      <c r="E2576">
        <f>[1]Nhr_buildersummary!BA2576</f>
        <v>0</v>
      </c>
      <c r="F2576">
        <f>[1]Nhr_buildersummary!Y2576</f>
        <v>0</v>
      </c>
      <c r="G2576">
        <f>[1]Nhr_buildersummary!H2576</f>
        <v>0</v>
      </c>
      <c r="H2576">
        <f>[1]Nhr_buildersummary!D2576</f>
        <v>0</v>
      </c>
      <c r="I2576">
        <f>[1]Nhr_buildersummary!E2576</f>
        <v>0</v>
      </c>
      <c r="J2576" s="1">
        <f>[1]Nhr_buildersummary!G2576</f>
        <v>0</v>
      </c>
      <c r="K2576" s="2">
        <f>[1]Nhr_buildersummary!AE2576</f>
        <v>0</v>
      </c>
      <c r="L2576">
        <f>[1]Nhr_buildersummary!Q2576</f>
        <v>0</v>
      </c>
      <c r="M2576" s="2">
        <f>[1]Nhr_buildersummary!AW2576</f>
        <v>0</v>
      </c>
      <c r="N2576">
        <f>[1]Nhr_buildersummary!R2576</f>
        <v>0</v>
      </c>
      <c r="O2576">
        <f>[1]Nhr_buildersummary!AB2576</f>
        <v>0</v>
      </c>
      <c r="P2576">
        <f>[1]Nhr_buildersummary!AD2576</f>
        <v>0</v>
      </c>
      <c r="Q2576">
        <f>[1]Nhr_buildersummary!AC2576</f>
        <v>0</v>
      </c>
      <c r="R2576">
        <f>[1]Nhr_buildersummary!AG2576</f>
        <v>0</v>
      </c>
      <c r="S2576">
        <f>[1]Nhr_buildersummary!AH2576</f>
        <v>0</v>
      </c>
    </row>
    <row r="2577" spans="1:19" x14ac:dyDescent="0.25">
      <c r="A2577">
        <f>[1]Nhr_buildersummary!B2577</f>
        <v>0</v>
      </c>
      <c r="B2577">
        <f>[1]Nhr_buildersummary!P2577</f>
        <v>0</v>
      </c>
      <c r="C2577">
        <f>[1]Nhr_buildersummary!AI2577</f>
        <v>0</v>
      </c>
      <c r="D2577">
        <f>[1]Nhr_buildersummary!AR2577</f>
        <v>0</v>
      </c>
      <c r="E2577">
        <f>[1]Nhr_buildersummary!BA2577</f>
        <v>0</v>
      </c>
      <c r="F2577">
        <f>[1]Nhr_buildersummary!Y2577</f>
        <v>0</v>
      </c>
      <c r="G2577">
        <f>[1]Nhr_buildersummary!H2577</f>
        <v>0</v>
      </c>
      <c r="H2577">
        <f>[1]Nhr_buildersummary!D2577</f>
        <v>0</v>
      </c>
      <c r="I2577">
        <f>[1]Nhr_buildersummary!E2577</f>
        <v>0</v>
      </c>
      <c r="J2577" s="1">
        <f>[1]Nhr_buildersummary!G2577</f>
        <v>0</v>
      </c>
      <c r="K2577" s="2">
        <f>[1]Nhr_buildersummary!AE2577</f>
        <v>0</v>
      </c>
      <c r="L2577">
        <f>[1]Nhr_buildersummary!Q2577</f>
        <v>0</v>
      </c>
      <c r="M2577" s="2">
        <f>[1]Nhr_buildersummary!AW2577</f>
        <v>0</v>
      </c>
      <c r="N2577">
        <f>[1]Nhr_buildersummary!R2577</f>
        <v>0</v>
      </c>
      <c r="O2577">
        <f>[1]Nhr_buildersummary!AB2577</f>
        <v>0</v>
      </c>
      <c r="P2577">
        <f>[1]Nhr_buildersummary!AD2577</f>
        <v>0</v>
      </c>
      <c r="Q2577">
        <f>[1]Nhr_buildersummary!AC2577</f>
        <v>0</v>
      </c>
      <c r="R2577">
        <f>[1]Nhr_buildersummary!AG2577</f>
        <v>0</v>
      </c>
      <c r="S2577">
        <f>[1]Nhr_buildersummary!AH2577</f>
        <v>0</v>
      </c>
    </row>
    <row r="2578" spans="1:19" x14ac:dyDescent="0.25">
      <c r="A2578">
        <f>[1]Nhr_buildersummary!B2578</f>
        <v>0</v>
      </c>
      <c r="B2578">
        <f>[1]Nhr_buildersummary!P2578</f>
        <v>0</v>
      </c>
      <c r="C2578">
        <f>[1]Nhr_buildersummary!AI2578</f>
        <v>0</v>
      </c>
      <c r="D2578">
        <f>[1]Nhr_buildersummary!AR2578</f>
        <v>0</v>
      </c>
      <c r="E2578">
        <f>[1]Nhr_buildersummary!BA2578</f>
        <v>0</v>
      </c>
      <c r="F2578">
        <f>[1]Nhr_buildersummary!Y2578</f>
        <v>0</v>
      </c>
      <c r="G2578">
        <f>[1]Nhr_buildersummary!H2578</f>
        <v>0</v>
      </c>
      <c r="H2578">
        <f>[1]Nhr_buildersummary!D2578</f>
        <v>0</v>
      </c>
      <c r="I2578">
        <f>[1]Nhr_buildersummary!E2578</f>
        <v>0</v>
      </c>
      <c r="J2578" s="1">
        <f>[1]Nhr_buildersummary!G2578</f>
        <v>0</v>
      </c>
      <c r="K2578" s="2">
        <f>[1]Nhr_buildersummary!AE2578</f>
        <v>0</v>
      </c>
      <c r="L2578">
        <f>[1]Nhr_buildersummary!Q2578</f>
        <v>0</v>
      </c>
      <c r="M2578" s="2">
        <f>[1]Nhr_buildersummary!AW2578</f>
        <v>0</v>
      </c>
      <c r="N2578">
        <f>[1]Nhr_buildersummary!R2578</f>
        <v>0</v>
      </c>
      <c r="O2578">
        <f>[1]Nhr_buildersummary!AB2578</f>
        <v>0</v>
      </c>
      <c r="P2578">
        <f>[1]Nhr_buildersummary!AD2578</f>
        <v>0</v>
      </c>
      <c r="Q2578">
        <f>[1]Nhr_buildersummary!AC2578</f>
        <v>0</v>
      </c>
      <c r="R2578">
        <f>[1]Nhr_buildersummary!AG2578</f>
        <v>0</v>
      </c>
      <c r="S2578">
        <f>[1]Nhr_buildersummary!AH2578</f>
        <v>0</v>
      </c>
    </row>
    <row r="2579" spans="1:19" x14ac:dyDescent="0.25">
      <c r="A2579">
        <f>[1]Nhr_buildersummary!B2579</f>
        <v>0</v>
      </c>
      <c r="B2579">
        <f>[1]Nhr_buildersummary!P2579</f>
        <v>0</v>
      </c>
      <c r="C2579">
        <f>[1]Nhr_buildersummary!AI2579</f>
        <v>0</v>
      </c>
      <c r="D2579">
        <f>[1]Nhr_buildersummary!AR2579</f>
        <v>0</v>
      </c>
      <c r="E2579">
        <f>[1]Nhr_buildersummary!BA2579</f>
        <v>0</v>
      </c>
      <c r="F2579">
        <f>[1]Nhr_buildersummary!Y2579</f>
        <v>0</v>
      </c>
      <c r="G2579">
        <f>[1]Nhr_buildersummary!H2579</f>
        <v>0</v>
      </c>
      <c r="H2579">
        <f>[1]Nhr_buildersummary!D2579</f>
        <v>0</v>
      </c>
      <c r="I2579">
        <f>[1]Nhr_buildersummary!E2579</f>
        <v>0</v>
      </c>
      <c r="J2579" s="1">
        <f>[1]Nhr_buildersummary!G2579</f>
        <v>0</v>
      </c>
      <c r="K2579" s="2">
        <f>[1]Nhr_buildersummary!AE2579</f>
        <v>0</v>
      </c>
      <c r="L2579">
        <f>[1]Nhr_buildersummary!Q2579</f>
        <v>0</v>
      </c>
      <c r="M2579" s="2">
        <f>[1]Nhr_buildersummary!AW2579</f>
        <v>0</v>
      </c>
      <c r="N2579">
        <f>[1]Nhr_buildersummary!R2579</f>
        <v>0</v>
      </c>
      <c r="O2579">
        <f>[1]Nhr_buildersummary!AB2579</f>
        <v>0</v>
      </c>
      <c r="P2579">
        <f>[1]Nhr_buildersummary!AD2579</f>
        <v>0</v>
      </c>
      <c r="Q2579">
        <f>[1]Nhr_buildersummary!AC2579</f>
        <v>0</v>
      </c>
      <c r="R2579">
        <f>[1]Nhr_buildersummary!AG2579</f>
        <v>0</v>
      </c>
      <c r="S2579">
        <f>[1]Nhr_buildersummary!AH2579</f>
        <v>0</v>
      </c>
    </row>
    <row r="2580" spans="1:19" x14ac:dyDescent="0.25">
      <c r="A2580">
        <f>[1]Nhr_buildersummary!B2580</f>
        <v>0</v>
      </c>
      <c r="B2580">
        <f>[1]Nhr_buildersummary!P2580</f>
        <v>0</v>
      </c>
      <c r="C2580">
        <f>[1]Nhr_buildersummary!AI2580</f>
        <v>0</v>
      </c>
      <c r="D2580">
        <f>[1]Nhr_buildersummary!AR2580</f>
        <v>0</v>
      </c>
      <c r="E2580">
        <f>[1]Nhr_buildersummary!BA2580</f>
        <v>0</v>
      </c>
      <c r="F2580">
        <f>[1]Nhr_buildersummary!Y2580</f>
        <v>0</v>
      </c>
      <c r="G2580">
        <f>[1]Nhr_buildersummary!H2580</f>
        <v>0</v>
      </c>
      <c r="H2580">
        <f>[1]Nhr_buildersummary!D2580</f>
        <v>0</v>
      </c>
      <c r="I2580">
        <f>[1]Nhr_buildersummary!E2580</f>
        <v>0</v>
      </c>
      <c r="J2580" s="1">
        <f>[1]Nhr_buildersummary!G2580</f>
        <v>0</v>
      </c>
      <c r="K2580" s="2">
        <f>[1]Nhr_buildersummary!AE2580</f>
        <v>0</v>
      </c>
      <c r="L2580">
        <f>[1]Nhr_buildersummary!Q2580</f>
        <v>0</v>
      </c>
      <c r="M2580" s="2">
        <f>[1]Nhr_buildersummary!AW2580</f>
        <v>0</v>
      </c>
      <c r="N2580">
        <f>[1]Nhr_buildersummary!R2580</f>
        <v>0</v>
      </c>
      <c r="O2580">
        <f>[1]Nhr_buildersummary!AB2580</f>
        <v>0</v>
      </c>
      <c r="P2580">
        <f>[1]Nhr_buildersummary!AD2580</f>
        <v>0</v>
      </c>
      <c r="Q2580">
        <f>[1]Nhr_buildersummary!AC2580</f>
        <v>0</v>
      </c>
      <c r="R2580">
        <f>[1]Nhr_buildersummary!AG2580</f>
        <v>0</v>
      </c>
      <c r="S2580">
        <f>[1]Nhr_buildersummary!AH2580</f>
        <v>0</v>
      </c>
    </row>
    <row r="2581" spans="1:19" x14ac:dyDescent="0.25">
      <c r="A2581">
        <f>[1]Nhr_buildersummary!B2581</f>
        <v>0</v>
      </c>
      <c r="B2581">
        <f>[1]Nhr_buildersummary!P2581</f>
        <v>0</v>
      </c>
      <c r="C2581">
        <f>[1]Nhr_buildersummary!AI2581</f>
        <v>0</v>
      </c>
      <c r="D2581">
        <f>[1]Nhr_buildersummary!AR2581</f>
        <v>0</v>
      </c>
      <c r="E2581">
        <f>[1]Nhr_buildersummary!BA2581</f>
        <v>0</v>
      </c>
      <c r="F2581">
        <f>[1]Nhr_buildersummary!Y2581</f>
        <v>0</v>
      </c>
      <c r="G2581">
        <f>[1]Nhr_buildersummary!H2581</f>
        <v>0</v>
      </c>
      <c r="H2581">
        <f>[1]Nhr_buildersummary!D2581</f>
        <v>0</v>
      </c>
      <c r="I2581">
        <f>[1]Nhr_buildersummary!E2581</f>
        <v>0</v>
      </c>
      <c r="J2581" s="1">
        <f>[1]Nhr_buildersummary!G2581</f>
        <v>0</v>
      </c>
      <c r="K2581" s="2">
        <f>[1]Nhr_buildersummary!AE2581</f>
        <v>0</v>
      </c>
      <c r="L2581">
        <f>[1]Nhr_buildersummary!Q2581</f>
        <v>0</v>
      </c>
      <c r="M2581" s="2">
        <f>[1]Nhr_buildersummary!AW2581</f>
        <v>0</v>
      </c>
      <c r="N2581">
        <f>[1]Nhr_buildersummary!R2581</f>
        <v>0</v>
      </c>
      <c r="O2581">
        <f>[1]Nhr_buildersummary!AB2581</f>
        <v>0</v>
      </c>
      <c r="P2581">
        <f>[1]Nhr_buildersummary!AD2581</f>
        <v>0</v>
      </c>
      <c r="Q2581">
        <f>[1]Nhr_buildersummary!AC2581</f>
        <v>0</v>
      </c>
      <c r="R2581">
        <f>[1]Nhr_buildersummary!AG2581</f>
        <v>0</v>
      </c>
      <c r="S2581">
        <f>[1]Nhr_buildersummary!AH2581</f>
        <v>0</v>
      </c>
    </row>
    <row r="2582" spans="1:19" x14ac:dyDescent="0.25">
      <c r="A2582">
        <f>[1]Nhr_buildersummary!B2582</f>
        <v>0</v>
      </c>
      <c r="B2582">
        <f>[1]Nhr_buildersummary!P2582</f>
        <v>0</v>
      </c>
      <c r="C2582">
        <f>[1]Nhr_buildersummary!AI2582</f>
        <v>0</v>
      </c>
      <c r="D2582">
        <f>[1]Nhr_buildersummary!AR2582</f>
        <v>0</v>
      </c>
      <c r="E2582">
        <f>[1]Nhr_buildersummary!BA2582</f>
        <v>0</v>
      </c>
      <c r="F2582">
        <f>[1]Nhr_buildersummary!Y2582</f>
        <v>0</v>
      </c>
      <c r="G2582">
        <f>[1]Nhr_buildersummary!H2582</f>
        <v>0</v>
      </c>
      <c r="H2582">
        <f>[1]Nhr_buildersummary!D2582</f>
        <v>0</v>
      </c>
      <c r="I2582">
        <f>[1]Nhr_buildersummary!E2582</f>
        <v>0</v>
      </c>
      <c r="J2582" s="1">
        <f>[1]Nhr_buildersummary!G2582</f>
        <v>0</v>
      </c>
      <c r="K2582" s="2">
        <f>[1]Nhr_buildersummary!AE2582</f>
        <v>0</v>
      </c>
      <c r="L2582">
        <f>[1]Nhr_buildersummary!Q2582</f>
        <v>0</v>
      </c>
      <c r="M2582" s="2">
        <f>[1]Nhr_buildersummary!AW2582</f>
        <v>0</v>
      </c>
      <c r="N2582">
        <f>[1]Nhr_buildersummary!R2582</f>
        <v>0</v>
      </c>
      <c r="O2582">
        <f>[1]Nhr_buildersummary!AB2582</f>
        <v>0</v>
      </c>
      <c r="P2582">
        <f>[1]Nhr_buildersummary!AD2582</f>
        <v>0</v>
      </c>
      <c r="Q2582">
        <f>[1]Nhr_buildersummary!AC2582</f>
        <v>0</v>
      </c>
      <c r="R2582">
        <f>[1]Nhr_buildersummary!AG2582</f>
        <v>0</v>
      </c>
      <c r="S2582">
        <f>[1]Nhr_buildersummary!AH2582</f>
        <v>0</v>
      </c>
    </row>
    <row r="2583" spans="1:19" x14ac:dyDescent="0.25">
      <c r="A2583">
        <f>[1]Nhr_buildersummary!B2583</f>
        <v>0</v>
      </c>
      <c r="B2583">
        <f>[1]Nhr_buildersummary!P2583</f>
        <v>0</v>
      </c>
      <c r="C2583">
        <f>[1]Nhr_buildersummary!AI2583</f>
        <v>0</v>
      </c>
      <c r="D2583">
        <f>[1]Nhr_buildersummary!AR2583</f>
        <v>0</v>
      </c>
      <c r="E2583">
        <f>[1]Nhr_buildersummary!BA2583</f>
        <v>0</v>
      </c>
      <c r="F2583">
        <f>[1]Nhr_buildersummary!Y2583</f>
        <v>0</v>
      </c>
      <c r="G2583">
        <f>[1]Nhr_buildersummary!H2583</f>
        <v>0</v>
      </c>
      <c r="H2583">
        <f>[1]Nhr_buildersummary!D2583</f>
        <v>0</v>
      </c>
      <c r="I2583">
        <f>[1]Nhr_buildersummary!E2583</f>
        <v>0</v>
      </c>
      <c r="J2583" s="1">
        <f>[1]Nhr_buildersummary!G2583</f>
        <v>0</v>
      </c>
      <c r="K2583" s="2">
        <f>[1]Nhr_buildersummary!AE2583</f>
        <v>0</v>
      </c>
      <c r="L2583">
        <f>[1]Nhr_buildersummary!Q2583</f>
        <v>0</v>
      </c>
      <c r="M2583" s="2">
        <f>[1]Nhr_buildersummary!AW2583</f>
        <v>0</v>
      </c>
      <c r="N2583">
        <f>[1]Nhr_buildersummary!R2583</f>
        <v>0</v>
      </c>
      <c r="O2583">
        <f>[1]Nhr_buildersummary!AB2583</f>
        <v>0</v>
      </c>
      <c r="P2583">
        <f>[1]Nhr_buildersummary!AD2583</f>
        <v>0</v>
      </c>
      <c r="Q2583">
        <f>[1]Nhr_buildersummary!AC2583</f>
        <v>0</v>
      </c>
      <c r="R2583">
        <f>[1]Nhr_buildersummary!AG2583</f>
        <v>0</v>
      </c>
      <c r="S2583">
        <f>[1]Nhr_buildersummary!AH2583</f>
        <v>0</v>
      </c>
    </row>
    <row r="2584" spans="1:19" x14ac:dyDescent="0.25">
      <c r="A2584">
        <f>[1]Nhr_buildersummary!B2584</f>
        <v>0</v>
      </c>
      <c r="B2584">
        <f>[1]Nhr_buildersummary!P2584</f>
        <v>0</v>
      </c>
      <c r="C2584">
        <f>[1]Nhr_buildersummary!AI2584</f>
        <v>0</v>
      </c>
      <c r="D2584">
        <f>[1]Nhr_buildersummary!AR2584</f>
        <v>0</v>
      </c>
      <c r="E2584">
        <f>[1]Nhr_buildersummary!BA2584</f>
        <v>0</v>
      </c>
      <c r="F2584">
        <f>[1]Nhr_buildersummary!Y2584</f>
        <v>0</v>
      </c>
      <c r="G2584">
        <f>[1]Nhr_buildersummary!H2584</f>
        <v>0</v>
      </c>
      <c r="H2584">
        <f>[1]Nhr_buildersummary!D2584</f>
        <v>0</v>
      </c>
      <c r="I2584">
        <f>[1]Nhr_buildersummary!E2584</f>
        <v>0</v>
      </c>
      <c r="J2584" s="1">
        <f>[1]Nhr_buildersummary!G2584</f>
        <v>0</v>
      </c>
      <c r="K2584" s="2">
        <f>[1]Nhr_buildersummary!AE2584</f>
        <v>0</v>
      </c>
      <c r="L2584">
        <f>[1]Nhr_buildersummary!Q2584</f>
        <v>0</v>
      </c>
      <c r="M2584" s="2">
        <f>[1]Nhr_buildersummary!AW2584</f>
        <v>0</v>
      </c>
      <c r="N2584">
        <f>[1]Nhr_buildersummary!R2584</f>
        <v>0</v>
      </c>
      <c r="O2584">
        <f>[1]Nhr_buildersummary!AB2584</f>
        <v>0</v>
      </c>
      <c r="P2584">
        <f>[1]Nhr_buildersummary!AD2584</f>
        <v>0</v>
      </c>
      <c r="Q2584">
        <f>[1]Nhr_buildersummary!AC2584</f>
        <v>0</v>
      </c>
      <c r="R2584">
        <f>[1]Nhr_buildersummary!AG2584</f>
        <v>0</v>
      </c>
      <c r="S2584">
        <f>[1]Nhr_buildersummary!AH2584</f>
        <v>0</v>
      </c>
    </row>
    <row r="2585" spans="1:19" x14ac:dyDescent="0.25">
      <c r="A2585">
        <f>[1]Nhr_buildersummary!B2585</f>
        <v>0</v>
      </c>
      <c r="B2585">
        <f>[1]Nhr_buildersummary!P2585</f>
        <v>0</v>
      </c>
      <c r="C2585">
        <f>[1]Nhr_buildersummary!AI2585</f>
        <v>0</v>
      </c>
      <c r="D2585">
        <f>[1]Nhr_buildersummary!AR2585</f>
        <v>0</v>
      </c>
      <c r="E2585">
        <f>[1]Nhr_buildersummary!BA2585</f>
        <v>0</v>
      </c>
      <c r="F2585">
        <f>[1]Nhr_buildersummary!Y2585</f>
        <v>0</v>
      </c>
      <c r="G2585">
        <f>[1]Nhr_buildersummary!H2585</f>
        <v>0</v>
      </c>
      <c r="H2585">
        <f>[1]Nhr_buildersummary!D2585</f>
        <v>0</v>
      </c>
      <c r="I2585">
        <f>[1]Nhr_buildersummary!E2585</f>
        <v>0</v>
      </c>
      <c r="J2585" s="1">
        <f>[1]Nhr_buildersummary!G2585</f>
        <v>0</v>
      </c>
      <c r="K2585" s="2">
        <f>[1]Nhr_buildersummary!AE2585</f>
        <v>0</v>
      </c>
      <c r="L2585">
        <f>[1]Nhr_buildersummary!Q2585</f>
        <v>0</v>
      </c>
      <c r="M2585" s="2">
        <f>[1]Nhr_buildersummary!AW2585</f>
        <v>0</v>
      </c>
      <c r="N2585">
        <f>[1]Nhr_buildersummary!R2585</f>
        <v>0</v>
      </c>
      <c r="O2585">
        <f>[1]Nhr_buildersummary!AB2585</f>
        <v>0</v>
      </c>
      <c r="P2585">
        <f>[1]Nhr_buildersummary!AD2585</f>
        <v>0</v>
      </c>
      <c r="Q2585">
        <f>[1]Nhr_buildersummary!AC2585</f>
        <v>0</v>
      </c>
      <c r="R2585">
        <f>[1]Nhr_buildersummary!AG2585</f>
        <v>0</v>
      </c>
      <c r="S2585">
        <f>[1]Nhr_buildersummary!AH2585</f>
        <v>0</v>
      </c>
    </row>
    <row r="2586" spans="1:19" x14ac:dyDescent="0.25">
      <c r="A2586">
        <f>[1]Nhr_buildersummary!B2586</f>
        <v>0</v>
      </c>
      <c r="B2586">
        <f>[1]Nhr_buildersummary!P2586</f>
        <v>0</v>
      </c>
      <c r="C2586">
        <f>[1]Nhr_buildersummary!AI2586</f>
        <v>0</v>
      </c>
      <c r="D2586">
        <f>[1]Nhr_buildersummary!AR2586</f>
        <v>0</v>
      </c>
      <c r="E2586">
        <f>[1]Nhr_buildersummary!BA2586</f>
        <v>0</v>
      </c>
      <c r="F2586">
        <f>[1]Nhr_buildersummary!Y2586</f>
        <v>0</v>
      </c>
      <c r="G2586">
        <f>[1]Nhr_buildersummary!H2586</f>
        <v>0</v>
      </c>
      <c r="H2586">
        <f>[1]Nhr_buildersummary!D2586</f>
        <v>0</v>
      </c>
      <c r="I2586">
        <f>[1]Nhr_buildersummary!E2586</f>
        <v>0</v>
      </c>
      <c r="J2586" s="1">
        <f>[1]Nhr_buildersummary!G2586</f>
        <v>0</v>
      </c>
      <c r="K2586" s="2">
        <f>[1]Nhr_buildersummary!AE2586</f>
        <v>0</v>
      </c>
      <c r="L2586">
        <f>[1]Nhr_buildersummary!Q2586</f>
        <v>0</v>
      </c>
      <c r="M2586" s="2">
        <f>[1]Nhr_buildersummary!AW2586</f>
        <v>0</v>
      </c>
      <c r="N2586">
        <f>[1]Nhr_buildersummary!R2586</f>
        <v>0</v>
      </c>
      <c r="O2586">
        <f>[1]Nhr_buildersummary!AB2586</f>
        <v>0</v>
      </c>
      <c r="P2586">
        <f>[1]Nhr_buildersummary!AD2586</f>
        <v>0</v>
      </c>
      <c r="Q2586">
        <f>[1]Nhr_buildersummary!AC2586</f>
        <v>0</v>
      </c>
      <c r="R2586">
        <f>[1]Nhr_buildersummary!AG2586</f>
        <v>0</v>
      </c>
      <c r="S2586">
        <f>[1]Nhr_buildersummary!AH2586</f>
        <v>0</v>
      </c>
    </row>
    <row r="2587" spans="1:19" x14ac:dyDescent="0.25">
      <c r="A2587">
        <f>[1]Nhr_buildersummary!B2587</f>
        <v>0</v>
      </c>
      <c r="B2587">
        <f>[1]Nhr_buildersummary!P2587</f>
        <v>0</v>
      </c>
      <c r="C2587">
        <f>[1]Nhr_buildersummary!AI2587</f>
        <v>0</v>
      </c>
      <c r="D2587">
        <f>[1]Nhr_buildersummary!AR2587</f>
        <v>0</v>
      </c>
      <c r="E2587">
        <f>[1]Nhr_buildersummary!BA2587</f>
        <v>0</v>
      </c>
      <c r="F2587">
        <f>[1]Nhr_buildersummary!Y2587</f>
        <v>0</v>
      </c>
      <c r="G2587">
        <f>[1]Nhr_buildersummary!H2587</f>
        <v>0</v>
      </c>
      <c r="H2587">
        <f>[1]Nhr_buildersummary!D2587</f>
        <v>0</v>
      </c>
      <c r="I2587">
        <f>[1]Nhr_buildersummary!E2587</f>
        <v>0</v>
      </c>
      <c r="J2587" s="1">
        <f>[1]Nhr_buildersummary!G2587</f>
        <v>0</v>
      </c>
      <c r="K2587" s="2">
        <f>[1]Nhr_buildersummary!AE2587</f>
        <v>0</v>
      </c>
      <c r="L2587">
        <f>[1]Nhr_buildersummary!Q2587</f>
        <v>0</v>
      </c>
      <c r="M2587" s="2">
        <f>[1]Nhr_buildersummary!AW2587</f>
        <v>0</v>
      </c>
      <c r="N2587">
        <f>[1]Nhr_buildersummary!R2587</f>
        <v>0</v>
      </c>
      <c r="O2587">
        <f>[1]Nhr_buildersummary!AB2587</f>
        <v>0</v>
      </c>
      <c r="P2587">
        <f>[1]Nhr_buildersummary!AD2587</f>
        <v>0</v>
      </c>
      <c r="Q2587">
        <f>[1]Nhr_buildersummary!AC2587</f>
        <v>0</v>
      </c>
      <c r="R2587">
        <f>[1]Nhr_buildersummary!AG2587</f>
        <v>0</v>
      </c>
      <c r="S2587">
        <f>[1]Nhr_buildersummary!AH2587</f>
        <v>0</v>
      </c>
    </row>
    <row r="2588" spans="1:19" x14ac:dyDescent="0.25">
      <c r="A2588">
        <f>[1]Nhr_buildersummary!B2588</f>
        <v>0</v>
      </c>
      <c r="B2588">
        <f>[1]Nhr_buildersummary!P2588</f>
        <v>0</v>
      </c>
      <c r="C2588">
        <f>[1]Nhr_buildersummary!AI2588</f>
        <v>0</v>
      </c>
      <c r="D2588">
        <f>[1]Nhr_buildersummary!AR2588</f>
        <v>0</v>
      </c>
      <c r="E2588">
        <f>[1]Nhr_buildersummary!BA2588</f>
        <v>0</v>
      </c>
      <c r="F2588">
        <f>[1]Nhr_buildersummary!Y2588</f>
        <v>0</v>
      </c>
      <c r="G2588">
        <f>[1]Nhr_buildersummary!H2588</f>
        <v>0</v>
      </c>
      <c r="H2588">
        <f>[1]Nhr_buildersummary!D2588</f>
        <v>0</v>
      </c>
      <c r="I2588">
        <f>[1]Nhr_buildersummary!E2588</f>
        <v>0</v>
      </c>
      <c r="J2588" s="1">
        <f>[1]Nhr_buildersummary!G2588</f>
        <v>0</v>
      </c>
      <c r="K2588" s="2">
        <f>[1]Nhr_buildersummary!AE2588</f>
        <v>0</v>
      </c>
      <c r="L2588">
        <f>[1]Nhr_buildersummary!Q2588</f>
        <v>0</v>
      </c>
      <c r="M2588" s="2">
        <f>[1]Nhr_buildersummary!AW2588</f>
        <v>0</v>
      </c>
      <c r="N2588">
        <f>[1]Nhr_buildersummary!R2588</f>
        <v>0</v>
      </c>
      <c r="O2588">
        <f>[1]Nhr_buildersummary!AB2588</f>
        <v>0</v>
      </c>
      <c r="P2588">
        <f>[1]Nhr_buildersummary!AD2588</f>
        <v>0</v>
      </c>
      <c r="Q2588">
        <f>[1]Nhr_buildersummary!AC2588</f>
        <v>0</v>
      </c>
      <c r="R2588">
        <f>[1]Nhr_buildersummary!AG2588</f>
        <v>0</v>
      </c>
      <c r="S2588">
        <f>[1]Nhr_buildersummary!AH2588</f>
        <v>0</v>
      </c>
    </row>
    <row r="2589" spans="1:19" x14ac:dyDescent="0.25">
      <c r="A2589">
        <f>[1]Nhr_buildersummary!B2589</f>
        <v>0</v>
      </c>
      <c r="B2589">
        <f>[1]Nhr_buildersummary!P2589</f>
        <v>0</v>
      </c>
      <c r="C2589">
        <f>[1]Nhr_buildersummary!AI2589</f>
        <v>0</v>
      </c>
      <c r="D2589">
        <f>[1]Nhr_buildersummary!AR2589</f>
        <v>0</v>
      </c>
      <c r="E2589">
        <f>[1]Nhr_buildersummary!BA2589</f>
        <v>0</v>
      </c>
      <c r="F2589">
        <f>[1]Nhr_buildersummary!Y2589</f>
        <v>0</v>
      </c>
      <c r="G2589">
        <f>[1]Nhr_buildersummary!H2589</f>
        <v>0</v>
      </c>
      <c r="H2589">
        <f>[1]Nhr_buildersummary!D2589</f>
        <v>0</v>
      </c>
      <c r="I2589">
        <f>[1]Nhr_buildersummary!E2589</f>
        <v>0</v>
      </c>
      <c r="J2589" s="1">
        <f>[1]Nhr_buildersummary!G2589</f>
        <v>0</v>
      </c>
      <c r="K2589" s="2">
        <f>[1]Nhr_buildersummary!AE2589</f>
        <v>0</v>
      </c>
      <c r="L2589">
        <f>[1]Nhr_buildersummary!Q2589</f>
        <v>0</v>
      </c>
      <c r="M2589" s="2">
        <f>[1]Nhr_buildersummary!AW2589</f>
        <v>0</v>
      </c>
      <c r="N2589">
        <f>[1]Nhr_buildersummary!R2589</f>
        <v>0</v>
      </c>
      <c r="O2589">
        <f>[1]Nhr_buildersummary!AB2589</f>
        <v>0</v>
      </c>
      <c r="P2589">
        <f>[1]Nhr_buildersummary!AD2589</f>
        <v>0</v>
      </c>
      <c r="Q2589">
        <f>[1]Nhr_buildersummary!AC2589</f>
        <v>0</v>
      </c>
      <c r="R2589">
        <f>[1]Nhr_buildersummary!AG2589</f>
        <v>0</v>
      </c>
      <c r="S2589">
        <f>[1]Nhr_buildersummary!AH2589</f>
        <v>0</v>
      </c>
    </row>
    <row r="2590" spans="1:19" x14ac:dyDescent="0.25">
      <c r="A2590">
        <f>[1]Nhr_buildersummary!B2590</f>
        <v>0</v>
      </c>
      <c r="B2590">
        <f>[1]Nhr_buildersummary!P2590</f>
        <v>0</v>
      </c>
      <c r="C2590">
        <f>[1]Nhr_buildersummary!AI2590</f>
        <v>0</v>
      </c>
      <c r="D2590">
        <f>[1]Nhr_buildersummary!AR2590</f>
        <v>0</v>
      </c>
      <c r="E2590">
        <f>[1]Nhr_buildersummary!BA2590</f>
        <v>0</v>
      </c>
      <c r="F2590">
        <f>[1]Nhr_buildersummary!Y2590</f>
        <v>0</v>
      </c>
      <c r="G2590">
        <f>[1]Nhr_buildersummary!H2590</f>
        <v>0</v>
      </c>
      <c r="H2590">
        <f>[1]Nhr_buildersummary!D2590</f>
        <v>0</v>
      </c>
      <c r="I2590">
        <f>[1]Nhr_buildersummary!E2590</f>
        <v>0</v>
      </c>
      <c r="J2590" s="1">
        <f>[1]Nhr_buildersummary!G2590</f>
        <v>0</v>
      </c>
      <c r="K2590" s="2">
        <f>[1]Nhr_buildersummary!AE2590</f>
        <v>0</v>
      </c>
      <c r="L2590">
        <f>[1]Nhr_buildersummary!Q2590</f>
        <v>0</v>
      </c>
      <c r="M2590" s="2">
        <f>[1]Nhr_buildersummary!AW2590</f>
        <v>0</v>
      </c>
      <c r="N2590">
        <f>[1]Nhr_buildersummary!R2590</f>
        <v>0</v>
      </c>
      <c r="O2590">
        <f>[1]Nhr_buildersummary!AB2590</f>
        <v>0</v>
      </c>
      <c r="P2590">
        <f>[1]Nhr_buildersummary!AD2590</f>
        <v>0</v>
      </c>
      <c r="Q2590">
        <f>[1]Nhr_buildersummary!AC2590</f>
        <v>0</v>
      </c>
      <c r="R2590">
        <f>[1]Nhr_buildersummary!AG2590</f>
        <v>0</v>
      </c>
      <c r="S2590">
        <f>[1]Nhr_buildersummary!AH2590</f>
        <v>0</v>
      </c>
    </row>
    <row r="2591" spans="1:19" x14ac:dyDescent="0.25">
      <c r="A2591">
        <f>[1]Nhr_buildersummary!B2591</f>
        <v>0</v>
      </c>
      <c r="B2591">
        <f>[1]Nhr_buildersummary!P2591</f>
        <v>0</v>
      </c>
      <c r="C2591">
        <f>[1]Nhr_buildersummary!AI2591</f>
        <v>0</v>
      </c>
      <c r="D2591">
        <f>[1]Nhr_buildersummary!AR2591</f>
        <v>0</v>
      </c>
      <c r="E2591">
        <f>[1]Nhr_buildersummary!BA2591</f>
        <v>0</v>
      </c>
      <c r="F2591">
        <f>[1]Nhr_buildersummary!Y2591</f>
        <v>0</v>
      </c>
      <c r="G2591">
        <f>[1]Nhr_buildersummary!H2591</f>
        <v>0</v>
      </c>
      <c r="H2591">
        <f>[1]Nhr_buildersummary!D2591</f>
        <v>0</v>
      </c>
      <c r="I2591">
        <f>[1]Nhr_buildersummary!E2591</f>
        <v>0</v>
      </c>
      <c r="J2591" s="1">
        <f>[1]Nhr_buildersummary!G2591</f>
        <v>0</v>
      </c>
      <c r="K2591" s="2">
        <f>[1]Nhr_buildersummary!AE2591</f>
        <v>0</v>
      </c>
      <c r="L2591">
        <f>[1]Nhr_buildersummary!Q2591</f>
        <v>0</v>
      </c>
      <c r="M2591" s="2">
        <f>[1]Nhr_buildersummary!AW2591</f>
        <v>0</v>
      </c>
      <c r="N2591">
        <f>[1]Nhr_buildersummary!R2591</f>
        <v>0</v>
      </c>
      <c r="O2591">
        <f>[1]Nhr_buildersummary!AB2591</f>
        <v>0</v>
      </c>
      <c r="P2591">
        <f>[1]Nhr_buildersummary!AD2591</f>
        <v>0</v>
      </c>
      <c r="Q2591">
        <f>[1]Nhr_buildersummary!AC2591</f>
        <v>0</v>
      </c>
      <c r="R2591">
        <f>[1]Nhr_buildersummary!AG2591</f>
        <v>0</v>
      </c>
      <c r="S2591">
        <f>[1]Nhr_buildersummary!AH2591</f>
        <v>0</v>
      </c>
    </row>
    <row r="2592" spans="1:19" x14ac:dyDescent="0.25">
      <c r="A2592">
        <f>[1]Nhr_buildersummary!B2592</f>
        <v>0</v>
      </c>
      <c r="B2592">
        <f>[1]Nhr_buildersummary!P2592</f>
        <v>0</v>
      </c>
      <c r="C2592">
        <f>[1]Nhr_buildersummary!AI2592</f>
        <v>0</v>
      </c>
      <c r="D2592">
        <f>[1]Nhr_buildersummary!AR2592</f>
        <v>0</v>
      </c>
      <c r="E2592">
        <f>[1]Nhr_buildersummary!BA2592</f>
        <v>0</v>
      </c>
      <c r="F2592">
        <f>[1]Nhr_buildersummary!Y2592</f>
        <v>0</v>
      </c>
      <c r="G2592">
        <f>[1]Nhr_buildersummary!H2592</f>
        <v>0</v>
      </c>
      <c r="H2592">
        <f>[1]Nhr_buildersummary!D2592</f>
        <v>0</v>
      </c>
      <c r="I2592">
        <f>[1]Nhr_buildersummary!E2592</f>
        <v>0</v>
      </c>
      <c r="J2592" s="1">
        <f>[1]Nhr_buildersummary!G2592</f>
        <v>0</v>
      </c>
      <c r="K2592" s="2">
        <f>[1]Nhr_buildersummary!AE2592</f>
        <v>0</v>
      </c>
      <c r="L2592">
        <f>[1]Nhr_buildersummary!Q2592</f>
        <v>0</v>
      </c>
      <c r="M2592" s="2">
        <f>[1]Nhr_buildersummary!AW2592</f>
        <v>0</v>
      </c>
      <c r="N2592">
        <f>[1]Nhr_buildersummary!R2592</f>
        <v>0</v>
      </c>
      <c r="O2592">
        <f>[1]Nhr_buildersummary!AB2592</f>
        <v>0</v>
      </c>
      <c r="P2592">
        <f>[1]Nhr_buildersummary!AD2592</f>
        <v>0</v>
      </c>
      <c r="Q2592">
        <f>[1]Nhr_buildersummary!AC2592</f>
        <v>0</v>
      </c>
      <c r="R2592">
        <f>[1]Nhr_buildersummary!AG2592</f>
        <v>0</v>
      </c>
      <c r="S2592">
        <f>[1]Nhr_buildersummary!AH2592</f>
        <v>0</v>
      </c>
    </row>
    <row r="2593" spans="1:19" x14ac:dyDescent="0.25">
      <c r="A2593">
        <f>[1]Nhr_buildersummary!B2593</f>
        <v>0</v>
      </c>
      <c r="B2593">
        <f>[1]Nhr_buildersummary!P2593</f>
        <v>0</v>
      </c>
      <c r="C2593">
        <f>[1]Nhr_buildersummary!AI2593</f>
        <v>0</v>
      </c>
      <c r="D2593">
        <f>[1]Nhr_buildersummary!AR2593</f>
        <v>0</v>
      </c>
      <c r="E2593">
        <f>[1]Nhr_buildersummary!BA2593</f>
        <v>0</v>
      </c>
      <c r="F2593">
        <f>[1]Nhr_buildersummary!Y2593</f>
        <v>0</v>
      </c>
      <c r="G2593">
        <f>[1]Nhr_buildersummary!H2593</f>
        <v>0</v>
      </c>
      <c r="H2593">
        <f>[1]Nhr_buildersummary!D2593</f>
        <v>0</v>
      </c>
      <c r="I2593">
        <f>[1]Nhr_buildersummary!E2593</f>
        <v>0</v>
      </c>
      <c r="J2593" s="1">
        <f>[1]Nhr_buildersummary!G2593</f>
        <v>0</v>
      </c>
      <c r="K2593" s="2">
        <f>[1]Nhr_buildersummary!AE2593</f>
        <v>0</v>
      </c>
      <c r="L2593">
        <f>[1]Nhr_buildersummary!Q2593</f>
        <v>0</v>
      </c>
      <c r="M2593" s="2">
        <f>[1]Nhr_buildersummary!AW2593</f>
        <v>0</v>
      </c>
      <c r="N2593">
        <f>[1]Nhr_buildersummary!R2593</f>
        <v>0</v>
      </c>
      <c r="O2593">
        <f>[1]Nhr_buildersummary!AB2593</f>
        <v>0</v>
      </c>
      <c r="P2593">
        <f>[1]Nhr_buildersummary!AD2593</f>
        <v>0</v>
      </c>
      <c r="Q2593">
        <f>[1]Nhr_buildersummary!AC2593</f>
        <v>0</v>
      </c>
      <c r="R2593">
        <f>[1]Nhr_buildersummary!AG2593</f>
        <v>0</v>
      </c>
      <c r="S2593">
        <f>[1]Nhr_buildersummary!AH2593</f>
        <v>0</v>
      </c>
    </row>
    <row r="2594" spans="1:19" x14ac:dyDescent="0.25">
      <c r="A2594">
        <f>[1]Nhr_buildersummary!B2594</f>
        <v>0</v>
      </c>
      <c r="B2594">
        <f>[1]Nhr_buildersummary!P2594</f>
        <v>0</v>
      </c>
      <c r="C2594">
        <f>[1]Nhr_buildersummary!AI2594</f>
        <v>0</v>
      </c>
      <c r="D2594">
        <f>[1]Nhr_buildersummary!AR2594</f>
        <v>0</v>
      </c>
      <c r="E2594">
        <f>[1]Nhr_buildersummary!BA2594</f>
        <v>0</v>
      </c>
      <c r="F2594">
        <f>[1]Nhr_buildersummary!Y2594</f>
        <v>0</v>
      </c>
      <c r="G2594">
        <f>[1]Nhr_buildersummary!H2594</f>
        <v>0</v>
      </c>
      <c r="H2594">
        <f>[1]Nhr_buildersummary!D2594</f>
        <v>0</v>
      </c>
      <c r="I2594">
        <f>[1]Nhr_buildersummary!E2594</f>
        <v>0</v>
      </c>
      <c r="J2594" s="1">
        <f>[1]Nhr_buildersummary!G2594</f>
        <v>0</v>
      </c>
      <c r="K2594" s="2">
        <f>[1]Nhr_buildersummary!AE2594</f>
        <v>0</v>
      </c>
      <c r="L2594">
        <f>[1]Nhr_buildersummary!Q2594</f>
        <v>0</v>
      </c>
      <c r="M2594" s="2">
        <f>[1]Nhr_buildersummary!AW2594</f>
        <v>0</v>
      </c>
      <c r="N2594">
        <f>[1]Nhr_buildersummary!R2594</f>
        <v>0</v>
      </c>
      <c r="O2594">
        <f>[1]Nhr_buildersummary!AB2594</f>
        <v>0</v>
      </c>
      <c r="P2594">
        <f>[1]Nhr_buildersummary!AD2594</f>
        <v>0</v>
      </c>
      <c r="Q2594">
        <f>[1]Nhr_buildersummary!AC2594</f>
        <v>0</v>
      </c>
      <c r="R2594">
        <f>[1]Nhr_buildersummary!AG2594</f>
        <v>0</v>
      </c>
      <c r="S2594">
        <f>[1]Nhr_buildersummary!AH2594</f>
        <v>0</v>
      </c>
    </row>
    <row r="2595" spans="1:19" x14ac:dyDescent="0.25">
      <c r="A2595">
        <f>[1]Nhr_buildersummary!B2595</f>
        <v>0</v>
      </c>
      <c r="B2595">
        <f>[1]Nhr_buildersummary!P2595</f>
        <v>0</v>
      </c>
      <c r="C2595">
        <f>[1]Nhr_buildersummary!AI2595</f>
        <v>0</v>
      </c>
      <c r="D2595">
        <f>[1]Nhr_buildersummary!AR2595</f>
        <v>0</v>
      </c>
      <c r="E2595">
        <f>[1]Nhr_buildersummary!BA2595</f>
        <v>0</v>
      </c>
      <c r="F2595">
        <f>[1]Nhr_buildersummary!Y2595</f>
        <v>0</v>
      </c>
      <c r="G2595">
        <f>[1]Nhr_buildersummary!H2595</f>
        <v>0</v>
      </c>
      <c r="H2595">
        <f>[1]Nhr_buildersummary!D2595</f>
        <v>0</v>
      </c>
      <c r="I2595">
        <f>[1]Nhr_buildersummary!E2595</f>
        <v>0</v>
      </c>
      <c r="J2595" s="1">
        <f>[1]Nhr_buildersummary!G2595</f>
        <v>0</v>
      </c>
      <c r="K2595" s="2">
        <f>[1]Nhr_buildersummary!AE2595</f>
        <v>0</v>
      </c>
      <c r="L2595">
        <f>[1]Nhr_buildersummary!Q2595</f>
        <v>0</v>
      </c>
      <c r="M2595" s="2">
        <f>[1]Nhr_buildersummary!AW2595</f>
        <v>0</v>
      </c>
      <c r="N2595">
        <f>[1]Nhr_buildersummary!R2595</f>
        <v>0</v>
      </c>
      <c r="O2595">
        <f>[1]Nhr_buildersummary!AB2595</f>
        <v>0</v>
      </c>
      <c r="P2595">
        <f>[1]Nhr_buildersummary!AD2595</f>
        <v>0</v>
      </c>
      <c r="Q2595">
        <f>[1]Nhr_buildersummary!AC2595</f>
        <v>0</v>
      </c>
      <c r="R2595">
        <f>[1]Nhr_buildersummary!AG2595</f>
        <v>0</v>
      </c>
      <c r="S2595">
        <f>[1]Nhr_buildersummary!AH2595</f>
        <v>0</v>
      </c>
    </row>
    <row r="2596" spans="1:19" x14ac:dyDescent="0.25">
      <c r="A2596">
        <f>[1]Nhr_buildersummary!B2596</f>
        <v>0</v>
      </c>
      <c r="B2596">
        <f>[1]Nhr_buildersummary!P2596</f>
        <v>0</v>
      </c>
      <c r="C2596">
        <f>[1]Nhr_buildersummary!AI2596</f>
        <v>0</v>
      </c>
      <c r="D2596">
        <f>[1]Nhr_buildersummary!AR2596</f>
        <v>0</v>
      </c>
      <c r="E2596">
        <f>[1]Nhr_buildersummary!BA2596</f>
        <v>0</v>
      </c>
      <c r="F2596">
        <f>[1]Nhr_buildersummary!Y2596</f>
        <v>0</v>
      </c>
      <c r="G2596">
        <f>[1]Nhr_buildersummary!H2596</f>
        <v>0</v>
      </c>
      <c r="H2596">
        <f>[1]Nhr_buildersummary!D2596</f>
        <v>0</v>
      </c>
      <c r="I2596">
        <f>[1]Nhr_buildersummary!E2596</f>
        <v>0</v>
      </c>
      <c r="J2596" s="1">
        <f>[1]Nhr_buildersummary!G2596</f>
        <v>0</v>
      </c>
      <c r="K2596" s="2">
        <f>[1]Nhr_buildersummary!AE2596</f>
        <v>0</v>
      </c>
      <c r="L2596">
        <f>[1]Nhr_buildersummary!Q2596</f>
        <v>0</v>
      </c>
      <c r="M2596" s="2">
        <f>[1]Nhr_buildersummary!AW2596</f>
        <v>0</v>
      </c>
      <c r="N2596">
        <f>[1]Nhr_buildersummary!R2596</f>
        <v>0</v>
      </c>
      <c r="O2596">
        <f>[1]Nhr_buildersummary!AB2596</f>
        <v>0</v>
      </c>
      <c r="P2596">
        <f>[1]Nhr_buildersummary!AD2596</f>
        <v>0</v>
      </c>
      <c r="Q2596">
        <f>[1]Nhr_buildersummary!AC2596</f>
        <v>0</v>
      </c>
      <c r="R2596">
        <f>[1]Nhr_buildersummary!AG2596</f>
        <v>0</v>
      </c>
      <c r="S2596">
        <f>[1]Nhr_buildersummary!AH2596</f>
        <v>0</v>
      </c>
    </row>
    <row r="2597" spans="1:19" x14ac:dyDescent="0.25">
      <c r="A2597">
        <f>[1]Nhr_buildersummary!B2597</f>
        <v>0</v>
      </c>
      <c r="B2597">
        <f>[1]Nhr_buildersummary!P2597</f>
        <v>0</v>
      </c>
      <c r="C2597">
        <f>[1]Nhr_buildersummary!AI2597</f>
        <v>0</v>
      </c>
      <c r="D2597">
        <f>[1]Nhr_buildersummary!AR2597</f>
        <v>0</v>
      </c>
      <c r="E2597">
        <f>[1]Nhr_buildersummary!BA2597</f>
        <v>0</v>
      </c>
      <c r="F2597">
        <f>[1]Nhr_buildersummary!Y2597</f>
        <v>0</v>
      </c>
      <c r="G2597">
        <f>[1]Nhr_buildersummary!H2597</f>
        <v>0</v>
      </c>
      <c r="H2597">
        <f>[1]Nhr_buildersummary!D2597</f>
        <v>0</v>
      </c>
      <c r="I2597">
        <f>[1]Nhr_buildersummary!E2597</f>
        <v>0</v>
      </c>
      <c r="J2597" s="1">
        <f>[1]Nhr_buildersummary!G2597</f>
        <v>0</v>
      </c>
      <c r="K2597" s="2">
        <f>[1]Nhr_buildersummary!AE2597</f>
        <v>0</v>
      </c>
      <c r="L2597">
        <f>[1]Nhr_buildersummary!Q2597</f>
        <v>0</v>
      </c>
      <c r="M2597" s="2">
        <f>[1]Nhr_buildersummary!AW2597</f>
        <v>0</v>
      </c>
      <c r="N2597">
        <f>[1]Nhr_buildersummary!R2597</f>
        <v>0</v>
      </c>
      <c r="O2597">
        <f>[1]Nhr_buildersummary!AB2597</f>
        <v>0</v>
      </c>
      <c r="P2597">
        <f>[1]Nhr_buildersummary!AD2597</f>
        <v>0</v>
      </c>
      <c r="Q2597">
        <f>[1]Nhr_buildersummary!AC2597</f>
        <v>0</v>
      </c>
      <c r="R2597">
        <f>[1]Nhr_buildersummary!AG2597</f>
        <v>0</v>
      </c>
      <c r="S2597">
        <f>[1]Nhr_buildersummary!AH2597</f>
        <v>0</v>
      </c>
    </row>
    <row r="2598" spans="1:19" x14ac:dyDescent="0.25">
      <c r="A2598">
        <f>[1]Nhr_buildersummary!B2598</f>
        <v>0</v>
      </c>
      <c r="B2598">
        <f>[1]Nhr_buildersummary!P2598</f>
        <v>0</v>
      </c>
      <c r="C2598">
        <f>[1]Nhr_buildersummary!AI2598</f>
        <v>0</v>
      </c>
      <c r="D2598">
        <f>[1]Nhr_buildersummary!AR2598</f>
        <v>0</v>
      </c>
      <c r="E2598">
        <f>[1]Nhr_buildersummary!BA2598</f>
        <v>0</v>
      </c>
      <c r="F2598">
        <f>[1]Nhr_buildersummary!Y2598</f>
        <v>0</v>
      </c>
      <c r="G2598">
        <f>[1]Nhr_buildersummary!H2598</f>
        <v>0</v>
      </c>
      <c r="H2598">
        <f>[1]Nhr_buildersummary!D2598</f>
        <v>0</v>
      </c>
      <c r="I2598">
        <f>[1]Nhr_buildersummary!E2598</f>
        <v>0</v>
      </c>
      <c r="J2598" s="1">
        <f>[1]Nhr_buildersummary!G2598</f>
        <v>0</v>
      </c>
      <c r="K2598" s="2">
        <f>[1]Nhr_buildersummary!AE2598</f>
        <v>0</v>
      </c>
      <c r="L2598">
        <f>[1]Nhr_buildersummary!Q2598</f>
        <v>0</v>
      </c>
      <c r="M2598" s="2">
        <f>[1]Nhr_buildersummary!AW2598</f>
        <v>0</v>
      </c>
      <c r="N2598">
        <f>[1]Nhr_buildersummary!R2598</f>
        <v>0</v>
      </c>
      <c r="O2598">
        <f>[1]Nhr_buildersummary!AB2598</f>
        <v>0</v>
      </c>
      <c r="P2598">
        <f>[1]Nhr_buildersummary!AD2598</f>
        <v>0</v>
      </c>
      <c r="Q2598">
        <f>[1]Nhr_buildersummary!AC2598</f>
        <v>0</v>
      </c>
      <c r="R2598">
        <f>[1]Nhr_buildersummary!AG2598</f>
        <v>0</v>
      </c>
      <c r="S2598">
        <f>[1]Nhr_buildersummary!AH2598</f>
        <v>0</v>
      </c>
    </row>
    <row r="2599" spans="1:19" x14ac:dyDescent="0.25">
      <c r="A2599">
        <f>[1]Nhr_buildersummary!B2599</f>
        <v>0</v>
      </c>
      <c r="B2599">
        <f>[1]Nhr_buildersummary!P2599</f>
        <v>0</v>
      </c>
      <c r="C2599">
        <f>[1]Nhr_buildersummary!AI2599</f>
        <v>0</v>
      </c>
      <c r="D2599">
        <f>[1]Nhr_buildersummary!AR2599</f>
        <v>0</v>
      </c>
      <c r="E2599">
        <f>[1]Nhr_buildersummary!BA2599</f>
        <v>0</v>
      </c>
      <c r="F2599">
        <f>[1]Nhr_buildersummary!Y2599</f>
        <v>0</v>
      </c>
      <c r="G2599">
        <f>[1]Nhr_buildersummary!H2599</f>
        <v>0</v>
      </c>
      <c r="H2599">
        <f>[1]Nhr_buildersummary!D2599</f>
        <v>0</v>
      </c>
      <c r="I2599">
        <f>[1]Nhr_buildersummary!E2599</f>
        <v>0</v>
      </c>
      <c r="J2599" s="1">
        <f>[1]Nhr_buildersummary!G2599</f>
        <v>0</v>
      </c>
      <c r="K2599" s="2">
        <f>[1]Nhr_buildersummary!AE2599</f>
        <v>0</v>
      </c>
      <c r="L2599">
        <f>[1]Nhr_buildersummary!Q2599</f>
        <v>0</v>
      </c>
      <c r="M2599" s="2">
        <f>[1]Nhr_buildersummary!AW2599</f>
        <v>0</v>
      </c>
      <c r="N2599">
        <f>[1]Nhr_buildersummary!R2599</f>
        <v>0</v>
      </c>
      <c r="O2599">
        <f>[1]Nhr_buildersummary!AB2599</f>
        <v>0</v>
      </c>
      <c r="P2599">
        <f>[1]Nhr_buildersummary!AD2599</f>
        <v>0</v>
      </c>
      <c r="Q2599">
        <f>[1]Nhr_buildersummary!AC2599</f>
        <v>0</v>
      </c>
      <c r="R2599">
        <f>[1]Nhr_buildersummary!AG2599</f>
        <v>0</v>
      </c>
      <c r="S2599">
        <f>[1]Nhr_buildersummary!AH2599</f>
        <v>0</v>
      </c>
    </row>
    <row r="2600" spans="1:19" x14ac:dyDescent="0.25">
      <c r="A2600">
        <f>[1]Nhr_buildersummary!B2600</f>
        <v>0</v>
      </c>
      <c r="B2600">
        <f>[1]Nhr_buildersummary!P2600</f>
        <v>0</v>
      </c>
      <c r="C2600">
        <f>[1]Nhr_buildersummary!AI2600</f>
        <v>0</v>
      </c>
      <c r="D2600">
        <f>[1]Nhr_buildersummary!AR2600</f>
        <v>0</v>
      </c>
      <c r="E2600">
        <f>[1]Nhr_buildersummary!BA2600</f>
        <v>0</v>
      </c>
      <c r="F2600">
        <f>[1]Nhr_buildersummary!Y2600</f>
        <v>0</v>
      </c>
      <c r="G2600">
        <f>[1]Nhr_buildersummary!H2600</f>
        <v>0</v>
      </c>
      <c r="H2600">
        <f>[1]Nhr_buildersummary!D2600</f>
        <v>0</v>
      </c>
      <c r="I2600">
        <f>[1]Nhr_buildersummary!E2600</f>
        <v>0</v>
      </c>
      <c r="J2600" s="1">
        <f>[1]Nhr_buildersummary!G2600</f>
        <v>0</v>
      </c>
      <c r="K2600" s="2">
        <f>[1]Nhr_buildersummary!AE2600</f>
        <v>0</v>
      </c>
      <c r="L2600">
        <f>[1]Nhr_buildersummary!Q2600</f>
        <v>0</v>
      </c>
      <c r="M2600" s="2">
        <f>[1]Nhr_buildersummary!AW2600</f>
        <v>0</v>
      </c>
      <c r="N2600">
        <f>[1]Nhr_buildersummary!R2600</f>
        <v>0</v>
      </c>
      <c r="O2600">
        <f>[1]Nhr_buildersummary!AB2600</f>
        <v>0</v>
      </c>
      <c r="P2600">
        <f>[1]Nhr_buildersummary!AD2600</f>
        <v>0</v>
      </c>
      <c r="Q2600">
        <f>[1]Nhr_buildersummary!AC2600</f>
        <v>0</v>
      </c>
      <c r="R2600">
        <f>[1]Nhr_buildersummary!AG2600</f>
        <v>0</v>
      </c>
      <c r="S2600">
        <f>[1]Nhr_buildersummary!AH2600</f>
        <v>0</v>
      </c>
    </row>
    <row r="2601" spans="1:19" x14ac:dyDescent="0.25">
      <c r="A2601">
        <f>[1]Nhr_buildersummary!B2601</f>
        <v>0</v>
      </c>
      <c r="B2601">
        <f>[1]Nhr_buildersummary!P2601</f>
        <v>0</v>
      </c>
      <c r="C2601">
        <f>[1]Nhr_buildersummary!AI2601</f>
        <v>0</v>
      </c>
      <c r="D2601">
        <f>[1]Nhr_buildersummary!AR2601</f>
        <v>0</v>
      </c>
      <c r="E2601">
        <f>[1]Nhr_buildersummary!BA2601</f>
        <v>0</v>
      </c>
      <c r="F2601">
        <f>[1]Nhr_buildersummary!Y2601</f>
        <v>0</v>
      </c>
      <c r="G2601">
        <f>[1]Nhr_buildersummary!H2601</f>
        <v>0</v>
      </c>
      <c r="H2601">
        <f>[1]Nhr_buildersummary!D2601</f>
        <v>0</v>
      </c>
      <c r="I2601">
        <f>[1]Nhr_buildersummary!E2601</f>
        <v>0</v>
      </c>
      <c r="J2601" s="1">
        <f>[1]Nhr_buildersummary!G2601</f>
        <v>0</v>
      </c>
      <c r="K2601" s="2">
        <f>[1]Nhr_buildersummary!AE2601</f>
        <v>0</v>
      </c>
      <c r="L2601">
        <f>[1]Nhr_buildersummary!Q2601</f>
        <v>0</v>
      </c>
      <c r="M2601" s="2">
        <f>[1]Nhr_buildersummary!AW2601</f>
        <v>0</v>
      </c>
      <c r="N2601">
        <f>[1]Nhr_buildersummary!R2601</f>
        <v>0</v>
      </c>
      <c r="O2601">
        <f>[1]Nhr_buildersummary!AB2601</f>
        <v>0</v>
      </c>
      <c r="P2601">
        <f>[1]Nhr_buildersummary!AD2601</f>
        <v>0</v>
      </c>
      <c r="Q2601">
        <f>[1]Nhr_buildersummary!AC2601</f>
        <v>0</v>
      </c>
      <c r="R2601">
        <f>[1]Nhr_buildersummary!AG2601</f>
        <v>0</v>
      </c>
      <c r="S2601">
        <f>[1]Nhr_buildersummary!AH2601</f>
        <v>0</v>
      </c>
    </row>
    <row r="2602" spans="1:19" x14ac:dyDescent="0.25">
      <c r="A2602">
        <f>[1]Nhr_buildersummary!B2602</f>
        <v>0</v>
      </c>
      <c r="B2602">
        <f>[1]Nhr_buildersummary!P2602</f>
        <v>0</v>
      </c>
      <c r="C2602">
        <f>[1]Nhr_buildersummary!AI2602</f>
        <v>0</v>
      </c>
      <c r="D2602">
        <f>[1]Nhr_buildersummary!AR2602</f>
        <v>0</v>
      </c>
      <c r="E2602">
        <f>[1]Nhr_buildersummary!BA2602</f>
        <v>0</v>
      </c>
      <c r="F2602">
        <f>[1]Nhr_buildersummary!Y2602</f>
        <v>0</v>
      </c>
      <c r="G2602">
        <f>[1]Nhr_buildersummary!H2602</f>
        <v>0</v>
      </c>
      <c r="H2602">
        <f>[1]Nhr_buildersummary!D2602</f>
        <v>0</v>
      </c>
      <c r="I2602">
        <f>[1]Nhr_buildersummary!E2602</f>
        <v>0</v>
      </c>
      <c r="J2602" s="1">
        <f>[1]Nhr_buildersummary!G2602</f>
        <v>0</v>
      </c>
      <c r="K2602" s="2">
        <f>[1]Nhr_buildersummary!AE2602</f>
        <v>0</v>
      </c>
      <c r="L2602">
        <f>[1]Nhr_buildersummary!Q2602</f>
        <v>0</v>
      </c>
      <c r="M2602" s="2">
        <f>[1]Nhr_buildersummary!AW2602</f>
        <v>0</v>
      </c>
      <c r="N2602">
        <f>[1]Nhr_buildersummary!R2602</f>
        <v>0</v>
      </c>
      <c r="O2602">
        <f>[1]Nhr_buildersummary!AB2602</f>
        <v>0</v>
      </c>
      <c r="P2602">
        <f>[1]Nhr_buildersummary!AD2602</f>
        <v>0</v>
      </c>
      <c r="Q2602">
        <f>[1]Nhr_buildersummary!AC2602</f>
        <v>0</v>
      </c>
      <c r="R2602">
        <f>[1]Nhr_buildersummary!AG2602</f>
        <v>0</v>
      </c>
      <c r="S2602">
        <f>[1]Nhr_buildersummary!AH2602</f>
        <v>0</v>
      </c>
    </row>
    <row r="2603" spans="1:19" x14ac:dyDescent="0.25">
      <c r="A2603">
        <f>[1]Nhr_buildersummary!B2603</f>
        <v>0</v>
      </c>
      <c r="B2603">
        <f>[1]Nhr_buildersummary!P2603</f>
        <v>0</v>
      </c>
      <c r="C2603">
        <f>[1]Nhr_buildersummary!AI2603</f>
        <v>0</v>
      </c>
      <c r="D2603">
        <f>[1]Nhr_buildersummary!AR2603</f>
        <v>0</v>
      </c>
      <c r="E2603">
        <f>[1]Nhr_buildersummary!BA2603</f>
        <v>0</v>
      </c>
      <c r="F2603">
        <f>[1]Nhr_buildersummary!Y2603</f>
        <v>0</v>
      </c>
      <c r="G2603">
        <f>[1]Nhr_buildersummary!H2603</f>
        <v>0</v>
      </c>
      <c r="H2603">
        <f>[1]Nhr_buildersummary!D2603</f>
        <v>0</v>
      </c>
      <c r="I2603">
        <f>[1]Nhr_buildersummary!E2603</f>
        <v>0</v>
      </c>
      <c r="J2603" s="1">
        <f>[1]Nhr_buildersummary!G2603</f>
        <v>0</v>
      </c>
      <c r="K2603" s="2">
        <f>[1]Nhr_buildersummary!AE2603</f>
        <v>0</v>
      </c>
      <c r="L2603">
        <f>[1]Nhr_buildersummary!Q2603</f>
        <v>0</v>
      </c>
      <c r="M2603" s="2">
        <f>[1]Nhr_buildersummary!AW2603</f>
        <v>0</v>
      </c>
      <c r="N2603">
        <f>[1]Nhr_buildersummary!R2603</f>
        <v>0</v>
      </c>
      <c r="O2603">
        <f>[1]Nhr_buildersummary!AB2603</f>
        <v>0</v>
      </c>
      <c r="P2603">
        <f>[1]Nhr_buildersummary!AD2603</f>
        <v>0</v>
      </c>
      <c r="Q2603">
        <f>[1]Nhr_buildersummary!AC2603</f>
        <v>0</v>
      </c>
      <c r="R2603">
        <f>[1]Nhr_buildersummary!AG2603</f>
        <v>0</v>
      </c>
      <c r="S2603">
        <f>[1]Nhr_buildersummary!AH2603</f>
        <v>0</v>
      </c>
    </row>
    <row r="2604" spans="1:19" x14ac:dyDescent="0.25">
      <c r="A2604">
        <f>[1]Nhr_buildersummary!B2604</f>
        <v>0</v>
      </c>
      <c r="B2604">
        <f>[1]Nhr_buildersummary!P2604</f>
        <v>0</v>
      </c>
      <c r="C2604">
        <f>[1]Nhr_buildersummary!AI2604</f>
        <v>0</v>
      </c>
      <c r="D2604">
        <f>[1]Nhr_buildersummary!AR2604</f>
        <v>0</v>
      </c>
      <c r="E2604">
        <f>[1]Nhr_buildersummary!BA2604</f>
        <v>0</v>
      </c>
      <c r="F2604">
        <f>[1]Nhr_buildersummary!Y2604</f>
        <v>0</v>
      </c>
      <c r="G2604">
        <f>[1]Nhr_buildersummary!H2604</f>
        <v>0</v>
      </c>
      <c r="H2604">
        <f>[1]Nhr_buildersummary!D2604</f>
        <v>0</v>
      </c>
      <c r="I2604">
        <f>[1]Nhr_buildersummary!E2604</f>
        <v>0</v>
      </c>
      <c r="J2604" s="1">
        <f>[1]Nhr_buildersummary!G2604</f>
        <v>0</v>
      </c>
      <c r="K2604" s="2">
        <f>[1]Nhr_buildersummary!AE2604</f>
        <v>0</v>
      </c>
      <c r="L2604">
        <f>[1]Nhr_buildersummary!Q2604</f>
        <v>0</v>
      </c>
      <c r="M2604" s="2">
        <f>[1]Nhr_buildersummary!AW2604</f>
        <v>0</v>
      </c>
      <c r="N2604">
        <f>[1]Nhr_buildersummary!R2604</f>
        <v>0</v>
      </c>
      <c r="O2604">
        <f>[1]Nhr_buildersummary!AB2604</f>
        <v>0</v>
      </c>
      <c r="P2604">
        <f>[1]Nhr_buildersummary!AD2604</f>
        <v>0</v>
      </c>
      <c r="Q2604">
        <f>[1]Nhr_buildersummary!AC2604</f>
        <v>0</v>
      </c>
      <c r="R2604">
        <f>[1]Nhr_buildersummary!AG2604</f>
        <v>0</v>
      </c>
      <c r="S2604">
        <f>[1]Nhr_buildersummary!AH2604</f>
        <v>0</v>
      </c>
    </row>
    <row r="2605" spans="1:19" x14ac:dyDescent="0.25">
      <c r="A2605">
        <f>[1]Nhr_buildersummary!B2605</f>
        <v>0</v>
      </c>
      <c r="B2605">
        <f>[1]Nhr_buildersummary!P2605</f>
        <v>0</v>
      </c>
      <c r="C2605">
        <f>[1]Nhr_buildersummary!AI2605</f>
        <v>0</v>
      </c>
      <c r="D2605">
        <f>[1]Nhr_buildersummary!AR2605</f>
        <v>0</v>
      </c>
      <c r="E2605">
        <f>[1]Nhr_buildersummary!BA2605</f>
        <v>0</v>
      </c>
      <c r="F2605">
        <f>[1]Nhr_buildersummary!Y2605</f>
        <v>0</v>
      </c>
      <c r="G2605">
        <f>[1]Nhr_buildersummary!H2605</f>
        <v>0</v>
      </c>
      <c r="H2605">
        <f>[1]Nhr_buildersummary!D2605</f>
        <v>0</v>
      </c>
      <c r="I2605">
        <f>[1]Nhr_buildersummary!E2605</f>
        <v>0</v>
      </c>
      <c r="J2605" s="1">
        <f>[1]Nhr_buildersummary!G2605</f>
        <v>0</v>
      </c>
      <c r="K2605" s="2">
        <f>[1]Nhr_buildersummary!AE2605</f>
        <v>0</v>
      </c>
      <c r="L2605">
        <f>[1]Nhr_buildersummary!Q2605</f>
        <v>0</v>
      </c>
      <c r="M2605" s="2">
        <f>[1]Nhr_buildersummary!AW2605</f>
        <v>0</v>
      </c>
      <c r="N2605">
        <f>[1]Nhr_buildersummary!R2605</f>
        <v>0</v>
      </c>
      <c r="O2605">
        <f>[1]Nhr_buildersummary!AB2605</f>
        <v>0</v>
      </c>
      <c r="P2605">
        <f>[1]Nhr_buildersummary!AD2605</f>
        <v>0</v>
      </c>
      <c r="Q2605">
        <f>[1]Nhr_buildersummary!AC2605</f>
        <v>0</v>
      </c>
      <c r="R2605">
        <f>[1]Nhr_buildersummary!AG2605</f>
        <v>0</v>
      </c>
      <c r="S2605">
        <f>[1]Nhr_buildersummary!AH2605</f>
        <v>0</v>
      </c>
    </row>
    <row r="2606" spans="1:19" x14ac:dyDescent="0.25">
      <c r="A2606">
        <f>[1]Nhr_buildersummary!B2606</f>
        <v>0</v>
      </c>
      <c r="B2606">
        <f>[1]Nhr_buildersummary!P2606</f>
        <v>0</v>
      </c>
      <c r="C2606">
        <f>[1]Nhr_buildersummary!AI2606</f>
        <v>0</v>
      </c>
      <c r="D2606">
        <f>[1]Nhr_buildersummary!AR2606</f>
        <v>0</v>
      </c>
      <c r="E2606">
        <f>[1]Nhr_buildersummary!BA2606</f>
        <v>0</v>
      </c>
      <c r="F2606">
        <f>[1]Nhr_buildersummary!Y2606</f>
        <v>0</v>
      </c>
      <c r="G2606">
        <f>[1]Nhr_buildersummary!H2606</f>
        <v>0</v>
      </c>
      <c r="H2606">
        <f>[1]Nhr_buildersummary!D2606</f>
        <v>0</v>
      </c>
      <c r="I2606">
        <f>[1]Nhr_buildersummary!E2606</f>
        <v>0</v>
      </c>
      <c r="J2606" s="1">
        <f>[1]Nhr_buildersummary!G2606</f>
        <v>0</v>
      </c>
      <c r="K2606" s="2">
        <f>[1]Nhr_buildersummary!AE2606</f>
        <v>0</v>
      </c>
      <c r="L2606">
        <f>[1]Nhr_buildersummary!Q2606</f>
        <v>0</v>
      </c>
      <c r="M2606" s="2">
        <f>[1]Nhr_buildersummary!AW2606</f>
        <v>0</v>
      </c>
      <c r="N2606">
        <f>[1]Nhr_buildersummary!R2606</f>
        <v>0</v>
      </c>
      <c r="O2606">
        <f>[1]Nhr_buildersummary!AB2606</f>
        <v>0</v>
      </c>
      <c r="P2606">
        <f>[1]Nhr_buildersummary!AD2606</f>
        <v>0</v>
      </c>
      <c r="Q2606">
        <f>[1]Nhr_buildersummary!AC2606</f>
        <v>0</v>
      </c>
      <c r="R2606">
        <f>[1]Nhr_buildersummary!AG2606</f>
        <v>0</v>
      </c>
      <c r="S2606">
        <f>[1]Nhr_buildersummary!AH2606</f>
        <v>0</v>
      </c>
    </row>
    <row r="2607" spans="1:19" x14ac:dyDescent="0.25">
      <c r="A2607">
        <f>[1]Nhr_buildersummary!B2607</f>
        <v>0</v>
      </c>
      <c r="B2607">
        <f>[1]Nhr_buildersummary!P2607</f>
        <v>0</v>
      </c>
      <c r="C2607">
        <f>[1]Nhr_buildersummary!AI2607</f>
        <v>0</v>
      </c>
      <c r="D2607">
        <f>[1]Nhr_buildersummary!AR2607</f>
        <v>0</v>
      </c>
      <c r="E2607">
        <f>[1]Nhr_buildersummary!BA2607</f>
        <v>0</v>
      </c>
      <c r="F2607">
        <f>[1]Nhr_buildersummary!Y2607</f>
        <v>0</v>
      </c>
      <c r="G2607">
        <f>[1]Nhr_buildersummary!H2607</f>
        <v>0</v>
      </c>
      <c r="H2607">
        <f>[1]Nhr_buildersummary!D2607</f>
        <v>0</v>
      </c>
      <c r="I2607">
        <f>[1]Nhr_buildersummary!E2607</f>
        <v>0</v>
      </c>
      <c r="J2607" s="1">
        <f>[1]Nhr_buildersummary!G2607</f>
        <v>0</v>
      </c>
      <c r="K2607" s="2">
        <f>[1]Nhr_buildersummary!AE2607</f>
        <v>0</v>
      </c>
      <c r="L2607">
        <f>[1]Nhr_buildersummary!Q2607</f>
        <v>0</v>
      </c>
      <c r="M2607" s="2">
        <f>[1]Nhr_buildersummary!AW2607</f>
        <v>0</v>
      </c>
      <c r="N2607">
        <f>[1]Nhr_buildersummary!R2607</f>
        <v>0</v>
      </c>
      <c r="O2607">
        <f>[1]Nhr_buildersummary!AB2607</f>
        <v>0</v>
      </c>
      <c r="P2607">
        <f>[1]Nhr_buildersummary!AD2607</f>
        <v>0</v>
      </c>
      <c r="Q2607">
        <f>[1]Nhr_buildersummary!AC2607</f>
        <v>0</v>
      </c>
      <c r="R2607">
        <f>[1]Nhr_buildersummary!AG2607</f>
        <v>0</v>
      </c>
      <c r="S2607">
        <f>[1]Nhr_buildersummary!AH2607</f>
        <v>0</v>
      </c>
    </row>
    <row r="2608" spans="1:19" x14ac:dyDescent="0.25">
      <c r="A2608">
        <f>[1]Nhr_buildersummary!B2608</f>
        <v>0</v>
      </c>
      <c r="B2608">
        <f>[1]Nhr_buildersummary!P2608</f>
        <v>0</v>
      </c>
      <c r="C2608">
        <f>[1]Nhr_buildersummary!AI2608</f>
        <v>0</v>
      </c>
      <c r="D2608">
        <f>[1]Nhr_buildersummary!AR2608</f>
        <v>0</v>
      </c>
      <c r="E2608">
        <f>[1]Nhr_buildersummary!BA2608</f>
        <v>0</v>
      </c>
      <c r="F2608">
        <f>[1]Nhr_buildersummary!Y2608</f>
        <v>0</v>
      </c>
      <c r="G2608">
        <f>[1]Nhr_buildersummary!H2608</f>
        <v>0</v>
      </c>
      <c r="H2608">
        <f>[1]Nhr_buildersummary!D2608</f>
        <v>0</v>
      </c>
      <c r="I2608">
        <f>[1]Nhr_buildersummary!E2608</f>
        <v>0</v>
      </c>
      <c r="J2608" s="1">
        <f>[1]Nhr_buildersummary!G2608</f>
        <v>0</v>
      </c>
      <c r="K2608" s="2">
        <f>[1]Nhr_buildersummary!AE2608</f>
        <v>0</v>
      </c>
      <c r="L2608">
        <f>[1]Nhr_buildersummary!Q2608</f>
        <v>0</v>
      </c>
      <c r="M2608" s="2">
        <f>[1]Nhr_buildersummary!AW2608</f>
        <v>0</v>
      </c>
      <c r="N2608">
        <f>[1]Nhr_buildersummary!R2608</f>
        <v>0</v>
      </c>
      <c r="O2608">
        <f>[1]Nhr_buildersummary!AB2608</f>
        <v>0</v>
      </c>
      <c r="P2608">
        <f>[1]Nhr_buildersummary!AD2608</f>
        <v>0</v>
      </c>
      <c r="Q2608">
        <f>[1]Nhr_buildersummary!AC2608</f>
        <v>0</v>
      </c>
      <c r="R2608">
        <f>[1]Nhr_buildersummary!AG2608</f>
        <v>0</v>
      </c>
      <c r="S2608">
        <f>[1]Nhr_buildersummary!AH2608</f>
        <v>0</v>
      </c>
    </row>
    <row r="2609" spans="1:19" x14ac:dyDescent="0.25">
      <c r="A2609">
        <f>[1]Nhr_buildersummary!B2609</f>
        <v>0</v>
      </c>
      <c r="B2609">
        <f>[1]Nhr_buildersummary!P2609</f>
        <v>0</v>
      </c>
      <c r="C2609">
        <f>[1]Nhr_buildersummary!AI2609</f>
        <v>0</v>
      </c>
      <c r="D2609">
        <f>[1]Nhr_buildersummary!AR2609</f>
        <v>0</v>
      </c>
      <c r="E2609">
        <f>[1]Nhr_buildersummary!BA2609</f>
        <v>0</v>
      </c>
      <c r="F2609">
        <f>[1]Nhr_buildersummary!Y2609</f>
        <v>0</v>
      </c>
      <c r="G2609">
        <f>[1]Nhr_buildersummary!H2609</f>
        <v>0</v>
      </c>
      <c r="H2609">
        <f>[1]Nhr_buildersummary!D2609</f>
        <v>0</v>
      </c>
      <c r="I2609">
        <f>[1]Nhr_buildersummary!E2609</f>
        <v>0</v>
      </c>
      <c r="J2609" s="1">
        <f>[1]Nhr_buildersummary!G2609</f>
        <v>0</v>
      </c>
      <c r="K2609" s="2">
        <f>[1]Nhr_buildersummary!AE2609</f>
        <v>0</v>
      </c>
      <c r="L2609">
        <f>[1]Nhr_buildersummary!Q2609</f>
        <v>0</v>
      </c>
      <c r="M2609" s="2">
        <f>[1]Nhr_buildersummary!AW2609</f>
        <v>0</v>
      </c>
      <c r="N2609">
        <f>[1]Nhr_buildersummary!R2609</f>
        <v>0</v>
      </c>
      <c r="O2609">
        <f>[1]Nhr_buildersummary!AB2609</f>
        <v>0</v>
      </c>
      <c r="P2609">
        <f>[1]Nhr_buildersummary!AD2609</f>
        <v>0</v>
      </c>
      <c r="Q2609">
        <f>[1]Nhr_buildersummary!AC2609</f>
        <v>0</v>
      </c>
      <c r="R2609">
        <f>[1]Nhr_buildersummary!AG2609</f>
        <v>0</v>
      </c>
      <c r="S2609">
        <f>[1]Nhr_buildersummary!AH2609</f>
        <v>0</v>
      </c>
    </row>
    <row r="2610" spans="1:19" x14ac:dyDescent="0.25">
      <c r="A2610">
        <f>[1]Nhr_buildersummary!B2610</f>
        <v>0</v>
      </c>
      <c r="B2610">
        <f>[1]Nhr_buildersummary!P2610</f>
        <v>0</v>
      </c>
      <c r="C2610">
        <f>[1]Nhr_buildersummary!AI2610</f>
        <v>0</v>
      </c>
      <c r="D2610">
        <f>[1]Nhr_buildersummary!AR2610</f>
        <v>0</v>
      </c>
      <c r="E2610">
        <f>[1]Nhr_buildersummary!BA2610</f>
        <v>0</v>
      </c>
      <c r="F2610">
        <f>[1]Nhr_buildersummary!Y2610</f>
        <v>0</v>
      </c>
      <c r="G2610">
        <f>[1]Nhr_buildersummary!H2610</f>
        <v>0</v>
      </c>
      <c r="H2610">
        <f>[1]Nhr_buildersummary!D2610</f>
        <v>0</v>
      </c>
      <c r="I2610">
        <f>[1]Nhr_buildersummary!E2610</f>
        <v>0</v>
      </c>
      <c r="J2610" s="1">
        <f>[1]Nhr_buildersummary!G2610</f>
        <v>0</v>
      </c>
      <c r="K2610" s="2">
        <f>[1]Nhr_buildersummary!AE2610</f>
        <v>0</v>
      </c>
      <c r="L2610">
        <f>[1]Nhr_buildersummary!Q2610</f>
        <v>0</v>
      </c>
      <c r="M2610" s="2">
        <f>[1]Nhr_buildersummary!AW2610</f>
        <v>0</v>
      </c>
      <c r="N2610">
        <f>[1]Nhr_buildersummary!R2610</f>
        <v>0</v>
      </c>
      <c r="O2610">
        <f>[1]Nhr_buildersummary!AB2610</f>
        <v>0</v>
      </c>
      <c r="P2610">
        <f>[1]Nhr_buildersummary!AD2610</f>
        <v>0</v>
      </c>
      <c r="Q2610">
        <f>[1]Nhr_buildersummary!AC2610</f>
        <v>0</v>
      </c>
      <c r="R2610">
        <f>[1]Nhr_buildersummary!AG2610</f>
        <v>0</v>
      </c>
      <c r="S2610">
        <f>[1]Nhr_buildersummary!AH2610</f>
        <v>0</v>
      </c>
    </row>
    <row r="2611" spans="1:19" x14ac:dyDescent="0.25">
      <c r="A2611">
        <f>[1]Nhr_buildersummary!B2611</f>
        <v>0</v>
      </c>
      <c r="B2611">
        <f>[1]Nhr_buildersummary!P2611</f>
        <v>0</v>
      </c>
      <c r="C2611">
        <f>[1]Nhr_buildersummary!AI2611</f>
        <v>0</v>
      </c>
      <c r="D2611">
        <f>[1]Nhr_buildersummary!AR2611</f>
        <v>0</v>
      </c>
      <c r="E2611">
        <f>[1]Nhr_buildersummary!BA2611</f>
        <v>0</v>
      </c>
      <c r="F2611">
        <f>[1]Nhr_buildersummary!Y2611</f>
        <v>0</v>
      </c>
      <c r="G2611">
        <f>[1]Nhr_buildersummary!H2611</f>
        <v>0</v>
      </c>
      <c r="H2611">
        <f>[1]Nhr_buildersummary!D2611</f>
        <v>0</v>
      </c>
      <c r="I2611">
        <f>[1]Nhr_buildersummary!E2611</f>
        <v>0</v>
      </c>
      <c r="J2611" s="1">
        <f>[1]Nhr_buildersummary!G2611</f>
        <v>0</v>
      </c>
      <c r="K2611" s="2">
        <f>[1]Nhr_buildersummary!AE2611</f>
        <v>0</v>
      </c>
      <c r="L2611">
        <f>[1]Nhr_buildersummary!Q2611</f>
        <v>0</v>
      </c>
      <c r="M2611" s="2">
        <f>[1]Nhr_buildersummary!AW2611</f>
        <v>0</v>
      </c>
      <c r="N2611">
        <f>[1]Nhr_buildersummary!R2611</f>
        <v>0</v>
      </c>
      <c r="O2611">
        <f>[1]Nhr_buildersummary!AB2611</f>
        <v>0</v>
      </c>
      <c r="P2611">
        <f>[1]Nhr_buildersummary!AD2611</f>
        <v>0</v>
      </c>
      <c r="Q2611">
        <f>[1]Nhr_buildersummary!AC2611</f>
        <v>0</v>
      </c>
      <c r="R2611">
        <f>[1]Nhr_buildersummary!AG2611</f>
        <v>0</v>
      </c>
      <c r="S2611">
        <f>[1]Nhr_buildersummary!AH2611</f>
        <v>0</v>
      </c>
    </row>
    <row r="2612" spans="1:19" x14ac:dyDescent="0.25">
      <c r="A2612">
        <f>[1]Nhr_buildersummary!B2612</f>
        <v>0</v>
      </c>
      <c r="B2612">
        <f>[1]Nhr_buildersummary!P2612</f>
        <v>0</v>
      </c>
      <c r="C2612">
        <f>[1]Nhr_buildersummary!AI2612</f>
        <v>0</v>
      </c>
      <c r="D2612">
        <f>[1]Nhr_buildersummary!AR2612</f>
        <v>0</v>
      </c>
      <c r="E2612">
        <f>[1]Nhr_buildersummary!BA2612</f>
        <v>0</v>
      </c>
      <c r="F2612">
        <f>[1]Nhr_buildersummary!Y2612</f>
        <v>0</v>
      </c>
      <c r="G2612">
        <f>[1]Nhr_buildersummary!H2612</f>
        <v>0</v>
      </c>
      <c r="H2612">
        <f>[1]Nhr_buildersummary!D2612</f>
        <v>0</v>
      </c>
      <c r="I2612">
        <f>[1]Nhr_buildersummary!E2612</f>
        <v>0</v>
      </c>
      <c r="J2612" s="1">
        <f>[1]Nhr_buildersummary!G2612</f>
        <v>0</v>
      </c>
      <c r="K2612" s="2">
        <f>[1]Nhr_buildersummary!AE2612</f>
        <v>0</v>
      </c>
      <c r="L2612">
        <f>[1]Nhr_buildersummary!Q2612</f>
        <v>0</v>
      </c>
      <c r="M2612" s="2">
        <f>[1]Nhr_buildersummary!AW2612</f>
        <v>0</v>
      </c>
      <c r="N2612">
        <f>[1]Nhr_buildersummary!R2612</f>
        <v>0</v>
      </c>
      <c r="O2612">
        <f>[1]Nhr_buildersummary!AB2612</f>
        <v>0</v>
      </c>
      <c r="P2612">
        <f>[1]Nhr_buildersummary!AD2612</f>
        <v>0</v>
      </c>
      <c r="Q2612">
        <f>[1]Nhr_buildersummary!AC2612</f>
        <v>0</v>
      </c>
      <c r="R2612">
        <f>[1]Nhr_buildersummary!AG2612</f>
        <v>0</v>
      </c>
      <c r="S2612">
        <f>[1]Nhr_buildersummary!AH2612</f>
        <v>0</v>
      </c>
    </row>
    <row r="2613" spans="1:19" x14ac:dyDescent="0.25">
      <c r="A2613">
        <f>[1]Nhr_buildersummary!B2613</f>
        <v>0</v>
      </c>
      <c r="B2613">
        <f>[1]Nhr_buildersummary!P2613</f>
        <v>0</v>
      </c>
      <c r="C2613">
        <f>[1]Nhr_buildersummary!AI2613</f>
        <v>0</v>
      </c>
      <c r="D2613">
        <f>[1]Nhr_buildersummary!AR2613</f>
        <v>0</v>
      </c>
      <c r="E2613">
        <f>[1]Nhr_buildersummary!BA2613</f>
        <v>0</v>
      </c>
      <c r="F2613">
        <f>[1]Nhr_buildersummary!Y2613</f>
        <v>0</v>
      </c>
      <c r="G2613">
        <f>[1]Nhr_buildersummary!H2613</f>
        <v>0</v>
      </c>
      <c r="H2613">
        <f>[1]Nhr_buildersummary!D2613</f>
        <v>0</v>
      </c>
      <c r="I2613">
        <f>[1]Nhr_buildersummary!E2613</f>
        <v>0</v>
      </c>
      <c r="J2613" s="1">
        <f>[1]Nhr_buildersummary!G2613</f>
        <v>0</v>
      </c>
      <c r="K2613" s="2">
        <f>[1]Nhr_buildersummary!AE2613</f>
        <v>0</v>
      </c>
      <c r="L2613">
        <f>[1]Nhr_buildersummary!Q2613</f>
        <v>0</v>
      </c>
      <c r="M2613" s="2">
        <f>[1]Nhr_buildersummary!AW2613</f>
        <v>0</v>
      </c>
      <c r="N2613">
        <f>[1]Nhr_buildersummary!R2613</f>
        <v>0</v>
      </c>
      <c r="O2613">
        <f>[1]Nhr_buildersummary!AB2613</f>
        <v>0</v>
      </c>
      <c r="P2613">
        <f>[1]Nhr_buildersummary!AD2613</f>
        <v>0</v>
      </c>
      <c r="Q2613">
        <f>[1]Nhr_buildersummary!AC2613</f>
        <v>0</v>
      </c>
      <c r="R2613">
        <f>[1]Nhr_buildersummary!AG2613</f>
        <v>0</v>
      </c>
      <c r="S2613">
        <f>[1]Nhr_buildersummary!AH2613</f>
        <v>0</v>
      </c>
    </row>
    <row r="2614" spans="1:19" x14ac:dyDescent="0.25">
      <c r="A2614">
        <f>[1]Nhr_buildersummary!B2614</f>
        <v>0</v>
      </c>
      <c r="B2614">
        <f>[1]Nhr_buildersummary!P2614</f>
        <v>0</v>
      </c>
      <c r="C2614">
        <f>[1]Nhr_buildersummary!AI2614</f>
        <v>0</v>
      </c>
      <c r="D2614">
        <f>[1]Nhr_buildersummary!AR2614</f>
        <v>0</v>
      </c>
      <c r="E2614">
        <f>[1]Nhr_buildersummary!BA2614</f>
        <v>0</v>
      </c>
      <c r="F2614">
        <f>[1]Nhr_buildersummary!Y2614</f>
        <v>0</v>
      </c>
      <c r="G2614">
        <f>[1]Nhr_buildersummary!H2614</f>
        <v>0</v>
      </c>
      <c r="H2614">
        <f>[1]Nhr_buildersummary!D2614</f>
        <v>0</v>
      </c>
      <c r="I2614">
        <f>[1]Nhr_buildersummary!E2614</f>
        <v>0</v>
      </c>
      <c r="J2614" s="1">
        <f>[1]Nhr_buildersummary!G2614</f>
        <v>0</v>
      </c>
      <c r="K2614" s="2">
        <f>[1]Nhr_buildersummary!AE2614</f>
        <v>0</v>
      </c>
      <c r="L2614">
        <f>[1]Nhr_buildersummary!Q2614</f>
        <v>0</v>
      </c>
      <c r="M2614" s="2">
        <f>[1]Nhr_buildersummary!AW2614</f>
        <v>0</v>
      </c>
      <c r="N2614">
        <f>[1]Nhr_buildersummary!R2614</f>
        <v>0</v>
      </c>
      <c r="O2614">
        <f>[1]Nhr_buildersummary!AB2614</f>
        <v>0</v>
      </c>
      <c r="P2614">
        <f>[1]Nhr_buildersummary!AD2614</f>
        <v>0</v>
      </c>
      <c r="Q2614">
        <f>[1]Nhr_buildersummary!AC2614</f>
        <v>0</v>
      </c>
      <c r="R2614">
        <f>[1]Nhr_buildersummary!AG2614</f>
        <v>0</v>
      </c>
      <c r="S2614">
        <f>[1]Nhr_buildersummary!AH2614</f>
        <v>0</v>
      </c>
    </row>
    <row r="2615" spans="1:19" x14ac:dyDescent="0.25">
      <c r="A2615">
        <f>[1]Nhr_buildersummary!B2615</f>
        <v>0</v>
      </c>
      <c r="B2615">
        <f>[1]Nhr_buildersummary!P2615</f>
        <v>0</v>
      </c>
      <c r="C2615">
        <f>[1]Nhr_buildersummary!AI2615</f>
        <v>0</v>
      </c>
      <c r="D2615">
        <f>[1]Nhr_buildersummary!AR2615</f>
        <v>0</v>
      </c>
      <c r="E2615">
        <f>[1]Nhr_buildersummary!BA2615</f>
        <v>0</v>
      </c>
      <c r="F2615">
        <f>[1]Nhr_buildersummary!Y2615</f>
        <v>0</v>
      </c>
      <c r="G2615">
        <f>[1]Nhr_buildersummary!H2615</f>
        <v>0</v>
      </c>
      <c r="H2615">
        <f>[1]Nhr_buildersummary!D2615</f>
        <v>0</v>
      </c>
      <c r="I2615">
        <f>[1]Nhr_buildersummary!E2615</f>
        <v>0</v>
      </c>
      <c r="J2615" s="1">
        <f>[1]Nhr_buildersummary!G2615</f>
        <v>0</v>
      </c>
      <c r="K2615" s="2">
        <f>[1]Nhr_buildersummary!AE2615</f>
        <v>0</v>
      </c>
      <c r="L2615">
        <f>[1]Nhr_buildersummary!Q2615</f>
        <v>0</v>
      </c>
      <c r="M2615" s="2">
        <f>[1]Nhr_buildersummary!AW2615</f>
        <v>0</v>
      </c>
      <c r="N2615">
        <f>[1]Nhr_buildersummary!R2615</f>
        <v>0</v>
      </c>
      <c r="O2615">
        <f>[1]Nhr_buildersummary!AB2615</f>
        <v>0</v>
      </c>
      <c r="P2615">
        <f>[1]Nhr_buildersummary!AD2615</f>
        <v>0</v>
      </c>
      <c r="Q2615">
        <f>[1]Nhr_buildersummary!AC2615</f>
        <v>0</v>
      </c>
      <c r="R2615">
        <f>[1]Nhr_buildersummary!AG2615</f>
        <v>0</v>
      </c>
      <c r="S2615">
        <f>[1]Nhr_buildersummary!AH2615</f>
        <v>0</v>
      </c>
    </row>
    <row r="2616" spans="1:19" x14ac:dyDescent="0.25">
      <c r="A2616">
        <f>[1]Nhr_buildersummary!B2616</f>
        <v>0</v>
      </c>
      <c r="B2616">
        <f>[1]Nhr_buildersummary!P2616</f>
        <v>0</v>
      </c>
      <c r="C2616">
        <f>[1]Nhr_buildersummary!AI2616</f>
        <v>0</v>
      </c>
      <c r="D2616">
        <f>[1]Nhr_buildersummary!AR2616</f>
        <v>0</v>
      </c>
      <c r="E2616">
        <f>[1]Nhr_buildersummary!BA2616</f>
        <v>0</v>
      </c>
      <c r="F2616">
        <f>[1]Nhr_buildersummary!Y2616</f>
        <v>0</v>
      </c>
      <c r="G2616">
        <f>[1]Nhr_buildersummary!H2616</f>
        <v>0</v>
      </c>
      <c r="H2616">
        <f>[1]Nhr_buildersummary!D2616</f>
        <v>0</v>
      </c>
      <c r="I2616">
        <f>[1]Nhr_buildersummary!E2616</f>
        <v>0</v>
      </c>
      <c r="J2616" s="1">
        <f>[1]Nhr_buildersummary!G2616</f>
        <v>0</v>
      </c>
      <c r="K2616" s="2">
        <f>[1]Nhr_buildersummary!AE2616</f>
        <v>0</v>
      </c>
      <c r="L2616">
        <f>[1]Nhr_buildersummary!Q2616</f>
        <v>0</v>
      </c>
      <c r="M2616" s="2">
        <f>[1]Nhr_buildersummary!AW2616</f>
        <v>0</v>
      </c>
      <c r="N2616">
        <f>[1]Nhr_buildersummary!R2616</f>
        <v>0</v>
      </c>
      <c r="O2616">
        <f>[1]Nhr_buildersummary!AB2616</f>
        <v>0</v>
      </c>
      <c r="P2616">
        <f>[1]Nhr_buildersummary!AD2616</f>
        <v>0</v>
      </c>
      <c r="Q2616">
        <f>[1]Nhr_buildersummary!AC2616</f>
        <v>0</v>
      </c>
      <c r="R2616">
        <f>[1]Nhr_buildersummary!AG2616</f>
        <v>0</v>
      </c>
      <c r="S2616">
        <f>[1]Nhr_buildersummary!AH2616</f>
        <v>0</v>
      </c>
    </row>
    <row r="2617" spans="1:19" x14ac:dyDescent="0.25">
      <c r="A2617">
        <f>[1]Nhr_buildersummary!B2617</f>
        <v>0</v>
      </c>
      <c r="B2617">
        <f>[1]Nhr_buildersummary!P2617</f>
        <v>0</v>
      </c>
      <c r="C2617">
        <f>[1]Nhr_buildersummary!AI2617</f>
        <v>0</v>
      </c>
      <c r="D2617">
        <f>[1]Nhr_buildersummary!AR2617</f>
        <v>0</v>
      </c>
      <c r="E2617">
        <f>[1]Nhr_buildersummary!BA2617</f>
        <v>0</v>
      </c>
      <c r="F2617">
        <f>[1]Nhr_buildersummary!Y2617</f>
        <v>0</v>
      </c>
      <c r="G2617">
        <f>[1]Nhr_buildersummary!H2617</f>
        <v>0</v>
      </c>
      <c r="H2617">
        <f>[1]Nhr_buildersummary!D2617</f>
        <v>0</v>
      </c>
      <c r="I2617">
        <f>[1]Nhr_buildersummary!E2617</f>
        <v>0</v>
      </c>
      <c r="J2617" s="1">
        <f>[1]Nhr_buildersummary!G2617</f>
        <v>0</v>
      </c>
      <c r="K2617" s="2">
        <f>[1]Nhr_buildersummary!AE2617</f>
        <v>0</v>
      </c>
      <c r="L2617">
        <f>[1]Nhr_buildersummary!Q2617</f>
        <v>0</v>
      </c>
      <c r="M2617" s="2">
        <f>[1]Nhr_buildersummary!AW2617</f>
        <v>0</v>
      </c>
      <c r="N2617">
        <f>[1]Nhr_buildersummary!R2617</f>
        <v>0</v>
      </c>
      <c r="O2617">
        <f>[1]Nhr_buildersummary!AB2617</f>
        <v>0</v>
      </c>
      <c r="P2617">
        <f>[1]Nhr_buildersummary!AD2617</f>
        <v>0</v>
      </c>
      <c r="Q2617">
        <f>[1]Nhr_buildersummary!AC2617</f>
        <v>0</v>
      </c>
      <c r="R2617">
        <f>[1]Nhr_buildersummary!AG2617</f>
        <v>0</v>
      </c>
      <c r="S2617">
        <f>[1]Nhr_buildersummary!AH2617</f>
        <v>0</v>
      </c>
    </row>
    <row r="2618" spans="1:19" x14ac:dyDescent="0.25">
      <c r="A2618">
        <f>[1]Nhr_buildersummary!B2618</f>
        <v>0</v>
      </c>
      <c r="B2618">
        <f>[1]Nhr_buildersummary!P2618</f>
        <v>0</v>
      </c>
      <c r="C2618">
        <f>[1]Nhr_buildersummary!AI2618</f>
        <v>0</v>
      </c>
      <c r="D2618">
        <f>[1]Nhr_buildersummary!AR2618</f>
        <v>0</v>
      </c>
      <c r="E2618">
        <f>[1]Nhr_buildersummary!BA2618</f>
        <v>0</v>
      </c>
      <c r="F2618">
        <f>[1]Nhr_buildersummary!Y2618</f>
        <v>0</v>
      </c>
      <c r="G2618">
        <f>[1]Nhr_buildersummary!H2618</f>
        <v>0</v>
      </c>
      <c r="H2618">
        <f>[1]Nhr_buildersummary!D2618</f>
        <v>0</v>
      </c>
      <c r="I2618">
        <f>[1]Nhr_buildersummary!E2618</f>
        <v>0</v>
      </c>
      <c r="J2618" s="1">
        <f>[1]Nhr_buildersummary!G2618</f>
        <v>0</v>
      </c>
      <c r="K2618" s="2">
        <f>[1]Nhr_buildersummary!AE2618</f>
        <v>0</v>
      </c>
      <c r="L2618">
        <f>[1]Nhr_buildersummary!Q2618</f>
        <v>0</v>
      </c>
      <c r="M2618" s="2">
        <f>[1]Nhr_buildersummary!AW2618</f>
        <v>0</v>
      </c>
      <c r="N2618">
        <f>[1]Nhr_buildersummary!R2618</f>
        <v>0</v>
      </c>
      <c r="O2618">
        <f>[1]Nhr_buildersummary!AB2618</f>
        <v>0</v>
      </c>
      <c r="P2618">
        <f>[1]Nhr_buildersummary!AD2618</f>
        <v>0</v>
      </c>
      <c r="Q2618">
        <f>[1]Nhr_buildersummary!AC2618</f>
        <v>0</v>
      </c>
      <c r="R2618">
        <f>[1]Nhr_buildersummary!AG2618</f>
        <v>0</v>
      </c>
      <c r="S2618">
        <f>[1]Nhr_buildersummary!AH2618</f>
        <v>0</v>
      </c>
    </row>
    <row r="2619" spans="1:19" x14ac:dyDescent="0.25">
      <c r="A2619">
        <f>[1]Nhr_buildersummary!B2619</f>
        <v>0</v>
      </c>
      <c r="B2619">
        <f>[1]Nhr_buildersummary!P2619</f>
        <v>0</v>
      </c>
      <c r="C2619">
        <f>[1]Nhr_buildersummary!AI2619</f>
        <v>0</v>
      </c>
      <c r="D2619">
        <f>[1]Nhr_buildersummary!AR2619</f>
        <v>0</v>
      </c>
      <c r="E2619">
        <f>[1]Nhr_buildersummary!BA2619</f>
        <v>0</v>
      </c>
      <c r="F2619">
        <f>[1]Nhr_buildersummary!Y2619</f>
        <v>0</v>
      </c>
      <c r="G2619">
        <f>[1]Nhr_buildersummary!H2619</f>
        <v>0</v>
      </c>
      <c r="H2619">
        <f>[1]Nhr_buildersummary!D2619</f>
        <v>0</v>
      </c>
      <c r="I2619">
        <f>[1]Nhr_buildersummary!E2619</f>
        <v>0</v>
      </c>
      <c r="J2619" s="1">
        <f>[1]Nhr_buildersummary!G2619</f>
        <v>0</v>
      </c>
      <c r="K2619" s="2">
        <f>[1]Nhr_buildersummary!AE2619</f>
        <v>0</v>
      </c>
      <c r="L2619">
        <f>[1]Nhr_buildersummary!Q2619</f>
        <v>0</v>
      </c>
      <c r="M2619" s="2">
        <f>[1]Nhr_buildersummary!AW2619</f>
        <v>0</v>
      </c>
      <c r="N2619">
        <f>[1]Nhr_buildersummary!R2619</f>
        <v>0</v>
      </c>
      <c r="O2619">
        <f>[1]Nhr_buildersummary!AB2619</f>
        <v>0</v>
      </c>
      <c r="P2619">
        <f>[1]Nhr_buildersummary!AD2619</f>
        <v>0</v>
      </c>
      <c r="Q2619">
        <f>[1]Nhr_buildersummary!AC2619</f>
        <v>0</v>
      </c>
      <c r="R2619">
        <f>[1]Nhr_buildersummary!AG2619</f>
        <v>0</v>
      </c>
      <c r="S2619">
        <f>[1]Nhr_buildersummary!AH2619</f>
        <v>0</v>
      </c>
    </row>
    <row r="2620" spans="1:19" x14ac:dyDescent="0.25">
      <c r="A2620">
        <f>[1]Nhr_buildersummary!B2620</f>
        <v>0</v>
      </c>
      <c r="B2620">
        <f>[1]Nhr_buildersummary!P2620</f>
        <v>0</v>
      </c>
      <c r="C2620">
        <f>[1]Nhr_buildersummary!AI2620</f>
        <v>0</v>
      </c>
      <c r="D2620">
        <f>[1]Nhr_buildersummary!AR2620</f>
        <v>0</v>
      </c>
      <c r="E2620">
        <f>[1]Nhr_buildersummary!BA2620</f>
        <v>0</v>
      </c>
      <c r="F2620">
        <f>[1]Nhr_buildersummary!Y2620</f>
        <v>0</v>
      </c>
      <c r="G2620">
        <f>[1]Nhr_buildersummary!H2620</f>
        <v>0</v>
      </c>
      <c r="H2620">
        <f>[1]Nhr_buildersummary!D2620</f>
        <v>0</v>
      </c>
      <c r="I2620">
        <f>[1]Nhr_buildersummary!E2620</f>
        <v>0</v>
      </c>
      <c r="J2620" s="1">
        <f>[1]Nhr_buildersummary!G2620</f>
        <v>0</v>
      </c>
      <c r="K2620" s="2">
        <f>[1]Nhr_buildersummary!AE2620</f>
        <v>0</v>
      </c>
      <c r="L2620">
        <f>[1]Nhr_buildersummary!Q2620</f>
        <v>0</v>
      </c>
      <c r="M2620" s="2">
        <f>[1]Nhr_buildersummary!AW2620</f>
        <v>0</v>
      </c>
      <c r="N2620">
        <f>[1]Nhr_buildersummary!R2620</f>
        <v>0</v>
      </c>
      <c r="O2620">
        <f>[1]Nhr_buildersummary!AB2620</f>
        <v>0</v>
      </c>
      <c r="P2620">
        <f>[1]Nhr_buildersummary!AD2620</f>
        <v>0</v>
      </c>
      <c r="Q2620">
        <f>[1]Nhr_buildersummary!AC2620</f>
        <v>0</v>
      </c>
      <c r="R2620">
        <f>[1]Nhr_buildersummary!AG2620</f>
        <v>0</v>
      </c>
      <c r="S2620">
        <f>[1]Nhr_buildersummary!AH2620</f>
        <v>0</v>
      </c>
    </row>
    <row r="2621" spans="1:19" x14ac:dyDescent="0.25">
      <c r="A2621">
        <f>[1]Nhr_buildersummary!B2621</f>
        <v>0</v>
      </c>
      <c r="B2621">
        <f>[1]Nhr_buildersummary!P2621</f>
        <v>0</v>
      </c>
      <c r="C2621">
        <f>[1]Nhr_buildersummary!AI2621</f>
        <v>0</v>
      </c>
      <c r="D2621">
        <f>[1]Nhr_buildersummary!AR2621</f>
        <v>0</v>
      </c>
      <c r="E2621">
        <f>[1]Nhr_buildersummary!BA2621</f>
        <v>0</v>
      </c>
      <c r="F2621">
        <f>[1]Nhr_buildersummary!Y2621</f>
        <v>0</v>
      </c>
      <c r="G2621">
        <f>[1]Nhr_buildersummary!H2621</f>
        <v>0</v>
      </c>
      <c r="H2621">
        <f>[1]Nhr_buildersummary!D2621</f>
        <v>0</v>
      </c>
      <c r="I2621">
        <f>[1]Nhr_buildersummary!E2621</f>
        <v>0</v>
      </c>
      <c r="J2621" s="1">
        <f>[1]Nhr_buildersummary!G2621</f>
        <v>0</v>
      </c>
      <c r="K2621" s="2">
        <f>[1]Nhr_buildersummary!AE2621</f>
        <v>0</v>
      </c>
      <c r="L2621">
        <f>[1]Nhr_buildersummary!Q2621</f>
        <v>0</v>
      </c>
      <c r="M2621" s="2">
        <f>[1]Nhr_buildersummary!AW2621</f>
        <v>0</v>
      </c>
      <c r="N2621">
        <f>[1]Nhr_buildersummary!R2621</f>
        <v>0</v>
      </c>
      <c r="O2621">
        <f>[1]Nhr_buildersummary!AB2621</f>
        <v>0</v>
      </c>
      <c r="P2621">
        <f>[1]Nhr_buildersummary!AD2621</f>
        <v>0</v>
      </c>
      <c r="Q2621">
        <f>[1]Nhr_buildersummary!AC2621</f>
        <v>0</v>
      </c>
      <c r="R2621">
        <f>[1]Nhr_buildersummary!AG2621</f>
        <v>0</v>
      </c>
      <c r="S2621">
        <f>[1]Nhr_buildersummary!AH2621</f>
        <v>0</v>
      </c>
    </row>
    <row r="2622" spans="1:19" x14ac:dyDescent="0.25">
      <c r="A2622">
        <f>[1]Nhr_buildersummary!B2622</f>
        <v>0</v>
      </c>
      <c r="B2622">
        <f>[1]Nhr_buildersummary!P2622</f>
        <v>0</v>
      </c>
      <c r="C2622">
        <f>[1]Nhr_buildersummary!AI2622</f>
        <v>0</v>
      </c>
      <c r="D2622">
        <f>[1]Nhr_buildersummary!AR2622</f>
        <v>0</v>
      </c>
      <c r="E2622">
        <f>[1]Nhr_buildersummary!BA2622</f>
        <v>0</v>
      </c>
      <c r="F2622">
        <f>[1]Nhr_buildersummary!Y2622</f>
        <v>0</v>
      </c>
      <c r="G2622">
        <f>[1]Nhr_buildersummary!H2622</f>
        <v>0</v>
      </c>
      <c r="H2622">
        <f>[1]Nhr_buildersummary!D2622</f>
        <v>0</v>
      </c>
      <c r="I2622">
        <f>[1]Nhr_buildersummary!E2622</f>
        <v>0</v>
      </c>
      <c r="J2622" s="1">
        <f>[1]Nhr_buildersummary!G2622</f>
        <v>0</v>
      </c>
      <c r="K2622" s="2">
        <f>[1]Nhr_buildersummary!AE2622</f>
        <v>0</v>
      </c>
      <c r="L2622">
        <f>[1]Nhr_buildersummary!Q2622</f>
        <v>0</v>
      </c>
      <c r="M2622" s="2">
        <f>[1]Nhr_buildersummary!AW2622</f>
        <v>0</v>
      </c>
      <c r="N2622">
        <f>[1]Nhr_buildersummary!R2622</f>
        <v>0</v>
      </c>
      <c r="O2622">
        <f>[1]Nhr_buildersummary!AB2622</f>
        <v>0</v>
      </c>
      <c r="P2622">
        <f>[1]Nhr_buildersummary!AD2622</f>
        <v>0</v>
      </c>
      <c r="Q2622">
        <f>[1]Nhr_buildersummary!AC2622</f>
        <v>0</v>
      </c>
      <c r="R2622">
        <f>[1]Nhr_buildersummary!AG2622</f>
        <v>0</v>
      </c>
      <c r="S2622">
        <f>[1]Nhr_buildersummary!AH2622</f>
        <v>0</v>
      </c>
    </row>
    <row r="2623" spans="1:19" x14ac:dyDescent="0.25">
      <c r="A2623">
        <f>[1]Nhr_buildersummary!B2623</f>
        <v>0</v>
      </c>
      <c r="B2623">
        <f>[1]Nhr_buildersummary!P2623</f>
        <v>0</v>
      </c>
      <c r="C2623">
        <f>[1]Nhr_buildersummary!AI2623</f>
        <v>0</v>
      </c>
      <c r="D2623">
        <f>[1]Nhr_buildersummary!AR2623</f>
        <v>0</v>
      </c>
      <c r="E2623">
        <f>[1]Nhr_buildersummary!BA2623</f>
        <v>0</v>
      </c>
      <c r="F2623">
        <f>[1]Nhr_buildersummary!Y2623</f>
        <v>0</v>
      </c>
      <c r="G2623">
        <f>[1]Nhr_buildersummary!H2623</f>
        <v>0</v>
      </c>
      <c r="H2623">
        <f>[1]Nhr_buildersummary!D2623</f>
        <v>0</v>
      </c>
      <c r="I2623">
        <f>[1]Nhr_buildersummary!E2623</f>
        <v>0</v>
      </c>
      <c r="J2623" s="1">
        <f>[1]Nhr_buildersummary!G2623</f>
        <v>0</v>
      </c>
      <c r="K2623" s="2">
        <f>[1]Nhr_buildersummary!AE2623</f>
        <v>0</v>
      </c>
      <c r="L2623">
        <f>[1]Nhr_buildersummary!Q2623</f>
        <v>0</v>
      </c>
      <c r="M2623" s="2">
        <f>[1]Nhr_buildersummary!AW2623</f>
        <v>0</v>
      </c>
      <c r="N2623">
        <f>[1]Nhr_buildersummary!R2623</f>
        <v>0</v>
      </c>
      <c r="O2623">
        <f>[1]Nhr_buildersummary!AB2623</f>
        <v>0</v>
      </c>
      <c r="P2623">
        <f>[1]Nhr_buildersummary!AD2623</f>
        <v>0</v>
      </c>
      <c r="Q2623">
        <f>[1]Nhr_buildersummary!AC2623</f>
        <v>0</v>
      </c>
      <c r="R2623">
        <f>[1]Nhr_buildersummary!AG2623</f>
        <v>0</v>
      </c>
      <c r="S2623">
        <f>[1]Nhr_buildersummary!AH2623</f>
        <v>0</v>
      </c>
    </row>
    <row r="2624" spans="1:19" x14ac:dyDescent="0.25">
      <c r="A2624">
        <f>[1]Nhr_buildersummary!B2624</f>
        <v>0</v>
      </c>
      <c r="B2624">
        <f>[1]Nhr_buildersummary!P2624</f>
        <v>0</v>
      </c>
      <c r="C2624">
        <f>[1]Nhr_buildersummary!AI2624</f>
        <v>0</v>
      </c>
      <c r="D2624">
        <f>[1]Nhr_buildersummary!AR2624</f>
        <v>0</v>
      </c>
      <c r="E2624">
        <f>[1]Nhr_buildersummary!BA2624</f>
        <v>0</v>
      </c>
      <c r="F2624">
        <f>[1]Nhr_buildersummary!Y2624</f>
        <v>0</v>
      </c>
      <c r="G2624">
        <f>[1]Nhr_buildersummary!H2624</f>
        <v>0</v>
      </c>
      <c r="H2624">
        <f>[1]Nhr_buildersummary!D2624</f>
        <v>0</v>
      </c>
      <c r="I2624">
        <f>[1]Nhr_buildersummary!E2624</f>
        <v>0</v>
      </c>
      <c r="J2624" s="1">
        <f>[1]Nhr_buildersummary!G2624</f>
        <v>0</v>
      </c>
      <c r="K2624" s="2">
        <f>[1]Nhr_buildersummary!AE2624</f>
        <v>0</v>
      </c>
      <c r="L2624">
        <f>[1]Nhr_buildersummary!Q2624</f>
        <v>0</v>
      </c>
      <c r="M2624" s="2">
        <f>[1]Nhr_buildersummary!AW2624</f>
        <v>0</v>
      </c>
      <c r="N2624">
        <f>[1]Nhr_buildersummary!R2624</f>
        <v>0</v>
      </c>
      <c r="O2624">
        <f>[1]Nhr_buildersummary!AB2624</f>
        <v>0</v>
      </c>
      <c r="P2624">
        <f>[1]Nhr_buildersummary!AD2624</f>
        <v>0</v>
      </c>
      <c r="Q2624">
        <f>[1]Nhr_buildersummary!AC2624</f>
        <v>0</v>
      </c>
      <c r="R2624">
        <f>[1]Nhr_buildersummary!AG2624</f>
        <v>0</v>
      </c>
      <c r="S2624">
        <f>[1]Nhr_buildersummary!AH2624</f>
        <v>0</v>
      </c>
    </row>
    <row r="2625" spans="1:19" x14ac:dyDescent="0.25">
      <c r="A2625">
        <f>[1]Nhr_buildersummary!B2625</f>
        <v>0</v>
      </c>
      <c r="B2625">
        <f>[1]Nhr_buildersummary!P2625</f>
        <v>0</v>
      </c>
      <c r="C2625">
        <f>[1]Nhr_buildersummary!AI2625</f>
        <v>0</v>
      </c>
      <c r="D2625">
        <f>[1]Nhr_buildersummary!AR2625</f>
        <v>0</v>
      </c>
      <c r="E2625">
        <f>[1]Nhr_buildersummary!BA2625</f>
        <v>0</v>
      </c>
      <c r="F2625">
        <f>[1]Nhr_buildersummary!Y2625</f>
        <v>0</v>
      </c>
      <c r="G2625">
        <f>[1]Nhr_buildersummary!H2625</f>
        <v>0</v>
      </c>
      <c r="H2625">
        <f>[1]Nhr_buildersummary!D2625</f>
        <v>0</v>
      </c>
      <c r="I2625">
        <f>[1]Nhr_buildersummary!E2625</f>
        <v>0</v>
      </c>
      <c r="J2625" s="1">
        <f>[1]Nhr_buildersummary!G2625</f>
        <v>0</v>
      </c>
      <c r="K2625" s="2">
        <f>[1]Nhr_buildersummary!AE2625</f>
        <v>0</v>
      </c>
      <c r="L2625">
        <f>[1]Nhr_buildersummary!Q2625</f>
        <v>0</v>
      </c>
      <c r="M2625" s="2">
        <f>[1]Nhr_buildersummary!AW2625</f>
        <v>0</v>
      </c>
      <c r="N2625">
        <f>[1]Nhr_buildersummary!R2625</f>
        <v>0</v>
      </c>
      <c r="O2625">
        <f>[1]Nhr_buildersummary!AB2625</f>
        <v>0</v>
      </c>
      <c r="P2625">
        <f>[1]Nhr_buildersummary!AD2625</f>
        <v>0</v>
      </c>
      <c r="Q2625">
        <f>[1]Nhr_buildersummary!AC2625</f>
        <v>0</v>
      </c>
      <c r="R2625">
        <f>[1]Nhr_buildersummary!AG2625</f>
        <v>0</v>
      </c>
      <c r="S2625">
        <f>[1]Nhr_buildersummary!AH2625</f>
        <v>0</v>
      </c>
    </row>
    <row r="2626" spans="1:19" x14ac:dyDescent="0.25">
      <c r="A2626">
        <f>[1]Nhr_buildersummary!B2626</f>
        <v>0</v>
      </c>
      <c r="B2626">
        <f>[1]Nhr_buildersummary!P2626</f>
        <v>0</v>
      </c>
      <c r="C2626">
        <f>[1]Nhr_buildersummary!AI2626</f>
        <v>0</v>
      </c>
      <c r="D2626">
        <f>[1]Nhr_buildersummary!AR2626</f>
        <v>0</v>
      </c>
      <c r="E2626">
        <f>[1]Nhr_buildersummary!BA2626</f>
        <v>0</v>
      </c>
      <c r="F2626">
        <f>[1]Nhr_buildersummary!Y2626</f>
        <v>0</v>
      </c>
      <c r="G2626">
        <f>[1]Nhr_buildersummary!H2626</f>
        <v>0</v>
      </c>
      <c r="H2626">
        <f>[1]Nhr_buildersummary!D2626</f>
        <v>0</v>
      </c>
      <c r="I2626">
        <f>[1]Nhr_buildersummary!E2626</f>
        <v>0</v>
      </c>
      <c r="J2626" s="1">
        <f>[1]Nhr_buildersummary!G2626</f>
        <v>0</v>
      </c>
      <c r="K2626" s="2">
        <f>[1]Nhr_buildersummary!AE2626</f>
        <v>0</v>
      </c>
      <c r="L2626">
        <f>[1]Nhr_buildersummary!Q2626</f>
        <v>0</v>
      </c>
      <c r="M2626" s="2">
        <f>[1]Nhr_buildersummary!AW2626</f>
        <v>0</v>
      </c>
      <c r="N2626">
        <f>[1]Nhr_buildersummary!R2626</f>
        <v>0</v>
      </c>
      <c r="O2626">
        <f>[1]Nhr_buildersummary!AB2626</f>
        <v>0</v>
      </c>
      <c r="P2626">
        <f>[1]Nhr_buildersummary!AD2626</f>
        <v>0</v>
      </c>
      <c r="Q2626">
        <f>[1]Nhr_buildersummary!AC2626</f>
        <v>0</v>
      </c>
      <c r="R2626">
        <f>[1]Nhr_buildersummary!AG2626</f>
        <v>0</v>
      </c>
      <c r="S2626">
        <f>[1]Nhr_buildersummary!AH2626</f>
        <v>0</v>
      </c>
    </row>
    <row r="2627" spans="1:19" x14ac:dyDescent="0.25">
      <c r="A2627">
        <f>[1]Nhr_buildersummary!B2627</f>
        <v>0</v>
      </c>
      <c r="B2627">
        <f>[1]Nhr_buildersummary!P2627</f>
        <v>0</v>
      </c>
      <c r="C2627">
        <f>[1]Nhr_buildersummary!AI2627</f>
        <v>0</v>
      </c>
      <c r="D2627">
        <f>[1]Nhr_buildersummary!AR2627</f>
        <v>0</v>
      </c>
      <c r="E2627">
        <f>[1]Nhr_buildersummary!BA2627</f>
        <v>0</v>
      </c>
      <c r="F2627">
        <f>[1]Nhr_buildersummary!Y2627</f>
        <v>0</v>
      </c>
      <c r="G2627">
        <f>[1]Nhr_buildersummary!H2627</f>
        <v>0</v>
      </c>
      <c r="H2627">
        <f>[1]Nhr_buildersummary!D2627</f>
        <v>0</v>
      </c>
      <c r="I2627">
        <f>[1]Nhr_buildersummary!E2627</f>
        <v>0</v>
      </c>
      <c r="J2627" s="1">
        <f>[1]Nhr_buildersummary!G2627</f>
        <v>0</v>
      </c>
      <c r="K2627" s="2">
        <f>[1]Nhr_buildersummary!AE2627</f>
        <v>0</v>
      </c>
      <c r="L2627">
        <f>[1]Nhr_buildersummary!Q2627</f>
        <v>0</v>
      </c>
      <c r="M2627" s="2">
        <f>[1]Nhr_buildersummary!AW2627</f>
        <v>0</v>
      </c>
      <c r="N2627">
        <f>[1]Nhr_buildersummary!R2627</f>
        <v>0</v>
      </c>
      <c r="O2627">
        <f>[1]Nhr_buildersummary!AB2627</f>
        <v>0</v>
      </c>
      <c r="P2627">
        <f>[1]Nhr_buildersummary!AD2627</f>
        <v>0</v>
      </c>
      <c r="Q2627">
        <f>[1]Nhr_buildersummary!AC2627</f>
        <v>0</v>
      </c>
      <c r="R2627">
        <f>[1]Nhr_buildersummary!AG2627</f>
        <v>0</v>
      </c>
      <c r="S2627">
        <f>[1]Nhr_buildersummary!AH2627</f>
        <v>0</v>
      </c>
    </row>
    <row r="2628" spans="1:19" x14ac:dyDescent="0.25">
      <c r="A2628">
        <f>[1]Nhr_buildersummary!B2628</f>
        <v>0</v>
      </c>
      <c r="B2628">
        <f>[1]Nhr_buildersummary!P2628</f>
        <v>0</v>
      </c>
      <c r="C2628">
        <f>[1]Nhr_buildersummary!AI2628</f>
        <v>0</v>
      </c>
      <c r="D2628">
        <f>[1]Nhr_buildersummary!AR2628</f>
        <v>0</v>
      </c>
      <c r="E2628">
        <f>[1]Nhr_buildersummary!BA2628</f>
        <v>0</v>
      </c>
      <c r="F2628">
        <f>[1]Nhr_buildersummary!Y2628</f>
        <v>0</v>
      </c>
      <c r="G2628">
        <f>[1]Nhr_buildersummary!H2628</f>
        <v>0</v>
      </c>
      <c r="H2628">
        <f>[1]Nhr_buildersummary!D2628</f>
        <v>0</v>
      </c>
      <c r="I2628">
        <f>[1]Nhr_buildersummary!E2628</f>
        <v>0</v>
      </c>
      <c r="J2628" s="1">
        <f>[1]Nhr_buildersummary!G2628</f>
        <v>0</v>
      </c>
      <c r="K2628" s="2">
        <f>[1]Nhr_buildersummary!AE2628</f>
        <v>0</v>
      </c>
      <c r="L2628">
        <f>[1]Nhr_buildersummary!Q2628</f>
        <v>0</v>
      </c>
      <c r="M2628" s="2">
        <f>[1]Nhr_buildersummary!AW2628</f>
        <v>0</v>
      </c>
      <c r="N2628">
        <f>[1]Nhr_buildersummary!R2628</f>
        <v>0</v>
      </c>
      <c r="O2628">
        <f>[1]Nhr_buildersummary!AB2628</f>
        <v>0</v>
      </c>
      <c r="P2628">
        <f>[1]Nhr_buildersummary!AD2628</f>
        <v>0</v>
      </c>
      <c r="Q2628">
        <f>[1]Nhr_buildersummary!AC2628</f>
        <v>0</v>
      </c>
      <c r="R2628">
        <f>[1]Nhr_buildersummary!AG2628</f>
        <v>0</v>
      </c>
      <c r="S2628">
        <f>[1]Nhr_buildersummary!AH2628</f>
        <v>0</v>
      </c>
    </row>
    <row r="2629" spans="1:19" x14ac:dyDescent="0.25">
      <c r="A2629">
        <f>[1]Nhr_buildersummary!B2629</f>
        <v>0</v>
      </c>
      <c r="B2629">
        <f>[1]Nhr_buildersummary!P2629</f>
        <v>0</v>
      </c>
      <c r="C2629">
        <f>[1]Nhr_buildersummary!AI2629</f>
        <v>0</v>
      </c>
      <c r="D2629">
        <f>[1]Nhr_buildersummary!AR2629</f>
        <v>0</v>
      </c>
      <c r="E2629">
        <f>[1]Nhr_buildersummary!BA2629</f>
        <v>0</v>
      </c>
      <c r="F2629">
        <f>[1]Nhr_buildersummary!Y2629</f>
        <v>0</v>
      </c>
      <c r="G2629">
        <f>[1]Nhr_buildersummary!H2629</f>
        <v>0</v>
      </c>
      <c r="H2629">
        <f>[1]Nhr_buildersummary!D2629</f>
        <v>0</v>
      </c>
      <c r="I2629">
        <f>[1]Nhr_buildersummary!E2629</f>
        <v>0</v>
      </c>
      <c r="J2629" s="1">
        <f>[1]Nhr_buildersummary!G2629</f>
        <v>0</v>
      </c>
      <c r="K2629" s="2">
        <f>[1]Nhr_buildersummary!AE2629</f>
        <v>0</v>
      </c>
      <c r="L2629">
        <f>[1]Nhr_buildersummary!Q2629</f>
        <v>0</v>
      </c>
      <c r="M2629" s="2">
        <f>[1]Nhr_buildersummary!AW2629</f>
        <v>0</v>
      </c>
      <c r="N2629">
        <f>[1]Nhr_buildersummary!R2629</f>
        <v>0</v>
      </c>
      <c r="O2629">
        <f>[1]Nhr_buildersummary!AB2629</f>
        <v>0</v>
      </c>
      <c r="P2629">
        <f>[1]Nhr_buildersummary!AD2629</f>
        <v>0</v>
      </c>
      <c r="Q2629">
        <f>[1]Nhr_buildersummary!AC2629</f>
        <v>0</v>
      </c>
      <c r="R2629">
        <f>[1]Nhr_buildersummary!AG2629</f>
        <v>0</v>
      </c>
      <c r="S2629">
        <f>[1]Nhr_buildersummary!AH2629</f>
        <v>0</v>
      </c>
    </row>
    <row r="2630" spans="1:19" x14ac:dyDescent="0.25">
      <c r="A2630">
        <f>[1]Nhr_buildersummary!B2630</f>
        <v>0</v>
      </c>
      <c r="B2630">
        <f>[1]Nhr_buildersummary!P2630</f>
        <v>0</v>
      </c>
      <c r="C2630">
        <f>[1]Nhr_buildersummary!AI2630</f>
        <v>0</v>
      </c>
      <c r="D2630">
        <f>[1]Nhr_buildersummary!AR2630</f>
        <v>0</v>
      </c>
      <c r="E2630">
        <f>[1]Nhr_buildersummary!BA2630</f>
        <v>0</v>
      </c>
      <c r="F2630">
        <f>[1]Nhr_buildersummary!Y2630</f>
        <v>0</v>
      </c>
      <c r="G2630">
        <f>[1]Nhr_buildersummary!H2630</f>
        <v>0</v>
      </c>
      <c r="H2630">
        <f>[1]Nhr_buildersummary!D2630</f>
        <v>0</v>
      </c>
      <c r="I2630">
        <f>[1]Nhr_buildersummary!E2630</f>
        <v>0</v>
      </c>
      <c r="J2630" s="1">
        <f>[1]Nhr_buildersummary!G2630</f>
        <v>0</v>
      </c>
      <c r="K2630" s="2">
        <f>[1]Nhr_buildersummary!AE2630</f>
        <v>0</v>
      </c>
      <c r="L2630">
        <f>[1]Nhr_buildersummary!Q2630</f>
        <v>0</v>
      </c>
      <c r="M2630" s="2">
        <f>[1]Nhr_buildersummary!AW2630</f>
        <v>0</v>
      </c>
      <c r="N2630">
        <f>[1]Nhr_buildersummary!R2630</f>
        <v>0</v>
      </c>
      <c r="O2630">
        <f>[1]Nhr_buildersummary!AB2630</f>
        <v>0</v>
      </c>
      <c r="P2630">
        <f>[1]Nhr_buildersummary!AD2630</f>
        <v>0</v>
      </c>
      <c r="Q2630">
        <f>[1]Nhr_buildersummary!AC2630</f>
        <v>0</v>
      </c>
      <c r="R2630">
        <f>[1]Nhr_buildersummary!AG2630</f>
        <v>0</v>
      </c>
      <c r="S2630">
        <f>[1]Nhr_buildersummary!AH2630</f>
        <v>0</v>
      </c>
    </row>
    <row r="2631" spans="1:19" x14ac:dyDescent="0.25">
      <c r="A2631">
        <f>[1]Nhr_buildersummary!B2631</f>
        <v>0</v>
      </c>
      <c r="B2631">
        <f>[1]Nhr_buildersummary!P2631</f>
        <v>0</v>
      </c>
      <c r="C2631">
        <f>[1]Nhr_buildersummary!AI2631</f>
        <v>0</v>
      </c>
      <c r="D2631">
        <f>[1]Nhr_buildersummary!AR2631</f>
        <v>0</v>
      </c>
      <c r="E2631">
        <f>[1]Nhr_buildersummary!BA2631</f>
        <v>0</v>
      </c>
      <c r="F2631">
        <f>[1]Nhr_buildersummary!Y2631</f>
        <v>0</v>
      </c>
      <c r="G2631">
        <f>[1]Nhr_buildersummary!H2631</f>
        <v>0</v>
      </c>
      <c r="H2631">
        <f>[1]Nhr_buildersummary!D2631</f>
        <v>0</v>
      </c>
      <c r="I2631">
        <f>[1]Nhr_buildersummary!E2631</f>
        <v>0</v>
      </c>
      <c r="J2631" s="1">
        <f>[1]Nhr_buildersummary!G2631</f>
        <v>0</v>
      </c>
      <c r="K2631" s="2">
        <f>[1]Nhr_buildersummary!AE2631</f>
        <v>0</v>
      </c>
      <c r="L2631">
        <f>[1]Nhr_buildersummary!Q2631</f>
        <v>0</v>
      </c>
      <c r="M2631" s="2">
        <f>[1]Nhr_buildersummary!AW2631</f>
        <v>0</v>
      </c>
      <c r="N2631">
        <f>[1]Nhr_buildersummary!R2631</f>
        <v>0</v>
      </c>
      <c r="O2631">
        <f>[1]Nhr_buildersummary!AB2631</f>
        <v>0</v>
      </c>
      <c r="P2631">
        <f>[1]Nhr_buildersummary!AD2631</f>
        <v>0</v>
      </c>
      <c r="Q2631">
        <f>[1]Nhr_buildersummary!AC2631</f>
        <v>0</v>
      </c>
      <c r="R2631">
        <f>[1]Nhr_buildersummary!AG2631</f>
        <v>0</v>
      </c>
      <c r="S2631">
        <f>[1]Nhr_buildersummary!AH2631</f>
        <v>0</v>
      </c>
    </row>
    <row r="2632" spans="1:19" x14ac:dyDescent="0.25">
      <c r="A2632">
        <f>[1]Nhr_buildersummary!B2632</f>
        <v>0</v>
      </c>
      <c r="B2632">
        <f>[1]Nhr_buildersummary!P2632</f>
        <v>0</v>
      </c>
      <c r="C2632">
        <f>[1]Nhr_buildersummary!AI2632</f>
        <v>0</v>
      </c>
      <c r="D2632">
        <f>[1]Nhr_buildersummary!AR2632</f>
        <v>0</v>
      </c>
      <c r="E2632">
        <f>[1]Nhr_buildersummary!BA2632</f>
        <v>0</v>
      </c>
      <c r="F2632">
        <f>[1]Nhr_buildersummary!Y2632</f>
        <v>0</v>
      </c>
      <c r="G2632">
        <f>[1]Nhr_buildersummary!H2632</f>
        <v>0</v>
      </c>
      <c r="H2632">
        <f>[1]Nhr_buildersummary!D2632</f>
        <v>0</v>
      </c>
      <c r="I2632">
        <f>[1]Nhr_buildersummary!E2632</f>
        <v>0</v>
      </c>
      <c r="J2632" s="1">
        <f>[1]Nhr_buildersummary!G2632</f>
        <v>0</v>
      </c>
      <c r="K2632" s="2">
        <f>[1]Nhr_buildersummary!AE2632</f>
        <v>0</v>
      </c>
      <c r="L2632">
        <f>[1]Nhr_buildersummary!Q2632</f>
        <v>0</v>
      </c>
      <c r="M2632" s="2">
        <f>[1]Nhr_buildersummary!AW2632</f>
        <v>0</v>
      </c>
      <c r="N2632">
        <f>[1]Nhr_buildersummary!R2632</f>
        <v>0</v>
      </c>
      <c r="O2632">
        <f>[1]Nhr_buildersummary!AB2632</f>
        <v>0</v>
      </c>
      <c r="P2632">
        <f>[1]Nhr_buildersummary!AD2632</f>
        <v>0</v>
      </c>
      <c r="Q2632">
        <f>[1]Nhr_buildersummary!AC2632</f>
        <v>0</v>
      </c>
      <c r="R2632">
        <f>[1]Nhr_buildersummary!AG2632</f>
        <v>0</v>
      </c>
      <c r="S2632">
        <f>[1]Nhr_buildersummary!AH2632</f>
        <v>0</v>
      </c>
    </row>
    <row r="2633" spans="1:19" x14ac:dyDescent="0.25">
      <c r="A2633">
        <f>[1]Nhr_buildersummary!B2633</f>
        <v>0</v>
      </c>
      <c r="B2633">
        <f>[1]Nhr_buildersummary!P2633</f>
        <v>0</v>
      </c>
      <c r="C2633">
        <f>[1]Nhr_buildersummary!AI2633</f>
        <v>0</v>
      </c>
      <c r="D2633">
        <f>[1]Nhr_buildersummary!AR2633</f>
        <v>0</v>
      </c>
      <c r="E2633">
        <f>[1]Nhr_buildersummary!BA2633</f>
        <v>0</v>
      </c>
      <c r="F2633">
        <f>[1]Nhr_buildersummary!Y2633</f>
        <v>0</v>
      </c>
      <c r="G2633">
        <f>[1]Nhr_buildersummary!H2633</f>
        <v>0</v>
      </c>
      <c r="H2633">
        <f>[1]Nhr_buildersummary!D2633</f>
        <v>0</v>
      </c>
      <c r="I2633">
        <f>[1]Nhr_buildersummary!E2633</f>
        <v>0</v>
      </c>
      <c r="J2633" s="1">
        <f>[1]Nhr_buildersummary!G2633</f>
        <v>0</v>
      </c>
      <c r="K2633" s="2">
        <f>[1]Nhr_buildersummary!AE2633</f>
        <v>0</v>
      </c>
      <c r="L2633">
        <f>[1]Nhr_buildersummary!Q2633</f>
        <v>0</v>
      </c>
      <c r="M2633" s="2">
        <f>[1]Nhr_buildersummary!AW2633</f>
        <v>0</v>
      </c>
      <c r="N2633">
        <f>[1]Nhr_buildersummary!R2633</f>
        <v>0</v>
      </c>
      <c r="O2633">
        <f>[1]Nhr_buildersummary!AB2633</f>
        <v>0</v>
      </c>
      <c r="P2633">
        <f>[1]Nhr_buildersummary!AD2633</f>
        <v>0</v>
      </c>
      <c r="Q2633">
        <f>[1]Nhr_buildersummary!AC2633</f>
        <v>0</v>
      </c>
      <c r="R2633">
        <f>[1]Nhr_buildersummary!AG2633</f>
        <v>0</v>
      </c>
      <c r="S2633">
        <f>[1]Nhr_buildersummary!AH2633</f>
        <v>0</v>
      </c>
    </row>
    <row r="2634" spans="1:19" x14ac:dyDescent="0.25">
      <c r="A2634">
        <f>[1]Nhr_buildersummary!B2634</f>
        <v>0</v>
      </c>
      <c r="B2634">
        <f>[1]Nhr_buildersummary!P2634</f>
        <v>0</v>
      </c>
      <c r="C2634">
        <f>[1]Nhr_buildersummary!AI2634</f>
        <v>0</v>
      </c>
      <c r="D2634">
        <f>[1]Nhr_buildersummary!AR2634</f>
        <v>0</v>
      </c>
      <c r="E2634">
        <f>[1]Nhr_buildersummary!BA2634</f>
        <v>0</v>
      </c>
      <c r="F2634">
        <f>[1]Nhr_buildersummary!Y2634</f>
        <v>0</v>
      </c>
      <c r="G2634">
        <f>[1]Nhr_buildersummary!H2634</f>
        <v>0</v>
      </c>
      <c r="H2634">
        <f>[1]Nhr_buildersummary!D2634</f>
        <v>0</v>
      </c>
      <c r="I2634">
        <f>[1]Nhr_buildersummary!E2634</f>
        <v>0</v>
      </c>
      <c r="J2634" s="1">
        <f>[1]Nhr_buildersummary!G2634</f>
        <v>0</v>
      </c>
      <c r="K2634" s="2">
        <f>[1]Nhr_buildersummary!AE2634</f>
        <v>0</v>
      </c>
      <c r="L2634">
        <f>[1]Nhr_buildersummary!Q2634</f>
        <v>0</v>
      </c>
      <c r="M2634" s="2">
        <f>[1]Nhr_buildersummary!AW2634</f>
        <v>0</v>
      </c>
      <c r="N2634">
        <f>[1]Nhr_buildersummary!R2634</f>
        <v>0</v>
      </c>
      <c r="O2634">
        <f>[1]Nhr_buildersummary!AB2634</f>
        <v>0</v>
      </c>
      <c r="P2634">
        <f>[1]Nhr_buildersummary!AD2634</f>
        <v>0</v>
      </c>
      <c r="Q2634">
        <f>[1]Nhr_buildersummary!AC2634</f>
        <v>0</v>
      </c>
      <c r="R2634">
        <f>[1]Nhr_buildersummary!AG2634</f>
        <v>0</v>
      </c>
      <c r="S2634">
        <f>[1]Nhr_buildersummary!AH2634</f>
        <v>0</v>
      </c>
    </row>
    <row r="2635" spans="1:19" x14ac:dyDescent="0.25">
      <c r="A2635">
        <f>[1]Nhr_buildersummary!B2635</f>
        <v>0</v>
      </c>
      <c r="B2635">
        <f>[1]Nhr_buildersummary!P2635</f>
        <v>0</v>
      </c>
      <c r="C2635">
        <f>[1]Nhr_buildersummary!AI2635</f>
        <v>0</v>
      </c>
      <c r="D2635">
        <f>[1]Nhr_buildersummary!AR2635</f>
        <v>0</v>
      </c>
      <c r="E2635">
        <f>[1]Nhr_buildersummary!BA2635</f>
        <v>0</v>
      </c>
      <c r="F2635">
        <f>[1]Nhr_buildersummary!Y2635</f>
        <v>0</v>
      </c>
      <c r="G2635">
        <f>[1]Nhr_buildersummary!H2635</f>
        <v>0</v>
      </c>
      <c r="H2635">
        <f>[1]Nhr_buildersummary!D2635</f>
        <v>0</v>
      </c>
      <c r="I2635">
        <f>[1]Nhr_buildersummary!E2635</f>
        <v>0</v>
      </c>
      <c r="J2635" s="1">
        <f>[1]Nhr_buildersummary!G2635</f>
        <v>0</v>
      </c>
      <c r="K2635" s="2">
        <f>[1]Nhr_buildersummary!AE2635</f>
        <v>0</v>
      </c>
      <c r="L2635">
        <f>[1]Nhr_buildersummary!Q2635</f>
        <v>0</v>
      </c>
      <c r="M2635" s="2">
        <f>[1]Nhr_buildersummary!AW2635</f>
        <v>0</v>
      </c>
      <c r="N2635">
        <f>[1]Nhr_buildersummary!R2635</f>
        <v>0</v>
      </c>
      <c r="O2635">
        <f>[1]Nhr_buildersummary!AB2635</f>
        <v>0</v>
      </c>
      <c r="P2635">
        <f>[1]Nhr_buildersummary!AD2635</f>
        <v>0</v>
      </c>
      <c r="Q2635">
        <f>[1]Nhr_buildersummary!AC2635</f>
        <v>0</v>
      </c>
      <c r="R2635">
        <f>[1]Nhr_buildersummary!AG2635</f>
        <v>0</v>
      </c>
      <c r="S2635">
        <f>[1]Nhr_buildersummary!AH2635</f>
        <v>0</v>
      </c>
    </row>
    <row r="2636" spans="1:19" x14ac:dyDescent="0.25">
      <c r="A2636">
        <f>[1]Nhr_buildersummary!B2636</f>
        <v>0</v>
      </c>
      <c r="B2636">
        <f>[1]Nhr_buildersummary!P2636</f>
        <v>0</v>
      </c>
      <c r="C2636">
        <f>[1]Nhr_buildersummary!AI2636</f>
        <v>0</v>
      </c>
      <c r="D2636">
        <f>[1]Nhr_buildersummary!AR2636</f>
        <v>0</v>
      </c>
      <c r="E2636">
        <f>[1]Nhr_buildersummary!BA2636</f>
        <v>0</v>
      </c>
      <c r="F2636">
        <f>[1]Nhr_buildersummary!Y2636</f>
        <v>0</v>
      </c>
      <c r="G2636">
        <f>[1]Nhr_buildersummary!H2636</f>
        <v>0</v>
      </c>
      <c r="H2636">
        <f>[1]Nhr_buildersummary!D2636</f>
        <v>0</v>
      </c>
      <c r="I2636">
        <f>[1]Nhr_buildersummary!E2636</f>
        <v>0</v>
      </c>
      <c r="J2636" s="1">
        <f>[1]Nhr_buildersummary!G2636</f>
        <v>0</v>
      </c>
      <c r="K2636" s="2">
        <f>[1]Nhr_buildersummary!AE2636</f>
        <v>0</v>
      </c>
      <c r="L2636">
        <f>[1]Nhr_buildersummary!Q2636</f>
        <v>0</v>
      </c>
      <c r="M2636" s="2">
        <f>[1]Nhr_buildersummary!AW2636</f>
        <v>0</v>
      </c>
      <c r="N2636">
        <f>[1]Nhr_buildersummary!R2636</f>
        <v>0</v>
      </c>
      <c r="O2636">
        <f>[1]Nhr_buildersummary!AB2636</f>
        <v>0</v>
      </c>
      <c r="P2636">
        <f>[1]Nhr_buildersummary!AD2636</f>
        <v>0</v>
      </c>
      <c r="Q2636">
        <f>[1]Nhr_buildersummary!AC2636</f>
        <v>0</v>
      </c>
      <c r="R2636">
        <f>[1]Nhr_buildersummary!AG2636</f>
        <v>0</v>
      </c>
      <c r="S2636">
        <f>[1]Nhr_buildersummary!AH2636</f>
        <v>0</v>
      </c>
    </row>
    <row r="2637" spans="1:19" x14ac:dyDescent="0.25">
      <c r="A2637">
        <f>[1]Nhr_buildersummary!B2637</f>
        <v>0</v>
      </c>
      <c r="B2637">
        <f>[1]Nhr_buildersummary!P2637</f>
        <v>0</v>
      </c>
      <c r="C2637">
        <f>[1]Nhr_buildersummary!AI2637</f>
        <v>0</v>
      </c>
      <c r="D2637">
        <f>[1]Nhr_buildersummary!AR2637</f>
        <v>0</v>
      </c>
      <c r="E2637">
        <f>[1]Nhr_buildersummary!BA2637</f>
        <v>0</v>
      </c>
      <c r="F2637">
        <f>[1]Nhr_buildersummary!Y2637</f>
        <v>0</v>
      </c>
      <c r="G2637">
        <f>[1]Nhr_buildersummary!H2637</f>
        <v>0</v>
      </c>
      <c r="H2637">
        <f>[1]Nhr_buildersummary!D2637</f>
        <v>0</v>
      </c>
      <c r="I2637">
        <f>[1]Nhr_buildersummary!E2637</f>
        <v>0</v>
      </c>
      <c r="J2637" s="1">
        <f>[1]Nhr_buildersummary!G2637</f>
        <v>0</v>
      </c>
      <c r="K2637" s="2">
        <f>[1]Nhr_buildersummary!AE2637</f>
        <v>0</v>
      </c>
      <c r="L2637">
        <f>[1]Nhr_buildersummary!Q2637</f>
        <v>0</v>
      </c>
      <c r="M2637" s="2">
        <f>[1]Nhr_buildersummary!AW2637</f>
        <v>0</v>
      </c>
      <c r="N2637">
        <f>[1]Nhr_buildersummary!R2637</f>
        <v>0</v>
      </c>
      <c r="O2637">
        <f>[1]Nhr_buildersummary!AB2637</f>
        <v>0</v>
      </c>
      <c r="P2637">
        <f>[1]Nhr_buildersummary!AD2637</f>
        <v>0</v>
      </c>
      <c r="Q2637">
        <f>[1]Nhr_buildersummary!AC2637</f>
        <v>0</v>
      </c>
      <c r="R2637">
        <f>[1]Nhr_buildersummary!AG2637</f>
        <v>0</v>
      </c>
      <c r="S2637">
        <f>[1]Nhr_buildersummary!AH2637</f>
        <v>0</v>
      </c>
    </row>
    <row r="2638" spans="1:19" x14ac:dyDescent="0.25">
      <c r="A2638">
        <f>[1]Nhr_buildersummary!B2638</f>
        <v>0</v>
      </c>
      <c r="B2638">
        <f>[1]Nhr_buildersummary!P2638</f>
        <v>0</v>
      </c>
      <c r="C2638">
        <f>[1]Nhr_buildersummary!AI2638</f>
        <v>0</v>
      </c>
      <c r="D2638">
        <f>[1]Nhr_buildersummary!AR2638</f>
        <v>0</v>
      </c>
      <c r="E2638">
        <f>[1]Nhr_buildersummary!BA2638</f>
        <v>0</v>
      </c>
      <c r="F2638">
        <f>[1]Nhr_buildersummary!Y2638</f>
        <v>0</v>
      </c>
      <c r="G2638">
        <f>[1]Nhr_buildersummary!H2638</f>
        <v>0</v>
      </c>
      <c r="H2638">
        <f>[1]Nhr_buildersummary!D2638</f>
        <v>0</v>
      </c>
      <c r="I2638">
        <f>[1]Nhr_buildersummary!E2638</f>
        <v>0</v>
      </c>
      <c r="J2638" s="1">
        <f>[1]Nhr_buildersummary!G2638</f>
        <v>0</v>
      </c>
      <c r="K2638" s="2">
        <f>[1]Nhr_buildersummary!AE2638</f>
        <v>0</v>
      </c>
      <c r="L2638">
        <f>[1]Nhr_buildersummary!Q2638</f>
        <v>0</v>
      </c>
      <c r="M2638" s="2">
        <f>[1]Nhr_buildersummary!AW2638</f>
        <v>0</v>
      </c>
      <c r="N2638">
        <f>[1]Nhr_buildersummary!R2638</f>
        <v>0</v>
      </c>
      <c r="O2638">
        <f>[1]Nhr_buildersummary!AB2638</f>
        <v>0</v>
      </c>
      <c r="P2638">
        <f>[1]Nhr_buildersummary!AD2638</f>
        <v>0</v>
      </c>
      <c r="Q2638">
        <f>[1]Nhr_buildersummary!AC2638</f>
        <v>0</v>
      </c>
      <c r="R2638">
        <f>[1]Nhr_buildersummary!AG2638</f>
        <v>0</v>
      </c>
      <c r="S2638">
        <f>[1]Nhr_buildersummary!AH2638</f>
        <v>0</v>
      </c>
    </row>
    <row r="2639" spans="1:19" x14ac:dyDescent="0.25">
      <c r="A2639">
        <f>[1]Nhr_buildersummary!B2639</f>
        <v>0</v>
      </c>
      <c r="B2639">
        <f>[1]Nhr_buildersummary!P2639</f>
        <v>0</v>
      </c>
      <c r="C2639">
        <f>[1]Nhr_buildersummary!AI2639</f>
        <v>0</v>
      </c>
      <c r="D2639">
        <f>[1]Nhr_buildersummary!AR2639</f>
        <v>0</v>
      </c>
      <c r="E2639">
        <f>[1]Nhr_buildersummary!BA2639</f>
        <v>0</v>
      </c>
      <c r="F2639">
        <f>[1]Nhr_buildersummary!Y2639</f>
        <v>0</v>
      </c>
      <c r="G2639">
        <f>[1]Nhr_buildersummary!H2639</f>
        <v>0</v>
      </c>
      <c r="H2639">
        <f>[1]Nhr_buildersummary!D2639</f>
        <v>0</v>
      </c>
      <c r="I2639">
        <f>[1]Nhr_buildersummary!E2639</f>
        <v>0</v>
      </c>
      <c r="J2639" s="1">
        <f>[1]Nhr_buildersummary!G2639</f>
        <v>0</v>
      </c>
      <c r="K2639" s="2">
        <f>[1]Nhr_buildersummary!AE2639</f>
        <v>0</v>
      </c>
      <c r="L2639">
        <f>[1]Nhr_buildersummary!Q2639</f>
        <v>0</v>
      </c>
      <c r="M2639" s="2">
        <f>[1]Nhr_buildersummary!AW2639</f>
        <v>0</v>
      </c>
      <c r="N2639">
        <f>[1]Nhr_buildersummary!R2639</f>
        <v>0</v>
      </c>
      <c r="O2639">
        <f>[1]Nhr_buildersummary!AB2639</f>
        <v>0</v>
      </c>
      <c r="P2639">
        <f>[1]Nhr_buildersummary!AD2639</f>
        <v>0</v>
      </c>
      <c r="Q2639">
        <f>[1]Nhr_buildersummary!AC2639</f>
        <v>0</v>
      </c>
      <c r="R2639">
        <f>[1]Nhr_buildersummary!AG2639</f>
        <v>0</v>
      </c>
      <c r="S2639">
        <f>[1]Nhr_buildersummary!AH2639</f>
        <v>0</v>
      </c>
    </row>
    <row r="2640" spans="1:19" x14ac:dyDescent="0.25">
      <c r="A2640">
        <f>[1]Nhr_buildersummary!B2640</f>
        <v>0</v>
      </c>
      <c r="B2640">
        <f>[1]Nhr_buildersummary!P2640</f>
        <v>0</v>
      </c>
      <c r="C2640">
        <f>[1]Nhr_buildersummary!AI2640</f>
        <v>0</v>
      </c>
      <c r="D2640">
        <f>[1]Nhr_buildersummary!AR2640</f>
        <v>0</v>
      </c>
      <c r="E2640">
        <f>[1]Nhr_buildersummary!BA2640</f>
        <v>0</v>
      </c>
      <c r="F2640">
        <f>[1]Nhr_buildersummary!Y2640</f>
        <v>0</v>
      </c>
      <c r="G2640">
        <f>[1]Nhr_buildersummary!H2640</f>
        <v>0</v>
      </c>
      <c r="H2640">
        <f>[1]Nhr_buildersummary!D2640</f>
        <v>0</v>
      </c>
      <c r="I2640">
        <f>[1]Nhr_buildersummary!E2640</f>
        <v>0</v>
      </c>
      <c r="J2640" s="1">
        <f>[1]Nhr_buildersummary!G2640</f>
        <v>0</v>
      </c>
      <c r="K2640" s="2">
        <f>[1]Nhr_buildersummary!AE2640</f>
        <v>0</v>
      </c>
      <c r="L2640">
        <f>[1]Nhr_buildersummary!Q2640</f>
        <v>0</v>
      </c>
      <c r="M2640" s="2">
        <f>[1]Nhr_buildersummary!AW2640</f>
        <v>0</v>
      </c>
      <c r="N2640">
        <f>[1]Nhr_buildersummary!R2640</f>
        <v>0</v>
      </c>
      <c r="O2640">
        <f>[1]Nhr_buildersummary!AB2640</f>
        <v>0</v>
      </c>
      <c r="P2640">
        <f>[1]Nhr_buildersummary!AD2640</f>
        <v>0</v>
      </c>
      <c r="Q2640">
        <f>[1]Nhr_buildersummary!AC2640</f>
        <v>0</v>
      </c>
      <c r="R2640">
        <f>[1]Nhr_buildersummary!AG2640</f>
        <v>0</v>
      </c>
      <c r="S2640">
        <f>[1]Nhr_buildersummary!AH2640</f>
        <v>0</v>
      </c>
    </row>
    <row r="2641" spans="1:19" x14ac:dyDescent="0.25">
      <c r="A2641">
        <f>[1]Nhr_buildersummary!B2641</f>
        <v>0</v>
      </c>
      <c r="B2641">
        <f>[1]Nhr_buildersummary!P2641</f>
        <v>0</v>
      </c>
      <c r="C2641">
        <f>[1]Nhr_buildersummary!AI2641</f>
        <v>0</v>
      </c>
      <c r="D2641">
        <f>[1]Nhr_buildersummary!AR2641</f>
        <v>0</v>
      </c>
      <c r="E2641">
        <f>[1]Nhr_buildersummary!BA2641</f>
        <v>0</v>
      </c>
      <c r="F2641">
        <f>[1]Nhr_buildersummary!Y2641</f>
        <v>0</v>
      </c>
      <c r="G2641">
        <f>[1]Nhr_buildersummary!H2641</f>
        <v>0</v>
      </c>
      <c r="H2641">
        <f>[1]Nhr_buildersummary!D2641</f>
        <v>0</v>
      </c>
      <c r="I2641">
        <f>[1]Nhr_buildersummary!E2641</f>
        <v>0</v>
      </c>
      <c r="J2641" s="1">
        <f>[1]Nhr_buildersummary!G2641</f>
        <v>0</v>
      </c>
      <c r="K2641" s="2">
        <f>[1]Nhr_buildersummary!AE2641</f>
        <v>0</v>
      </c>
      <c r="L2641">
        <f>[1]Nhr_buildersummary!Q2641</f>
        <v>0</v>
      </c>
      <c r="M2641" s="2">
        <f>[1]Nhr_buildersummary!AW2641</f>
        <v>0</v>
      </c>
      <c r="N2641">
        <f>[1]Nhr_buildersummary!R2641</f>
        <v>0</v>
      </c>
      <c r="O2641">
        <f>[1]Nhr_buildersummary!AB2641</f>
        <v>0</v>
      </c>
      <c r="P2641">
        <f>[1]Nhr_buildersummary!AD2641</f>
        <v>0</v>
      </c>
      <c r="Q2641">
        <f>[1]Nhr_buildersummary!AC2641</f>
        <v>0</v>
      </c>
      <c r="R2641">
        <f>[1]Nhr_buildersummary!AG2641</f>
        <v>0</v>
      </c>
      <c r="S2641">
        <f>[1]Nhr_buildersummary!AH2641</f>
        <v>0</v>
      </c>
    </row>
    <row r="2642" spans="1:19" x14ac:dyDescent="0.25">
      <c r="A2642">
        <f>[1]Nhr_buildersummary!B2642</f>
        <v>0</v>
      </c>
      <c r="B2642">
        <f>[1]Nhr_buildersummary!P2642</f>
        <v>0</v>
      </c>
      <c r="C2642">
        <f>[1]Nhr_buildersummary!AI2642</f>
        <v>0</v>
      </c>
      <c r="D2642">
        <f>[1]Nhr_buildersummary!AR2642</f>
        <v>0</v>
      </c>
      <c r="E2642">
        <f>[1]Nhr_buildersummary!BA2642</f>
        <v>0</v>
      </c>
      <c r="F2642">
        <f>[1]Nhr_buildersummary!Y2642</f>
        <v>0</v>
      </c>
      <c r="G2642">
        <f>[1]Nhr_buildersummary!H2642</f>
        <v>0</v>
      </c>
      <c r="H2642">
        <f>[1]Nhr_buildersummary!D2642</f>
        <v>0</v>
      </c>
      <c r="I2642">
        <f>[1]Nhr_buildersummary!E2642</f>
        <v>0</v>
      </c>
      <c r="J2642" s="1">
        <f>[1]Nhr_buildersummary!G2642</f>
        <v>0</v>
      </c>
      <c r="K2642" s="2">
        <f>[1]Nhr_buildersummary!AE2642</f>
        <v>0</v>
      </c>
      <c r="L2642">
        <f>[1]Nhr_buildersummary!Q2642</f>
        <v>0</v>
      </c>
      <c r="M2642" s="2">
        <f>[1]Nhr_buildersummary!AW2642</f>
        <v>0</v>
      </c>
      <c r="N2642">
        <f>[1]Nhr_buildersummary!R2642</f>
        <v>0</v>
      </c>
      <c r="O2642">
        <f>[1]Nhr_buildersummary!AB2642</f>
        <v>0</v>
      </c>
      <c r="P2642">
        <f>[1]Nhr_buildersummary!AD2642</f>
        <v>0</v>
      </c>
      <c r="Q2642">
        <f>[1]Nhr_buildersummary!AC2642</f>
        <v>0</v>
      </c>
      <c r="R2642">
        <f>[1]Nhr_buildersummary!AG2642</f>
        <v>0</v>
      </c>
      <c r="S2642">
        <f>[1]Nhr_buildersummary!AH2642</f>
        <v>0</v>
      </c>
    </row>
    <row r="2643" spans="1:19" x14ac:dyDescent="0.25">
      <c r="A2643">
        <f>[1]Nhr_buildersummary!B2643</f>
        <v>0</v>
      </c>
      <c r="B2643">
        <f>[1]Nhr_buildersummary!P2643</f>
        <v>0</v>
      </c>
      <c r="C2643">
        <f>[1]Nhr_buildersummary!AI2643</f>
        <v>0</v>
      </c>
      <c r="D2643">
        <f>[1]Nhr_buildersummary!AR2643</f>
        <v>0</v>
      </c>
      <c r="E2643">
        <f>[1]Nhr_buildersummary!BA2643</f>
        <v>0</v>
      </c>
      <c r="F2643">
        <f>[1]Nhr_buildersummary!Y2643</f>
        <v>0</v>
      </c>
      <c r="G2643">
        <f>[1]Nhr_buildersummary!H2643</f>
        <v>0</v>
      </c>
      <c r="H2643">
        <f>[1]Nhr_buildersummary!D2643</f>
        <v>0</v>
      </c>
      <c r="I2643">
        <f>[1]Nhr_buildersummary!E2643</f>
        <v>0</v>
      </c>
      <c r="J2643" s="1">
        <f>[1]Nhr_buildersummary!G2643</f>
        <v>0</v>
      </c>
      <c r="K2643" s="2">
        <f>[1]Nhr_buildersummary!AE2643</f>
        <v>0</v>
      </c>
      <c r="L2643">
        <f>[1]Nhr_buildersummary!Q2643</f>
        <v>0</v>
      </c>
      <c r="M2643" s="2">
        <f>[1]Nhr_buildersummary!AW2643</f>
        <v>0</v>
      </c>
      <c r="N2643">
        <f>[1]Nhr_buildersummary!R2643</f>
        <v>0</v>
      </c>
      <c r="O2643">
        <f>[1]Nhr_buildersummary!AB2643</f>
        <v>0</v>
      </c>
      <c r="P2643">
        <f>[1]Nhr_buildersummary!AD2643</f>
        <v>0</v>
      </c>
      <c r="Q2643">
        <f>[1]Nhr_buildersummary!AC2643</f>
        <v>0</v>
      </c>
      <c r="R2643">
        <f>[1]Nhr_buildersummary!AG2643</f>
        <v>0</v>
      </c>
      <c r="S2643">
        <f>[1]Nhr_buildersummary!AH2643</f>
        <v>0</v>
      </c>
    </row>
    <row r="2644" spans="1:19" x14ac:dyDescent="0.25">
      <c r="A2644">
        <f>[1]Nhr_buildersummary!B2644</f>
        <v>0</v>
      </c>
      <c r="B2644">
        <f>[1]Nhr_buildersummary!P2644</f>
        <v>0</v>
      </c>
      <c r="C2644">
        <f>[1]Nhr_buildersummary!AI2644</f>
        <v>0</v>
      </c>
      <c r="D2644">
        <f>[1]Nhr_buildersummary!AR2644</f>
        <v>0</v>
      </c>
      <c r="E2644">
        <f>[1]Nhr_buildersummary!BA2644</f>
        <v>0</v>
      </c>
      <c r="F2644">
        <f>[1]Nhr_buildersummary!Y2644</f>
        <v>0</v>
      </c>
      <c r="G2644">
        <f>[1]Nhr_buildersummary!H2644</f>
        <v>0</v>
      </c>
      <c r="H2644">
        <f>[1]Nhr_buildersummary!D2644</f>
        <v>0</v>
      </c>
      <c r="I2644">
        <f>[1]Nhr_buildersummary!E2644</f>
        <v>0</v>
      </c>
      <c r="J2644" s="1">
        <f>[1]Nhr_buildersummary!G2644</f>
        <v>0</v>
      </c>
      <c r="K2644" s="2">
        <f>[1]Nhr_buildersummary!AE2644</f>
        <v>0</v>
      </c>
      <c r="L2644">
        <f>[1]Nhr_buildersummary!Q2644</f>
        <v>0</v>
      </c>
      <c r="M2644" s="2">
        <f>[1]Nhr_buildersummary!AW2644</f>
        <v>0</v>
      </c>
      <c r="N2644">
        <f>[1]Nhr_buildersummary!R2644</f>
        <v>0</v>
      </c>
      <c r="O2644">
        <f>[1]Nhr_buildersummary!AB2644</f>
        <v>0</v>
      </c>
      <c r="P2644">
        <f>[1]Nhr_buildersummary!AD2644</f>
        <v>0</v>
      </c>
      <c r="Q2644">
        <f>[1]Nhr_buildersummary!AC2644</f>
        <v>0</v>
      </c>
      <c r="R2644">
        <f>[1]Nhr_buildersummary!AG2644</f>
        <v>0</v>
      </c>
      <c r="S2644">
        <f>[1]Nhr_buildersummary!AH2644</f>
        <v>0</v>
      </c>
    </row>
    <row r="2645" spans="1:19" x14ac:dyDescent="0.25">
      <c r="A2645">
        <f>[1]Nhr_buildersummary!B2645</f>
        <v>0</v>
      </c>
      <c r="B2645">
        <f>[1]Nhr_buildersummary!P2645</f>
        <v>0</v>
      </c>
      <c r="C2645">
        <f>[1]Nhr_buildersummary!AI2645</f>
        <v>0</v>
      </c>
      <c r="D2645">
        <f>[1]Nhr_buildersummary!AR2645</f>
        <v>0</v>
      </c>
      <c r="E2645">
        <f>[1]Nhr_buildersummary!BA2645</f>
        <v>0</v>
      </c>
      <c r="F2645">
        <f>[1]Nhr_buildersummary!Y2645</f>
        <v>0</v>
      </c>
      <c r="G2645">
        <f>[1]Nhr_buildersummary!H2645</f>
        <v>0</v>
      </c>
      <c r="H2645">
        <f>[1]Nhr_buildersummary!D2645</f>
        <v>0</v>
      </c>
      <c r="I2645">
        <f>[1]Nhr_buildersummary!E2645</f>
        <v>0</v>
      </c>
      <c r="J2645" s="1">
        <f>[1]Nhr_buildersummary!G2645</f>
        <v>0</v>
      </c>
      <c r="K2645" s="2">
        <f>[1]Nhr_buildersummary!AE2645</f>
        <v>0</v>
      </c>
      <c r="L2645">
        <f>[1]Nhr_buildersummary!Q2645</f>
        <v>0</v>
      </c>
      <c r="M2645" s="2">
        <f>[1]Nhr_buildersummary!AW2645</f>
        <v>0</v>
      </c>
      <c r="N2645">
        <f>[1]Nhr_buildersummary!R2645</f>
        <v>0</v>
      </c>
      <c r="O2645">
        <f>[1]Nhr_buildersummary!AB2645</f>
        <v>0</v>
      </c>
      <c r="P2645">
        <f>[1]Nhr_buildersummary!AD2645</f>
        <v>0</v>
      </c>
      <c r="Q2645">
        <f>[1]Nhr_buildersummary!AC2645</f>
        <v>0</v>
      </c>
      <c r="R2645">
        <f>[1]Nhr_buildersummary!AG2645</f>
        <v>0</v>
      </c>
      <c r="S2645">
        <f>[1]Nhr_buildersummary!AH2645</f>
        <v>0</v>
      </c>
    </row>
    <row r="2646" spans="1:19" x14ac:dyDescent="0.25">
      <c r="A2646">
        <f>[1]Nhr_buildersummary!B2646</f>
        <v>0</v>
      </c>
      <c r="B2646">
        <f>[1]Nhr_buildersummary!P2646</f>
        <v>0</v>
      </c>
      <c r="C2646">
        <f>[1]Nhr_buildersummary!AI2646</f>
        <v>0</v>
      </c>
      <c r="D2646">
        <f>[1]Nhr_buildersummary!AR2646</f>
        <v>0</v>
      </c>
      <c r="E2646">
        <f>[1]Nhr_buildersummary!BA2646</f>
        <v>0</v>
      </c>
      <c r="F2646">
        <f>[1]Nhr_buildersummary!Y2646</f>
        <v>0</v>
      </c>
      <c r="G2646">
        <f>[1]Nhr_buildersummary!H2646</f>
        <v>0</v>
      </c>
      <c r="H2646">
        <f>[1]Nhr_buildersummary!D2646</f>
        <v>0</v>
      </c>
      <c r="I2646">
        <f>[1]Nhr_buildersummary!E2646</f>
        <v>0</v>
      </c>
      <c r="J2646" s="1">
        <f>[1]Nhr_buildersummary!G2646</f>
        <v>0</v>
      </c>
      <c r="K2646" s="2">
        <f>[1]Nhr_buildersummary!AE2646</f>
        <v>0</v>
      </c>
      <c r="L2646">
        <f>[1]Nhr_buildersummary!Q2646</f>
        <v>0</v>
      </c>
      <c r="M2646" s="2">
        <f>[1]Nhr_buildersummary!AW2646</f>
        <v>0</v>
      </c>
      <c r="N2646">
        <f>[1]Nhr_buildersummary!R2646</f>
        <v>0</v>
      </c>
      <c r="O2646">
        <f>[1]Nhr_buildersummary!AB2646</f>
        <v>0</v>
      </c>
      <c r="P2646">
        <f>[1]Nhr_buildersummary!AD2646</f>
        <v>0</v>
      </c>
      <c r="Q2646">
        <f>[1]Nhr_buildersummary!AC2646</f>
        <v>0</v>
      </c>
      <c r="R2646">
        <f>[1]Nhr_buildersummary!AG2646</f>
        <v>0</v>
      </c>
      <c r="S2646">
        <f>[1]Nhr_buildersummary!AH2646</f>
        <v>0</v>
      </c>
    </row>
    <row r="2647" spans="1:19" x14ac:dyDescent="0.25">
      <c r="A2647">
        <f>[1]Nhr_buildersummary!B2647</f>
        <v>0</v>
      </c>
      <c r="B2647">
        <f>[1]Nhr_buildersummary!P2647</f>
        <v>0</v>
      </c>
      <c r="C2647">
        <f>[1]Nhr_buildersummary!AI2647</f>
        <v>0</v>
      </c>
      <c r="D2647">
        <f>[1]Nhr_buildersummary!AR2647</f>
        <v>0</v>
      </c>
      <c r="E2647">
        <f>[1]Nhr_buildersummary!BA2647</f>
        <v>0</v>
      </c>
      <c r="F2647">
        <f>[1]Nhr_buildersummary!Y2647</f>
        <v>0</v>
      </c>
      <c r="G2647">
        <f>[1]Nhr_buildersummary!H2647</f>
        <v>0</v>
      </c>
      <c r="H2647">
        <f>[1]Nhr_buildersummary!D2647</f>
        <v>0</v>
      </c>
      <c r="I2647">
        <f>[1]Nhr_buildersummary!E2647</f>
        <v>0</v>
      </c>
      <c r="J2647" s="1">
        <f>[1]Nhr_buildersummary!G2647</f>
        <v>0</v>
      </c>
      <c r="K2647" s="2">
        <f>[1]Nhr_buildersummary!AE2647</f>
        <v>0</v>
      </c>
      <c r="L2647">
        <f>[1]Nhr_buildersummary!Q2647</f>
        <v>0</v>
      </c>
      <c r="M2647" s="2">
        <f>[1]Nhr_buildersummary!AW2647</f>
        <v>0</v>
      </c>
      <c r="N2647">
        <f>[1]Nhr_buildersummary!R2647</f>
        <v>0</v>
      </c>
      <c r="O2647">
        <f>[1]Nhr_buildersummary!AB2647</f>
        <v>0</v>
      </c>
      <c r="P2647">
        <f>[1]Nhr_buildersummary!AD2647</f>
        <v>0</v>
      </c>
      <c r="Q2647">
        <f>[1]Nhr_buildersummary!AC2647</f>
        <v>0</v>
      </c>
      <c r="R2647">
        <f>[1]Nhr_buildersummary!AG2647</f>
        <v>0</v>
      </c>
      <c r="S2647">
        <f>[1]Nhr_buildersummary!AH2647</f>
        <v>0</v>
      </c>
    </row>
    <row r="2648" spans="1:19" x14ac:dyDescent="0.25">
      <c r="A2648">
        <f>[1]Nhr_buildersummary!B2648</f>
        <v>0</v>
      </c>
      <c r="B2648">
        <f>[1]Nhr_buildersummary!P2648</f>
        <v>0</v>
      </c>
      <c r="C2648">
        <f>[1]Nhr_buildersummary!AI2648</f>
        <v>0</v>
      </c>
      <c r="D2648">
        <f>[1]Nhr_buildersummary!AR2648</f>
        <v>0</v>
      </c>
      <c r="E2648">
        <f>[1]Nhr_buildersummary!BA2648</f>
        <v>0</v>
      </c>
      <c r="F2648">
        <f>[1]Nhr_buildersummary!Y2648</f>
        <v>0</v>
      </c>
      <c r="G2648">
        <f>[1]Nhr_buildersummary!H2648</f>
        <v>0</v>
      </c>
      <c r="H2648">
        <f>[1]Nhr_buildersummary!D2648</f>
        <v>0</v>
      </c>
      <c r="I2648">
        <f>[1]Nhr_buildersummary!E2648</f>
        <v>0</v>
      </c>
      <c r="J2648" s="1">
        <f>[1]Nhr_buildersummary!G2648</f>
        <v>0</v>
      </c>
      <c r="K2648" s="2">
        <f>[1]Nhr_buildersummary!AE2648</f>
        <v>0</v>
      </c>
      <c r="L2648">
        <f>[1]Nhr_buildersummary!Q2648</f>
        <v>0</v>
      </c>
      <c r="M2648" s="2">
        <f>[1]Nhr_buildersummary!AW2648</f>
        <v>0</v>
      </c>
      <c r="N2648">
        <f>[1]Nhr_buildersummary!R2648</f>
        <v>0</v>
      </c>
      <c r="O2648">
        <f>[1]Nhr_buildersummary!AB2648</f>
        <v>0</v>
      </c>
      <c r="P2648">
        <f>[1]Nhr_buildersummary!AD2648</f>
        <v>0</v>
      </c>
      <c r="Q2648">
        <f>[1]Nhr_buildersummary!AC2648</f>
        <v>0</v>
      </c>
      <c r="R2648">
        <f>[1]Nhr_buildersummary!AG2648</f>
        <v>0</v>
      </c>
      <c r="S2648">
        <f>[1]Nhr_buildersummary!AH2648</f>
        <v>0</v>
      </c>
    </row>
    <row r="2649" spans="1:19" x14ac:dyDescent="0.25">
      <c r="A2649">
        <f>[1]Nhr_buildersummary!B2649</f>
        <v>0</v>
      </c>
      <c r="B2649">
        <f>[1]Nhr_buildersummary!P2649</f>
        <v>0</v>
      </c>
      <c r="C2649">
        <f>[1]Nhr_buildersummary!AI2649</f>
        <v>0</v>
      </c>
      <c r="D2649">
        <f>[1]Nhr_buildersummary!AR2649</f>
        <v>0</v>
      </c>
      <c r="E2649">
        <f>[1]Nhr_buildersummary!BA2649</f>
        <v>0</v>
      </c>
      <c r="F2649">
        <f>[1]Nhr_buildersummary!Y2649</f>
        <v>0</v>
      </c>
      <c r="G2649">
        <f>[1]Nhr_buildersummary!H2649</f>
        <v>0</v>
      </c>
      <c r="H2649">
        <f>[1]Nhr_buildersummary!D2649</f>
        <v>0</v>
      </c>
      <c r="I2649">
        <f>[1]Nhr_buildersummary!E2649</f>
        <v>0</v>
      </c>
      <c r="J2649" s="1">
        <f>[1]Nhr_buildersummary!G2649</f>
        <v>0</v>
      </c>
      <c r="K2649" s="2">
        <f>[1]Nhr_buildersummary!AE2649</f>
        <v>0</v>
      </c>
      <c r="L2649">
        <f>[1]Nhr_buildersummary!Q2649</f>
        <v>0</v>
      </c>
      <c r="M2649" s="2">
        <f>[1]Nhr_buildersummary!AW2649</f>
        <v>0</v>
      </c>
      <c r="N2649">
        <f>[1]Nhr_buildersummary!R2649</f>
        <v>0</v>
      </c>
      <c r="O2649">
        <f>[1]Nhr_buildersummary!AB2649</f>
        <v>0</v>
      </c>
      <c r="P2649">
        <f>[1]Nhr_buildersummary!AD2649</f>
        <v>0</v>
      </c>
      <c r="Q2649">
        <f>[1]Nhr_buildersummary!AC2649</f>
        <v>0</v>
      </c>
      <c r="R2649">
        <f>[1]Nhr_buildersummary!AG2649</f>
        <v>0</v>
      </c>
      <c r="S2649">
        <f>[1]Nhr_buildersummary!AH2649</f>
        <v>0</v>
      </c>
    </row>
    <row r="2650" spans="1:19" x14ac:dyDescent="0.25">
      <c r="A2650">
        <f>[1]Nhr_buildersummary!B2650</f>
        <v>0</v>
      </c>
      <c r="B2650">
        <f>[1]Nhr_buildersummary!P2650</f>
        <v>0</v>
      </c>
      <c r="C2650">
        <f>[1]Nhr_buildersummary!AI2650</f>
        <v>0</v>
      </c>
      <c r="D2650">
        <f>[1]Nhr_buildersummary!AR2650</f>
        <v>0</v>
      </c>
      <c r="E2650">
        <f>[1]Nhr_buildersummary!BA2650</f>
        <v>0</v>
      </c>
      <c r="F2650">
        <f>[1]Nhr_buildersummary!Y2650</f>
        <v>0</v>
      </c>
      <c r="G2650">
        <f>[1]Nhr_buildersummary!H2650</f>
        <v>0</v>
      </c>
      <c r="H2650">
        <f>[1]Nhr_buildersummary!D2650</f>
        <v>0</v>
      </c>
      <c r="I2650">
        <f>[1]Nhr_buildersummary!E2650</f>
        <v>0</v>
      </c>
      <c r="J2650" s="1">
        <f>[1]Nhr_buildersummary!G2650</f>
        <v>0</v>
      </c>
      <c r="K2650" s="2">
        <f>[1]Nhr_buildersummary!AE2650</f>
        <v>0</v>
      </c>
      <c r="L2650">
        <f>[1]Nhr_buildersummary!Q2650</f>
        <v>0</v>
      </c>
      <c r="M2650" s="2">
        <f>[1]Nhr_buildersummary!AW2650</f>
        <v>0</v>
      </c>
      <c r="N2650">
        <f>[1]Nhr_buildersummary!R2650</f>
        <v>0</v>
      </c>
      <c r="O2650">
        <f>[1]Nhr_buildersummary!AB2650</f>
        <v>0</v>
      </c>
      <c r="P2650">
        <f>[1]Nhr_buildersummary!AD2650</f>
        <v>0</v>
      </c>
      <c r="Q2650">
        <f>[1]Nhr_buildersummary!AC2650</f>
        <v>0</v>
      </c>
      <c r="R2650">
        <f>[1]Nhr_buildersummary!AG2650</f>
        <v>0</v>
      </c>
      <c r="S2650">
        <f>[1]Nhr_buildersummary!AH2650</f>
        <v>0</v>
      </c>
    </row>
    <row r="2651" spans="1:19" x14ac:dyDescent="0.25">
      <c r="A2651">
        <f>[1]Nhr_buildersummary!B2651</f>
        <v>0</v>
      </c>
      <c r="B2651">
        <f>[1]Nhr_buildersummary!P2651</f>
        <v>0</v>
      </c>
      <c r="C2651">
        <f>[1]Nhr_buildersummary!AI2651</f>
        <v>0</v>
      </c>
      <c r="D2651">
        <f>[1]Nhr_buildersummary!AR2651</f>
        <v>0</v>
      </c>
      <c r="E2651">
        <f>[1]Nhr_buildersummary!BA2651</f>
        <v>0</v>
      </c>
      <c r="F2651">
        <f>[1]Nhr_buildersummary!Y2651</f>
        <v>0</v>
      </c>
      <c r="G2651">
        <f>[1]Nhr_buildersummary!H2651</f>
        <v>0</v>
      </c>
      <c r="H2651">
        <f>[1]Nhr_buildersummary!D2651</f>
        <v>0</v>
      </c>
      <c r="I2651">
        <f>[1]Nhr_buildersummary!E2651</f>
        <v>0</v>
      </c>
      <c r="J2651" s="1">
        <f>[1]Nhr_buildersummary!G2651</f>
        <v>0</v>
      </c>
      <c r="K2651" s="2">
        <f>[1]Nhr_buildersummary!AE2651</f>
        <v>0</v>
      </c>
      <c r="L2651">
        <f>[1]Nhr_buildersummary!Q2651</f>
        <v>0</v>
      </c>
      <c r="M2651" s="2">
        <f>[1]Nhr_buildersummary!AW2651</f>
        <v>0</v>
      </c>
      <c r="N2651">
        <f>[1]Nhr_buildersummary!R2651</f>
        <v>0</v>
      </c>
      <c r="O2651">
        <f>[1]Nhr_buildersummary!AB2651</f>
        <v>0</v>
      </c>
      <c r="P2651">
        <f>[1]Nhr_buildersummary!AD2651</f>
        <v>0</v>
      </c>
      <c r="Q2651">
        <f>[1]Nhr_buildersummary!AC2651</f>
        <v>0</v>
      </c>
      <c r="R2651">
        <f>[1]Nhr_buildersummary!AG2651</f>
        <v>0</v>
      </c>
      <c r="S2651">
        <f>[1]Nhr_buildersummary!AH2651</f>
        <v>0</v>
      </c>
    </row>
    <row r="2652" spans="1:19" x14ac:dyDescent="0.25">
      <c r="A2652">
        <f>[1]Nhr_buildersummary!B2652</f>
        <v>0</v>
      </c>
      <c r="B2652">
        <f>[1]Nhr_buildersummary!P2652</f>
        <v>0</v>
      </c>
      <c r="C2652">
        <f>[1]Nhr_buildersummary!AI2652</f>
        <v>0</v>
      </c>
      <c r="D2652">
        <f>[1]Nhr_buildersummary!AR2652</f>
        <v>0</v>
      </c>
      <c r="E2652">
        <f>[1]Nhr_buildersummary!BA2652</f>
        <v>0</v>
      </c>
      <c r="F2652">
        <f>[1]Nhr_buildersummary!Y2652</f>
        <v>0</v>
      </c>
      <c r="G2652">
        <f>[1]Nhr_buildersummary!H2652</f>
        <v>0</v>
      </c>
      <c r="H2652">
        <f>[1]Nhr_buildersummary!D2652</f>
        <v>0</v>
      </c>
      <c r="I2652">
        <f>[1]Nhr_buildersummary!E2652</f>
        <v>0</v>
      </c>
      <c r="J2652" s="1">
        <f>[1]Nhr_buildersummary!G2652</f>
        <v>0</v>
      </c>
      <c r="K2652" s="2">
        <f>[1]Nhr_buildersummary!AE2652</f>
        <v>0</v>
      </c>
      <c r="L2652">
        <f>[1]Nhr_buildersummary!Q2652</f>
        <v>0</v>
      </c>
      <c r="M2652" s="2">
        <f>[1]Nhr_buildersummary!AW2652</f>
        <v>0</v>
      </c>
      <c r="N2652">
        <f>[1]Nhr_buildersummary!R2652</f>
        <v>0</v>
      </c>
      <c r="O2652">
        <f>[1]Nhr_buildersummary!AB2652</f>
        <v>0</v>
      </c>
      <c r="P2652">
        <f>[1]Nhr_buildersummary!AD2652</f>
        <v>0</v>
      </c>
      <c r="Q2652">
        <f>[1]Nhr_buildersummary!AC2652</f>
        <v>0</v>
      </c>
      <c r="R2652">
        <f>[1]Nhr_buildersummary!AG2652</f>
        <v>0</v>
      </c>
      <c r="S2652">
        <f>[1]Nhr_buildersummary!AH2652</f>
        <v>0</v>
      </c>
    </row>
    <row r="2653" spans="1:19" x14ac:dyDescent="0.25">
      <c r="A2653">
        <f>[1]Nhr_buildersummary!B2653</f>
        <v>0</v>
      </c>
      <c r="B2653">
        <f>[1]Nhr_buildersummary!P2653</f>
        <v>0</v>
      </c>
      <c r="C2653">
        <f>[1]Nhr_buildersummary!AI2653</f>
        <v>0</v>
      </c>
      <c r="D2653">
        <f>[1]Nhr_buildersummary!AR2653</f>
        <v>0</v>
      </c>
      <c r="E2653">
        <f>[1]Nhr_buildersummary!BA2653</f>
        <v>0</v>
      </c>
      <c r="F2653">
        <f>[1]Nhr_buildersummary!Y2653</f>
        <v>0</v>
      </c>
      <c r="G2653">
        <f>[1]Nhr_buildersummary!H2653</f>
        <v>0</v>
      </c>
      <c r="H2653">
        <f>[1]Nhr_buildersummary!D2653</f>
        <v>0</v>
      </c>
      <c r="I2653">
        <f>[1]Nhr_buildersummary!E2653</f>
        <v>0</v>
      </c>
      <c r="J2653" s="1">
        <f>[1]Nhr_buildersummary!G2653</f>
        <v>0</v>
      </c>
      <c r="K2653" s="2">
        <f>[1]Nhr_buildersummary!AE2653</f>
        <v>0</v>
      </c>
      <c r="L2653">
        <f>[1]Nhr_buildersummary!Q2653</f>
        <v>0</v>
      </c>
      <c r="M2653" s="2">
        <f>[1]Nhr_buildersummary!AW2653</f>
        <v>0</v>
      </c>
      <c r="N2653">
        <f>[1]Nhr_buildersummary!R2653</f>
        <v>0</v>
      </c>
      <c r="O2653">
        <f>[1]Nhr_buildersummary!AB2653</f>
        <v>0</v>
      </c>
      <c r="P2653">
        <f>[1]Nhr_buildersummary!AD2653</f>
        <v>0</v>
      </c>
      <c r="Q2653">
        <f>[1]Nhr_buildersummary!AC2653</f>
        <v>0</v>
      </c>
      <c r="R2653">
        <f>[1]Nhr_buildersummary!AG2653</f>
        <v>0</v>
      </c>
      <c r="S2653">
        <f>[1]Nhr_buildersummary!AH2653</f>
        <v>0</v>
      </c>
    </row>
    <row r="2654" spans="1:19" x14ac:dyDescent="0.25">
      <c r="A2654">
        <f>[1]Nhr_buildersummary!B2654</f>
        <v>0</v>
      </c>
      <c r="B2654">
        <f>[1]Nhr_buildersummary!P2654</f>
        <v>0</v>
      </c>
      <c r="C2654">
        <f>[1]Nhr_buildersummary!AI2654</f>
        <v>0</v>
      </c>
      <c r="D2654">
        <f>[1]Nhr_buildersummary!AR2654</f>
        <v>0</v>
      </c>
      <c r="E2654">
        <f>[1]Nhr_buildersummary!BA2654</f>
        <v>0</v>
      </c>
      <c r="F2654">
        <f>[1]Nhr_buildersummary!Y2654</f>
        <v>0</v>
      </c>
      <c r="G2654">
        <f>[1]Nhr_buildersummary!H2654</f>
        <v>0</v>
      </c>
      <c r="H2654">
        <f>[1]Nhr_buildersummary!D2654</f>
        <v>0</v>
      </c>
      <c r="I2654">
        <f>[1]Nhr_buildersummary!E2654</f>
        <v>0</v>
      </c>
      <c r="J2654" s="1">
        <f>[1]Nhr_buildersummary!G2654</f>
        <v>0</v>
      </c>
      <c r="K2654" s="2">
        <f>[1]Nhr_buildersummary!AE2654</f>
        <v>0</v>
      </c>
      <c r="L2654">
        <f>[1]Nhr_buildersummary!Q2654</f>
        <v>0</v>
      </c>
      <c r="M2654" s="2">
        <f>[1]Nhr_buildersummary!AW2654</f>
        <v>0</v>
      </c>
      <c r="N2654">
        <f>[1]Nhr_buildersummary!R2654</f>
        <v>0</v>
      </c>
      <c r="O2654">
        <f>[1]Nhr_buildersummary!AB2654</f>
        <v>0</v>
      </c>
      <c r="P2654">
        <f>[1]Nhr_buildersummary!AD2654</f>
        <v>0</v>
      </c>
      <c r="Q2654">
        <f>[1]Nhr_buildersummary!AC2654</f>
        <v>0</v>
      </c>
      <c r="R2654">
        <f>[1]Nhr_buildersummary!AG2654</f>
        <v>0</v>
      </c>
      <c r="S2654">
        <f>[1]Nhr_buildersummary!AH2654</f>
        <v>0</v>
      </c>
    </row>
    <row r="2655" spans="1:19" x14ac:dyDescent="0.25">
      <c r="A2655">
        <f>[1]Nhr_buildersummary!B2655</f>
        <v>0</v>
      </c>
      <c r="B2655">
        <f>[1]Nhr_buildersummary!P2655</f>
        <v>0</v>
      </c>
      <c r="C2655">
        <f>[1]Nhr_buildersummary!AI2655</f>
        <v>0</v>
      </c>
      <c r="D2655">
        <f>[1]Nhr_buildersummary!AR2655</f>
        <v>0</v>
      </c>
      <c r="E2655">
        <f>[1]Nhr_buildersummary!BA2655</f>
        <v>0</v>
      </c>
      <c r="F2655">
        <f>[1]Nhr_buildersummary!Y2655</f>
        <v>0</v>
      </c>
      <c r="G2655">
        <f>[1]Nhr_buildersummary!H2655</f>
        <v>0</v>
      </c>
      <c r="H2655">
        <f>[1]Nhr_buildersummary!D2655</f>
        <v>0</v>
      </c>
      <c r="I2655">
        <f>[1]Nhr_buildersummary!E2655</f>
        <v>0</v>
      </c>
      <c r="J2655" s="1">
        <f>[1]Nhr_buildersummary!G2655</f>
        <v>0</v>
      </c>
      <c r="K2655" s="2">
        <f>[1]Nhr_buildersummary!AE2655</f>
        <v>0</v>
      </c>
      <c r="L2655">
        <f>[1]Nhr_buildersummary!Q2655</f>
        <v>0</v>
      </c>
      <c r="M2655" s="2">
        <f>[1]Nhr_buildersummary!AW2655</f>
        <v>0</v>
      </c>
      <c r="N2655">
        <f>[1]Nhr_buildersummary!R2655</f>
        <v>0</v>
      </c>
      <c r="O2655">
        <f>[1]Nhr_buildersummary!AB2655</f>
        <v>0</v>
      </c>
      <c r="P2655">
        <f>[1]Nhr_buildersummary!AD2655</f>
        <v>0</v>
      </c>
      <c r="Q2655">
        <f>[1]Nhr_buildersummary!AC2655</f>
        <v>0</v>
      </c>
      <c r="R2655">
        <f>[1]Nhr_buildersummary!AG2655</f>
        <v>0</v>
      </c>
      <c r="S2655">
        <f>[1]Nhr_buildersummary!AH2655</f>
        <v>0</v>
      </c>
    </row>
    <row r="2656" spans="1:19" x14ac:dyDescent="0.25">
      <c r="A2656">
        <f>[1]Nhr_buildersummary!B2656</f>
        <v>0</v>
      </c>
      <c r="B2656">
        <f>[1]Nhr_buildersummary!P2656</f>
        <v>0</v>
      </c>
      <c r="C2656">
        <f>[1]Nhr_buildersummary!AI2656</f>
        <v>0</v>
      </c>
      <c r="D2656">
        <f>[1]Nhr_buildersummary!AR2656</f>
        <v>0</v>
      </c>
      <c r="E2656">
        <f>[1]Nhr_buildersummary!BA2656</f>
        <v>0</v>
      </c>
      <c r="F2656">
        <f>[1]Nhr_buildersummary!Y2656</f>
        <v>0</v>
      </c>
      <c r="G2656">
        <f>[1]Nhr_buildersummary!H2656</f>
        <v>0</v>
      </c>
      <c r="H2656">
        <f>[1]Nhr_buildersummary!D2656</f>
        <v>0</v>
      </c>
      <c r="I2656">
        <f>[1]Nhr_buildersummary!E2656</f>
        <v>0</v>
      </c>
      <c r="J2656" s="1">
        <f>[1]Nhr_buildersummary!G2656</f>
        <v>0</v>
      </c>
      <c r="K2656" s="2">
        <f>[1]Nhr_buildersummary!AE2656</f>
        <v>0</v>
      </c>
      <c r="L2656">
        <f>[1]Nhr_buildersummary!Q2656</f>
        <v>0</v>
      </c>
      <c r="M2656" s="2">
        <f>[1]Nhr_buildersummary!AW2656</f>
        <v>0</v>
      </c>
      <c r="N2656">
        <f>[1]Nhr_buildersummary!R2656</f>
        <v>0</v>
      </c>
      <c r="O2656">
        <f>[1]Nhr_buildersummary!AB2656</f>
        <v>0</v>
      </c>
      <c r="P2656">
        <f>[1]Nhr_buildersummary!AD2656</f>
        <v>0</v>
      </c>
      <c r="Q2656">
        <f>[1]Nhr_buildersummary!AC2656</f>
        <v>0</v>
      </c>
      <c r="R2656">
        <f>[1]Nhr_buildersummary!AG2656</f>
        <v>0</v>
      </c>
      <c r="S2656">
        <f>[1]Nhr_buildersummary!AH2656</f>
        <v>0</v>
      </c>
    </row>
    <row r="2657" spans="1:19" x14ac:dyDescent="0.25">
      <c r="A2657">
        <f>[1]Nhr_buildersummary!B2657</f>
        <v>0</v>
      </c>
      <c r="B2657">
        <f>[1]Nhr_buildersummary!P2657</f>
        <v>0</v>
      </c>
      <c r="C2657">
        <f>[1]Nhr_buildersummary!AI2657</f>
        <v>0</v>
      </c>
      <c r="D2657">
        <f>[1]Nhr_buildersummary!AR2657</f>
        <v>0</v>
      </c>
      <c r="E2657">
        <f>[1]Nhr_buildersummary!BA2657</f>
        <v>0</v>
      </c>
      <c r="F2657">
        <f>[1]Nhr_buildersummary!Y2657</f>
        <v>0</v>
      </c>
      <c r="G2657">
        <f>[1]Nhr_buildersummary!H2657</f>
        <v>0</v>
      </c>
      <c r="H2657">
        <f>[1]Nhr_buildersummary!D2657</f>
        <v>0</v>
      </c>
      <c r="I2657">
        <f>[1]Nhr_buildersummary!E2657</f>
        <v>0</v>
      </c>
      <c r="J2657" s="1">
        <f>[1]Nhr_buildersummary!G2657</f>
        <v>0</v>
      </c>
      <c r="K2657" s="2">
        <f>[1]Nhr_buildersummary!AE2657</f>
        <v>0</v>
      </c>
      <c r="L2657">
        <f>[1]Nhr_buildersummary!Q2657</f>
        <v>0</v>
      </c>
      <c r="M2657" s="2">
        <f>[1]Nhr_buildersummary!AW2657</f>
        <v>0</v>
      </c>
      <c r="N2657">
        <f>[1]Nhr_buildersummary!R2657</f>
        <v>0</v>
      </c>
      <c r="O2657">
        <f>[1]Nhr_buildersummary!AB2657</f>
        <v>0</v>
      </c>
      <c r="P2657">
        <f>[1]Nhr_buildersummary!AD2657</f>
        <v>0</v>
      </c>
      <c r="Q2657">
        <f>[1]Nhr_buildersummary!AC2657</f>
        <v>0</v>
      </c>
      <c r="R2657">
        <f>[1]Nhr_buildersummary!AG2657</f>
        <v>0</v>
      </c>
      <c r="S2657">
        <f>[1]Nhr_buildersummary!AH2657</f>
        <v>0</v>
      </c>
    </row>
    <row r="2658" spans="1:19" x14ac:dyDescent="0.25">
      <c r="A2658">
        <f>[1]Nhr_buildersummary!B2658</f>
        <v>0</v>
      </c>
      <c r="B2658">
        <f>[1]Nhr_buildersummary!P2658</f>
        <v>0</v>
      </c>
      <c r="C2658">
        <f>[1]Nhr_buildersummary!AI2658</f>
        <v>0</v>
      </c>
      <c r="D2658">
        <f>[1]Nhr_buildersummary!AR2658</f>
        <v>0</v>
      </c>
      <c r="E2658">
        <f>[1]Nhr_buildersummary!BA2658</f>
        <v>0</v>
      </c>
      <c r="F2658">
        <f>[1]Nhr_buildersummary!Y2658</f>
        <v>0</v>
      </c>
      <c r="G2658">
        <f>[1]Nhr_buildersummary!H2658</f>
        <v>0</v>
      </c>
      <c r="H2658">
        <f>[1]Nhr_buildersummary!D2658</f>
        <v>0</v>
      </c>
      <c r="I2658">
        <f>[1]Nhr_buildersummary!E2658</f>
        <v>0</v>
      </c>
      <c r="J2658" s="1">
        <f>[1]Nhr_buildersummary!G2658</f>
        <v>0</v>
      </c>
      <c r="K2658" s="2">
        <f>[1]Nhr_buildersummary!AE2658</f>
        <v>0</v>
      </c>
      <c r="L2658">
        <f>[1]Nhr_buildersummary!Q2658</f>
        <v>0</v>
      </c>
      <c r="M2658" s="2">
        <f>[1]Nhr_buildersummary!AW2658</f>
        <v>0</v>
      </c>
      <c r="N2658">
        <f>[1]Nhr_buildersummary!R2658</f>
        <v>0</v>
      </c>
      <c r="O2658">
        <f>[1]Nhr_buildersummary!AB2658</f>
        <v>0</v>
      </c>
      <c r="P2658">
        <f>[1]Nhr_buildersummary!AD2658</f>
        <v>0</v>
      </c>
      <c r="Q2658">
        <f>[1]Nhr_buildersummary!AC2658</f>
        <v>0</v>
      </c>
      <c r="R2658">
        <f>[1]Nhr_buildersummary!AG2658</f>
        <v>0</v>
      </c>
      <c r="S2658">
        <f>[1]Nhr_buildersummary!AH2658</f>
        <v>0</v>
      </c>
    </row>
    <row r="2659" spans="1:19" x14ac:dyDescent="0.25">
      <c r="A2659">
        <f>[1]Nhr_buildersummary!B2659</f>
        <v>0</v>
      </c>
      <c r="B2659">
        <f>[1]Nhr_buildersummary!P2659</f>
        <v>0</v>
      </c>
      <c r="C2659">
        <f>[1]Nhr_buildersummary!AI2659</f>
        <v>0</v>
      </c>
      <c r="D2659">
        <f>[1]Nhr_buildersummary!AR2659</f>
        <v>0</v>
      </c>
      <c r="E2659">
        <f>[1]Nhr_buildersummary!BA2659</f>
        <v>0</v>
      </c>
      <c r="F2659">
        <f>[1]Nhr_buildersummary!Y2659</f>
        <v>0</v>
      </c>
      <c r="G2659">
        <f>[1]Nhr_buildersummary!H2659</f>
        <v>0</v>
      </c>
      <c r="H2659">
        <f>[1]Nhr_buildersummary!D2659</f>
        <v>0</v>
      </c>
      <c r="I2659">
        <f>[1]Nhr_buildersummary!E2659</f>
        <v>0</v>
      </c>
      <c r="J2659" s="1">
        <f>[1]Nhr_buildersummary!G2659</f>
        <v>0</v>
      </c>
      <c r="K2659" s="2">
        <f>[1]Nhr_buildersummary!AE2659</f>
        <v>0</v>
      </c>
      <c r="L2659">
        <f>[1]Nhr_buildersummary!Q2659</f>
        <v>0</v>
      </c>
      <c r="M2659" s="2">
        <f>[1]Nhr_buildersummary!AW2659</f>
        <v>0</v>
      </c>
      <c r="N2659">
        <f>[1]Nhr_buildersummary!R2659</f>
        <v>0</v>
      </c>
      <c r="O2659">
        <f>[1]Nhr_buildersummary!AB2659</f>
        <v>0</v>
      </c>
      <c r="P2659">
        <f>[1]Nhr_buildersummary!AD2659</f>
        <v>0</v>
      </c>
      <c r="Q2659">
        <f>[1]Nhr_buildersummary!AC2659</f>
        <v>0</v>
      </c>
      <c r="R2659">
        <f>[1]Nhr_buildersummary!AG2659</f>
        <v>0</v>
      </c>
      <c r="S2659">
        <f>[1]Nhr_buildersummary!AH2659</f>
        <v>0</v>
      </c>
    </row>
    <row r="2660" spans="1:19" x14ac:dyDescent="0.25">
      <c r="A2660">
        <f>[1]Nhr_buildersummary!B2660</f>
        <v>0</v>
      </c>
      <c r="B2660">
        <f>[1]Nhr_buildersummary!P2660</f>
        <v>0</v>
      </c>
      <c r="C2660">
        <f>[1]Nhr_buildersummary!AI2660</f>
        <v>0</v>
      </c>
      <c r="D2660">
        <f>[1]Nhr_buildersummary!AR2660</f>
        <v>0</v>
      </c>
      <c r="E2660">
        <f>[1]Nhr_buildersummary!BA2660</f>
        <v>0</v>
      </c>
      <c r="F2660">
        <f>[1]Nhr_buildersummary!Y2660</f>
        <v>0</v>
      </c>
      <c r="G2660">
        <f>[1]Nhr_buildersummary!H2660</f>
        <v>0</v>
      </c>
      <c r="H2660">
        <f>[1]Nhr_buildersummary!D2660</f>
        <v>0</v>
      </c>
      <c r="I2660">
        <f>[1]Nhr_buildersummary!E2660</f>
        <v>0</v>
      </c>
      <c r="J2660" s="1">
        <f>[1]Nhr_buildersummary!G2660</f>
        <v>0</v>
      </c>
      <c r="K2660" s="2">
        <f>[1]Nhr_buildersummary!AE2660</f>
        <v>0</v>
      </c>
      <c r="L2660">
        <f>[1]Nhr_buildersummary!Q2660</f>
        <v>0</v>
      </c>
      <c r="M2660" s="2">
        <f>[1]Nhr_buildersummary!AW2660</f>
        <v>0</v>
      </c>
      <c r="N2660">
        <f>[1]Nhr_buildersummary!R2660</f>
        <v>0</v>
      </c>
      <c r="O2660">
        <f>[1]Nhr_buildersummary!AB2660</f>
        <v>0</v>
      </c>
      <c r="P2660">
        <f>[1]Nhr_buildersummary!AD2660</f>
        <v>0</v>
      </c>
      <c r="Q2660">
        <f>[1]Nhr_buildersummary!AC2660</f>
        <v>0</v>
      </c>
      <c r="R2660">
        <f>[1]Nhr_buildersummary!AG2660</f>
        <v>0</v>
      </c>
      <c r="S2660">
        <f>[1]Nhr_buildersummary!AH2660</f>
        <v>0</v>
      </c>
    </row>
    <row r="2661" spans="1:19" x14ac:dyDescent="0.25">
      <c r="A2661">
        <f>[1]Nhr_buildersummary!B2661</f>
        <v>0</v>
      </c>
      <c r="B2661">
        <f>[1]Nhr_buildersummary!P2661</f>
        <v>0</v>
      </c>
      <c r="C2661">
        <f>[1]Nhr_buildersummary!AI2661</f>
        <v>0</v>
      </c>
      <c r="D2661">
        <f>[1]Nhr_buildersummary!AR2661</f>
        <v>0</v>
      </c>
      <c r="E2661">
        <f>[1]Nhr_buildersummary!BA2661</f>
        <v>0</v>
      </c>
      <c r="F2661">
        <f>[1]Nhr_buildersummary!Y2661</f>
        <v>0</v>
      </c>
      <c r="G2661">
        <f>[1]Nhr_buildersummary!H2661</f>
        <v>0</v>
      </c>
      <c r="H2661">
        <f>[1]Nhr_buildersummary!D2661</f>
        <v>0</v>
      </c>
      <c r="I2661">
        <f>[1]Nhr_buildersummary!E2661</f>
        <v>0</v>
      </c>
      <c r="J2661" s="1">
        <f>[1]Nhr_buildersummary!G2661</f>
        <v>0</v>
      </c>
      <c r="K2661" s="2">
        <f>[1]Nhr_buildersummary!AE2661</f>
        <v>0</v>
      </c>
      <c r="L2661">
        <f>[1]Nhr_buildersummary!Q2661</f>
        <v>0</v>
      </c>
      <c r="M2661" s="2">
        <f>[1]Nhr_buildersummary!AW2661</f>
        <v>0</v>
      </c>
      <c r="N2661">
        <f>[1]Nhr_buildersummary!R2661</f>
        <v>0</v>
      </c>
      <c r="O2661">
        <f>[1]Nhr_buildersummary!AB2661</f>
        <v>0</v>
      </c>
      <c r="P2661">
        <f>[1]Nhr_buildersummary!AD2661</f>
        <v>0</v>
      </c>
      <c r="Q2661">
        <f>[1]Nhr_buildersummary!AC2661</f>
        <v>0</v>
      </c>
      <c r="R2661">
        <f>[1]Nhr_buildersummary!AG2661</f>
        <v>0</v>
      </c>
      <c r="S2661">
        <f>[1]Nhr_buildersummary!AH2661</f>
        <v>0</v>
      </c>
    </row>
    <row r="2662" spans="1:19" x14ac:dyDescent="0.25">
      <c r="A2662">
        <f>[1]Nhr_buildersummary!B2662</f>
        <v>0</v>
      </c>
      <c r="B2662">
        <f>[1]Nhr_buildersummary!P2662</f>
        <v>0</v>
      </c>
      <c r="C2662">
        <f>[1]Nhr_buildersummary!AI2662</f>
        <v>0</v>
      </c>
      <c r="D2662">
        <f>[1]Nhr_buildersummary!AR2662</f>
        <v>0</v>
      </c>
      <c r="E2662">
        <f>[1]Nhr_buildersummary!BA2662</f>
        <v>0</v>
      </c>
      <c r="F2662">
        <f>[1]Nhr_buildersummary!Y2662</f>
        <v>0</v>
      </c>
      <c r="G2662">
        <f>[1]Nhr_buildersummary!H2662</f>
        <v>0</v>
      </c>
      <c r="H2662">
        <f>[1]Nhr_buildersummary!D2662</f>
        <v>0</v>
      </c>
      <c r="I2662">
        <f>[1]Nhr_buildersummary!E2662</f>
        <v>0</v>
      </c>
      <c r="J2662" s="1">
        <f>[1]Nhr_buildersummary!G2662</f>
        <v>0</v>
      </c>
      <c r="K2662" s="2">
        <f>[1]Nhr_buildersummary!AE2662</f>
        <v>0</v>
      </c>
      <c r="L2662">
        <f>[1]Nhr_buildersummary!Q2662</f>
        <v>0</v>
      </c>
      <c r="M2662" s="2">
        <f>[1]Nhr_buildersummary!AW2662</f>
        <v>0</v>
      </c>
      <c r="N2662">
        <f>[1]Nhr_buildersummary!R2662</f>
        <v>0</v>
      </c>
      <c r="O2662">
        <f>[1]Nhr_buildersummary!AB2662</f>
        <v>0</v>
      </c>
      <c r="P2662">
        <f>[1]Nhr_buildersummary!AD2662</f>
        <v>0</v>
      </c>
      <c r="Q2662">
        <f>[1]Nhr_buildersummary!AC2662</f>
        <v>0</v>
      </c>
      <c r="R2662">
        <f>[1]Nhr_buildersummary!AG2662</f>
        <v>0</v>
      </c>
      <c r="S2662">
        <f>[1]Nhr_buildersummary!AH2662</f>
        <v>0</v>
      </c>
    </row>
    <row r="2663" spans="1:19" x14ac:dyDescent="0.25">
      <c r="A2663">
        <f>[1]Nhr_buildersummary!B2663</f>
        <v>0</v>
      </c>
      <c r="B2663">
        <f>[1]Nhr_buildersummary!P2663</f>
        <v>0</v>
      </c>
      <c r="C2663">
        <f>[1]Nhr_buildersummary!AI2663</f>
        <v>0</v>
      </c>
      <c r="D2663">
        <f>[1]Nhr_buildersummary!AR2663</f>
        <v>0</v>
      </c>
      <c r="E2663">
        <f>[1]Nhr_buildersummary!BA2663</f>
        <v>0</v>
      </c>
      <c r="F2663">
        <f>[1]Nhr_buildersummary!Y2663</f>
        <v>0</v>
      </c>
      <c r="G2663">
        <f>[1]Nhr_buildersummary!H2663</f>
        <v>0</v>
      </c>
      <c r="H2663">
        <f>[1]Nhr_buildersummary!D2663</f>
        <v>0</v>
      </c>
      <c r="I2663">
        <f>[1]Nhr_buildersummary!E2663</f>
        <v>0</v>
      </c>
      <c r="J2663" s="1">
        <f>[1]Nhr_buildersummary!G2663</f>
        <v>0</v>
      </c>
      <c r="K2663" s="2">
        <f>[1]Nhr_buildersummary!AE2663</f>
        <v>0</v>
      </c>
      <c r="L2663">
        <f>[1]Nhr_buildersummary!Q2663</f>
        <v>0</v>
      </c>
      <c r="M2663" s="2">
        <f>[1]Nhr_buildersummary!AW2663</f>
        <v>0</v>
      </c>
      <c r="N2663">
        <f>[1]Nhr_buildersummary!R2663</f>
        <v>0</v>
      </c>
      <c r="O2663">
        <f>[1]Nhr_buildersummary!AB2663</f>
        <v>0</v>
      </c>
      <c r="P2663">
        <f>[1]Nhr_buildersummary!AD2663</f>
        <v>0</v>
      </c>
      <c r="Q2663">
        <f>[1]Nhr_buildersummary!AC2663</f>
        <v>0</v>
      </c>
      <c r="R2663">
        <f>[1]Nhr_buildersummary!AG2663</f>
        <v>0</v>
      </c>
      <c r="S2663">
        <f>[1]Nhr_buildersummary!AH2663</f>
        <v>0</v>
      </c>
    </row>
    <row r="2664" spans="1:19" x14ac:dyDescent="0.25">
      <c r="A2664">
        <f>[1]Nhr_buildersummary!B2664</f>
        <v>0</v>
      </c>
      <c r="B2664">
        <f>[1]Nhr_buildersummary!P2664</f>
        <v>0</v>
      </c>
      <c r="C2664">
        <f>[1]Nhr_buildersummary!AI2664</f>
        <v>0</v>
      </c>
      <c r="D2664">
        <f>[1]Nhr_buildersummary!AR2664</f>
        <v>0</v>
      </c>
      <c r="E2664">
        <f>[1]Nhr_buildersummary!BA2664</f>
        <v>0</v>
      </c>
      <c r="F2664">
        <f>[1]Nhr_buildersummary!Y2664</f>
        <v>0</v>
      </c>
      <c r="G2664">
        <f>[1]Nhr_buildersummary!H2664</f>
        <v>0</v>
      </c>
      <c r="H2664">
        <f>[1]Nhr_buildersummary!D2664</f>
        <v>0</v>
      </c>
      <c r="I2664">
        <f>[1]Nhr_buildersummary!E2664</f>
        <v>0</v>
      </c>
      <c r="J2664" s="1">
        <f>[1]Nhr_buildersummary!G2664</f>
        <v>0</v>
      </c>
      <c r="K2664" s="2">
        <f>[1]Nhr_buildersummary!AE2664</f>
        <v>0</v>
      </c>
      <c r="L2664">
        <f>[1]Nhr_buildersummary!Q2664</f>
        <v>0</v>
      </c>
      <c r="M2664" s="2">
        <f>[1]Nhr_buildersummary!AW2664</f>
        <v>0</v>
      </c>
      <c r="N2664">
        <f>[1]Nhr_buildersummary!R2664</f>
        <v>0</v>
      </c>
      <c r="O2664">
        <f>[1]Nhr_buildersummary!AB2664</f>
        <v>0</v>
      </c>
      <c r="P2664">
        <f>[1]Nhr_buildersummary!AD2664</f>
        <v>0</v>
      </c>
      <c r="Q2664">
        <f>[1]Nhr_buildersummary!AC2664</f>
        <v>0</v>
      </c>
      <c r="R2664">
        <f>[1]Nhr_buildersummary!AG2664</f>
        <v>0</v>
      </c>
      <c r="S2664">
        <f>[1]Nhr_buildersummary!AH2664</f>
        <v>0</v>
      </c>
    </row>
    <row r="2665" spans="1:19" x14ac:dyDescent="0.25">
      <c r="A2665">
        <f>[1]Nhr_buildersummary!B2665</f>
        <v>0</v>
      </c>
      <c r="B2665">
        <f>[1]Nhr_buildersummary!P2665</f>
        <v>0</v>
      </c>
      <c r="C2665">
        <f>[1]Nhr_buildersummary!AI2665</f>
        <v>0</v>
      </c>
      <c r="D2665">
        <f>[1]Nhr_buildersummary!AR2665</f>
        <v>0</v>
      </c>
      <c r="E2665">
        <f>[1]Nhr_buildersummary!BA2665</f>
        <v>0</v>
      </c>
      <c r="F2665">
        <f>[1]Nhr_buildersummary!Y2665</f>
        <v>0</v>
      </c>
      <c r="G2665">
        <f>[1]Nhr_buildersummary!H2665</f>
        <v>0</v>
      </c>
      <c r="H2665">
        <f>[1]Nhr_buildersummary!D2665</f>
        <v>0</v>
      </c>
      <c r="I2665">
        <f>[1]Nhr_buildersummary!E2665</f>
        <v>0</v>
      </c>
      <c r="J2665" s="1">
        <f>[1]Nhr_buildersummary!G2665</f>
        <v>0</v>
      </c>
      <c r="K2665" s="2">
        <f>[1]Nhr_buildersummary!AE2665</f>
        <v>0</v>
      </c>
      <c r="L2665">
        <f>[1]Nhr_buildersummary!Q2665</f>
        <v>0</v>
      </c>
      <c r="M2665" s="2">
        <f>[1]Nhr_buildersummary!AW2665</f>
        <v>0</v>
      </c>
      <c r="N2665">
        <f>[1]Nhr_buildersummary!R2665</f>
        <v>0</v>
      </c>
      <c r="O2665">
        <f>[1]Nhr_buildersummary!AB2665</f>
        <v>0</v>
      </c>
      <c r="P2665">
        <f>[1]Nhr_buildersummary!AD2665</f>
        <v>0</v>
      </c>
      <c r="Q2665">
        <f>[1]Nhr_buildersummary!AC2665</f>
        <v>0</v>
      </c>
      <c r="R2665">
        <f>[1]Nhr_buildersummary!AG2665</f>
        <v>0</v>
      </c>
      <c r="S2665">
        <f>[1]Nhr_buildersummary!AH2665</f>
        <v>0</v>
      </c>
    </row>
    <row r="2666" spans="1:19" x14ac:dyDescent="0.25">
      <c r="A2666">
        <f>[1]Nhr_buildersummary!B2666</f>
        <v>0</v>
      </c>
      <c r="B2666">
        <f>[1]Nhr_buildersummary!P2666</f>
        <v>0</v>
      </c>
      <c r="C2666">
        <f>[1]Nhr_buildersummary!AI2666</f>
        <v>0</v>
      </c>
      <c r="D2666">
        <f>[1]Nhr_buildersummary!AR2666</f>
        <v>0</v>
      </c>
      <c r="E2666">
        <f>[1]Nhr_buildersummary!BA2666</f>
        <v>0</v>
      </c>
      <c r="F2666">
        <f>[1]Nhr_buildersummary!Y2666</f>
        <v>0</v>
      </c>
      <c r="G2666">
        <f>[1]Nhr_buildersummary!H2666</f>
        <v>0</v>
      </c>
      <c r="H2666">
        <f>[1]Nhr_buildersummary!D2666</f>
        <v>0</v>
      </c>
      <c r="I2666">
        <f>[1]Nhr_buildersummary!E2666</f>
        <v>0</v>
      </c>
      <c r="J2666" s="1">
        <f>[1]Nhr_buildersummary!G2666</f>
        <v>0</v>
      </c>
      <c r="K2666" s="2">
        <f>[1]Nhr_buildersummary!AE2666</f>
        <v>0</v>
      </c>
      <c r="L2666">
        <f>[1]Nhr_buildersummary!Q2666</f>
        <v>0</v>
      </c>
      <c r="M2666" s="2">
        <f>[1]Nhr_buildersummary!AW2666</f>
        <v>0</v>
      </c>
      <c r="N2666">
        <f>[1]Nhr_buildersummary!R2666</f>
        <v>0</v>
      </c>
      <c r="O2666">
        <f>[1]Nhr_buildersummary!AB2666</f>
        <v>0</v>
      </c>
      <c r="P2666">
        <f>[1]Nhr_buildersummary!AD2666</f>
        <v>0</v>
      </c>
      <c r="Q2666">
        <f>[1]Nhr_buildersummary!AC2666</f>
        <v>0</v>
      </c>
      <c r="R2666">
        <f>[1]Nhr_buildersummary!AG2666</f>
        <v>0</v>
      </c>
      <c r="S2666">
        <f>[1]Nhr_buildersummary!AH2666</f>
        <v>0</v>
      </c>
    </row>
    <row r="2667" spans="1:19" x14ac:dyDescent="0.25">
      <c r="A2667">
        <f>[1]Nhr_buildersummary!B2667</f>
        <v>0</v>
      </c>
      <c r="B2667">
        <f>[1]Nhr_buildersummary!P2667</f>
        <v>0</v>
      </c>
      <c r="C2667">
        <f>[1]Nhr_buildersummary!AI2667</f>
        <v>0</v>
      </c>
      <c r="D2667">
        <f>[1]Nhr_buildersummary!AR2667</f>
        <v>0</v>
      </c>
      <c r="E2667">
        <f>[1]Nhr_buildersummary!BA2667</f>
        <v>0</v>
      </c>
      <c r="F2667">
        <f>[1]Nhr_buildersummary!Y2667</f>
        <v>0</v>
      </c>
      <c r="G2667">
        <f>[1]Nhr_buildersummary!H2667</f>
        <v>0</v>
      </c>
      <c r="H2667">
        <f>[1]Nhr_buildersummary!D2667</f>
        <v>0</v>
      </c>
      <c r="I2667">
        <f>[1]Nhr_buildersummary!E2667</f>
        <v>0</v>
      </c>
      <c r="J2667" s="1">
        <f>[1]Nhr_buildersummary!G2667</f>
        <v>0</v>
      </c>
      <c r="K2667" s="2">
        <f>[1]Nhr_buildersummary!AE2667</f>
        <v>0</v>
      </c>
      <c r="L2667">
        <f>[1]Nhr_buildersummary!Q2667</f>
        <v>0</v>
      </c>
      <c r="M2667" s="2">
        <f>[1]Nhr_buildersummary!AW2667</f>
        <v>0</v>
      </c>
      <c r="N2667">
        <f>[1]Nhr_buildersummary!R2667</f>
        <v>0</v>
      </c>
      <c r="O2667">
        <f>[1]Nhr_buildersummary!AB2667</f>
        <v>0</v>
      </c>
      <c r="P2667">
        <f>[1]Nhr_buildersummary!AD2667</f>
        <v>0</v>
      </c>
      <c r="Q2667">
        <f>[1]Nhr_buildersummary!AC2667</f>
        <v>0</v>
      </c>
      <c r="R2667">
        <f>[1]Nhr_buildersummary!AG2667</f>
        <v>0</v>
      </c>
      <c r="S2667">
        <f>[1]Nhr_buildersummary!AH2667</f>
        <v>0</v>
      </c>
    </row>
    <row r="2668" spans="1:19" x14ac:dyDescent="0.25">
      <c r="A2668">
        <f>[1]Nhr_buildersummary!B2668</f>
        <v>0</v>
      </c>
      <c r="B2668">
        <f>[1]Nhr_buildersummary!P2668</f>
        <v>0</v>
      </c>
      <c r="C2668">
        <f>[1]Nhr_buildersummary!AI2668</f>
        <v>0</v>
      </c>
      <c r="D2668">
        <f>[1]Nhr_buildersummary!AR2668</f>
        <v>0</v>
      </c>
      <c r="E2668">
        <f>[1]Nhr_buildersummary!BA2668</f>
        <v>0</v>
      </c>
      <c r="F2668">
        <f>[1]Nhr_buildersummary!Y2668</f>
        <v>0</v>
      </c>
      <c r="G2668">
        <f>[1]Nhr_buildersummary!H2668</f>
        <v>0</v>
      </c>
      <c r="H2668">
        <f>[1]Nhr_buildersummary!D2668</f>
        <v>0</v>
      </c>
      <c r="I2668">
        <f>[1]Nhr_buildersummary!E2668</f>
        <v>0</v>
      </c>
      <c r="J2668" s="1">
        <f>[1]Nhr_buildersummary!G2668</f>
        <v>0</v>
      </c>
      <c r="K2668" s="2">
        <f>[1]Nhr_buildersummary!AE2668</f>
        <v>0</v>
      </c>
      <c r="L2668">
        <f>[1]Nhr_buildersummary!Q2668</f>
        <v>0</v>
      </c>
      <c r="M2668" s="2">
        <f>[1]Nhr_buildersummary!AW2668</f>
        <v>0</v>
      </c>
      <c r="N2668">
        <f>[1]Nhr_buildersummary!R2668</f>
        <v>0</v>
      </c>
      <c r="O2668">
        <f>[1]Nhr_buildersummary!AB2668</f>
        <v>0</v>
      </c>
      <c r="P2668">
        <f>[1]Nhr_buildersummary!AD2668</f>
        <v>0</v>
      </c>
      <c r="Q2668">
        <f>[1]Nhr_buildersummary!AC2668</f>
        <v>0</v>
      </c>
      <c r="R2668">
        <f>[1]Nhr_buildersummary!AG2668</f>
        <v>0</v>
      </c>
      <c r="S2668">
        <f>[1]Nhr_buildersummary!AH2668</f>
        <v>0</v>
      </c>
    </row>
    <row r="2669" spans="1:19" x14ac:dyDescent="0.25">
      <c r="A2669">
        <f>[1]Nhr_buildersummary!B2669</f>
        <v>0</v>
      </c>
      <c r="B2669">
        <f>[1]Nhr_buildersummary!P2669</f>
        <v>0</v>
      </c>
      <c r="C2669">
        <f>[1]Nhr_buildersummary!AI2669</f>
        <v>0</v>
      </c>
      <c r="D2669">
        <f>[1]Nhr_buildersummary!AR2669</f>
        <v>0</v>
      </c>
      <c r="E2669">
        <f>[1]Nhr_buildersummary!BA2669</f>
        <v>0</v>
      </c>
      <c r="F2669">
        <f>[1]Nhr_buildersummary!Y2669</f>
        <v>0</v>
      </c>
      <c r="G2669">
        <f>[1]Nhr_buildersummary!H2669</f>
        <v>0</v>
      </c>
      <c r="H2669">
        <f>[1]Nhr_buildersummary!D2669</f>
        <v>0</v>
      </c>
      <c r="I2669">
        <f>[1]Nhr_buildersummary!E2669</f>
        <v>0</v>
      </c>
      <c r="J2669" s="1">
        <f>[1]Nhr_buildersummary!G2669</f>
        <v>0</v>
      </c>
      <c r="K2669" s="2">
        <f>[1]Nhr_buildersummary!AE2669</f>
        <v>0</v>
      </c>
      <c r="L2669">
        <f>[1]Nhr_buildersummary!Q2669</f>
        <v>0</v>
      </c>
      <c r="M2669" s="2">
        <f>[1]Nhr_buildersummary!AW2669</f>
        <v>0</v>
      </c>
      <c r="N2669">
        <f>[1]Nhr_buildersummary!R2669</f>
        <v>0</v>
      </c>
      <c r="O2669">
        <f>[1]Nhr_buildersummary!AB2669</f>
        <v>0</v>
      </c>
      <c r="P2669">
        <f>[1]Nhr_buildersummary!AD2669</f>
        <v>0</v>
      </c>
      <c r="Q2669">
        <f>[1]Nhr_buildersummary!AC2669</f>
        <v>0</v>
      </c>
      <c r="R2669">
        <f>[1]Nhr_buildersummary!AG2669</f>
        <v>0</v>
      </c>
      <c r="S2669">
        <f>[1]Nhr_buildersummary!AH2669</f>
        <v>0</v>
      </c>
    </row>
    <row r="2670" spans="1:19" x14ac:dyDescent="0.25">
      <c r="A2670">
        <f>[1]Nhr_buildersummary!B2670</f>
        <v>0</v>
      </c>
      <c r="B2670">
        <f>[1]Nhr_buildersummary!P2670</f>
        <v>0</v>
      </c>
      <c r="C2670">
        <f>[1]Nhr_buildersummary!AI2670</f>
        <v>0</v>
      </c>
      <c r="D2670">
        <f>[1]Nhr_buildersummary!AR2670</f>
        <v>0</v>
      </c>
      <c r="E2670">
        <f>[1]Nhr_buildersummary!BA2670</f>
        <v>0</v>
      </c>
      <c r="F2670">
        <f>[1]Nhr_buildersummary!Y2670</f>
        <v>0</v>
      </c>
      <c r="G2670">
        <f>[1]Nhr_buildersummary!H2670</f>
        <v>0</v>
      </c>
      <c r="H2670">
        <f>[1]Nhr_buildersummary!D2670</f>
        <v>0</v>
      </c>
      <c r="I2670">
        <f>[1]Nhr_buildersummary!E2670</f>
        <v>0</v>
      </c>
      <c r="J2670" s="1">
        <f>[1]Nhr_buildersummary!G2670</f>
        <v>0</v>
      </c>
      <c r="K2670" s="2">
        <f>[1]Nhr_buildersummary!AE2670</f>
        <v>0</v>
      </c>
      <c r="L2670">
        <f>[1]Nhr_buildersummary!Q2670</f>
        <v>0</v>
      </c>
      <c r="M2670" s="2">
        <f>[1]Nhr_buildersummary!AW2670</f>
        <v>0</v>
      </c>
      <c r="N2670">
        <f>[1]Nhr_buildersummary!R2670</f>
        <v>0</v>
      </c>
      <c r="O2670">
        <f>[1]Nhr_buildersummary!AB2670</f>
        <v>0</v>
      </c>
      <c r="P2670">
        <f>[1]Nhr_buildersummary!AD2670</f>
        <v>0</v>
      </c>
      <c r="Q2670">
        <f>[1]Nhr_buildersummary!AC2670</f>
        <v>0</v>
      </c>
      <c r="R2670">
        <f>[1]Nhr_buildersummary!AG2670</f>
        <v>0</v>
      </c>
      <c r="S2670">
        <f>[1]Nhr_buildersummary!AH2670</f>
        <v>0</v>
      </c>
    </row>
    <row r="2671" spans="1:19" x14ac:dyDescent="0.25">
      <c r="A2671">
        <f>[1]Nhr_buildersummary!B2671</f>
        <v>0</v>
      </c>
      <c r="B2671">
        <f>[1]Nhr_buildersummary!P2671</f>
        <v>0</v>
      </c>
      <c r="C2671">
        <f>[1]Nhr_buildersummary!AI2671</f>
        <v>0</v>
      </c>
      <c r="D2671">
        <f>[1]Nhr_buildersummary!AR2671</f>
        <v>0</v>
      </c>
      <c r="E2671">
        <f>[1]Nhr_buildersummary!BA2671</f>
        <v>0</v>
      </c>
      <c r="F2671">
        <f>[1]Nhr_buildersummary!Y2671</f>
        <v>0</v>
      </c>
      <c r="G2671">
        <f>[1]Nhr_buildersummary!H2671</f>
        <v>0</v>
      </c>
      <c r="H2671">
        <f>[1]Nhr_buildersummary!D2671</f>
        <v>0</v>
      </c>
      <c r="I2671">
        <f>[1]Nhr_buildersummary!E2671</f>
        <v>0</v>
      </c>
      <c r="J2671" s="1">
        <f>[1]Nhr_buildersummary!G2671</f>
        <v>0</v>
      </c>
      <c r="K2671" s="2">
        <f>[1]Nhr_buildersummary!AE2671</f>
        <v>0</v>
      </c>
      <c r="L2671">
        <f>[1]Nhr_buildersummary!Q2671</f>
        <v>0</v>
      </c>
      <c r="M2671" s="2">
        <f>[1]Nhr_buildersummary!AW2671</f>
        <v>0</v>
      </c>
      <c r="N2671">
        <f>[1]Nhr_buildersummary!R2671</f>
        <v>0</v>
      </c>
      <c r="O2671">
        <f>[1]Nhr_buildersummary!AB2671</f>
        <v>0</v>
      </c>
      <c r="P2671">
        <f>[1]Nhr_buildersummary!AD2671</f>
        <v>0</v>
      </c>
      <c r="Q2671">
        <f>[1]Nhr_buildersummary!AC2671</f>
        <v>0</v>
      </c>
      <c r="R2671">
        <f>[1]Nhr_buildersummary!AG2671</f>
        <v>0</v>
      </c>
      <c r="S2671">
        <f>[1]Nhr_buildersummary!AH2671</f>
        <v>0</v>
      </c>
    </row>
    <row r="2672" spans="1:19" x14ac:dyDescent="0.25">
      <c r="A2672">
        <f>[1]Nhr_buildersummary!B2672</f>
        <v>0</v>
      </c>
      <c r="B2672">
        <f>[1]Nhr_buildersummary!P2672</f>
        <v>0</v>
      </c>
      <c r="C2672">
        <f>[1]Nhr_buildersummary!AI2672</f>
        <v>0</v>
      </c>
      <c r="D2672">
        <f>[1]Nhr_buildersummary!AR2672</f>
        <v>0</v>
      </c>
      <c r="E2672">
        <f>[1]Nhr_buildersummary!BA2672</f>
        <v>0</v>
      </c>
      <c r="F2672">
        <f>[1]Nhr_buildersummary!Y2672</f>
        <v>0</v>
      </c>
      <c r="G2672">
        <f>[1]Nhr_buildersummary!H2672</f>
        <v>0</v>
      </c>
      <c r="H2672">
        <f>[1]Nhr_buildersummary!D2672</f>
        <v>0</v>
      </c>
      <c r="I2672">
        <f>[1]Nhr_buildersummary!E2672</f>
        <v>0</v>
      </c>
      <c r="J2672" s="1">
        <f>[1]Nhr_buildersummary!G2672</f>
        <v>0</v>
      </c>
      <c r="K2672" s="2">
        <f>[1]Nhr_buildersummary!AE2672</f>
        <v>0</v>
      </c>
      <c r="L2672">
        <f>[1]Nhr_buildersummary!Q2672</f>
        <v>0</v>
      </c>
      <c r="M2672" s="2">
        <f>[1]Nhr_buildersummary!AW2672</f>
        <v>0</v>
      </c>
      <c r="N2672">
        <f>[1]Nhr_buildersummary!R2672</f>
        <v>0</v>
      </c>
      <c r="O2672">
        <f>[1]Nhr_buildersummary!AB2672</f>
        <v>0</v>
      </c>
      <c r="P2672">
        <f>[1]Nhr_buildersummary!AD2672</f>
        <v>0</v>
      </c>
      <c r="Q2672">
        <f>[1]Nhr_buildersummary!AC2672</f>
        <v>0</v>
      </c>
      <c r="R2672">
        <f>[1]Nhr_buildersummary!AG2672</f>
        <v>0</v>
      </c>
      <c r="S2672">
        <f>[1]Nhr_buildersummary!AH2672</f>
        <v>0</v>
      </c>
    </row>
    <row r="2673" spans="1:19" x14ac:dyDescent="0.25">
      <c r="A2673">
        <f>[1]Nhr_buildersummary!B2673</f>
        <v>0</v>
      </c>
      <c r="B2673">
        <f>[1]Nhr_buildersummary!P2673</f>
        <v>0</v>
      </c>
      <c r="C2673">
        <f>[1]Nhr_buildersummary!AI2673</f>
        <v>0</v>
      </c>
      <c r="D2673">
        <f>[1]Nhr_buildersummary!AR2673</f>
        <v>0</v>
      </c>
      <c r="E2673">
        <f>[1]Nhr_buildersummary!BA2673</f>
        <v>0</v>
      </c>
      <c r="F2673">
        <f>[1]Nhr_buildersummary!Y2673</f>
        <v>0</v>
      </c>
      <c r="G2673">
        <f>[1]Nhr_buildersummary!H2673</f>
        <v>0</v>
      </c>
      <c r="H2673">
        <f>[1]Nhr_buildersummary!D2673</f>
        <v>0</v>
      </c>
      <c r="I2673">
        <f>[1]Nhr_buildersummary!E2673</f>
        <v>0</v>
      </c>
      <c r="J2673" s="1">
        <f>[1]Nhr_buildersummary!G2673</f>
        <v>0</v>
      </c>
      <c r="K2673" s="2">
        <f>[1]Nhr_buildersummary!AE2673</f>
        <v>0</v>
      </c>
      <c r="L2673">
        <f>[1]Nhr_buildersummary!Q2673</f>
        <v>0</v>
      </c>
      <c r="M2673" s="2">
        <f>[1]Nhr_buildersummary!AW2673</f>
        <v>0</v>
      </c>
      <c r="N2673">
        <f>[1]Nhr_buildersummary!R2673</f>
        <v>0</v>
      </c>
      <c r="O2673">
        <f>[1]Nhr_buildersummary!AB2673</f>
        <v>0</v>
      </c>
      <c r="P2673">
        <f>[1]Nhr_buildersummary!AD2673</f>
        <v>0</v>
      </c>
      <c r="Q2673">
        <f>[1]Nhr_buildersummary!AC2673</f>
        <v>0</v>
      </c>
      <c r="R2673">
        <f>[1]Nhr_buildersummary!AG2673</f>
        <v>0</v>
      </c>
      <c r="S2673">
        <f>[1]Nhr_buildersummary!AH2673</f>
        <v>0</v>
      </c>
    </row>
    <row r="2674" spans="1:19" x14ac:dyDescent="0.25">
      <c r="A2674">
        <f>[1]Nhr_buildersummary!B2674</f>
        <v>0</v>
      </c>
      <c r="B2674">
        <f>[1]Nhr_buildersummary!P2674</f>
        <v>0</v>
      </c>
      <c r="C2674">
        <f>[1]Nhr_buildersummary!AI2674</f>
        <v>0</v>
      </c>
      <c r="D2674">
        <f>[1]Nhr_buildersummary!AR2674</f>
        <v>0</v>
      </c>
      <c r="E2674">
        <f>[1]Nhr_buildersummary!BA2674</f>
        <v>0</v>
      </c>
      <c r="F2674">
        <f>[1]Nhr_buildersummary!Y2674</f>
        <v>0</v>
      </c>
      <c r="G2674">
        <f>[1]Nhr_buildersummary!H2674</f>
        <v>0</v>
      </c>
      <c r="H2674">
        <f>[1]Nhr_buildersummary!D2674</f>
        <v>0</v>
      </c>
      <c r="I2674">
        <f>[1]Nhr_buildersummary!E2674</f>
        <v>0</v>
      </c>
      <c r="J2674" s="1">
        <f>[1]Nhr_buildersummary!G2674</f>
        <v>0</v>
      </c>
      <c r="K2674" s="2">
        <f>[1]Nhr_buildersummary!AE2674</f>
        <v>0</v>
      </c>
      <c r="L2674">
        <f>[1]Nhr_buildersummary!Q2674</f>
        <v>0</v>
      </c>
      <c r="M2674" s="2">
        <f>[1]Nhr_buildersummary!AW2674</f>
        <v>0</v>
      </c>
      <c r="N2674">
        <f>[1]Nhr_buildersummary!R2674</f>
        <v>0</v>
      </c>
      <c r="O2674">
        <f>[1]Nhr_buildersummary!AB2674</f>
        <v>0</v>
      </c>
      <c r="P2674">
        <f>[1]Nhr_buildersummary!AD2674</f>
        <v>0</v>
      </c>
      <c r="Q2674">
        <f>[1]Nhr_buildersummary!AC2674</f>
        <v>0</v>
      </c>
      <c r="R2674">
        <f>[1]Nhr_buildersummary!AG2674</f>
        <v>0</v>
      </c>
      <c r="S2674">
        <f>[1]Nhr_buildersummary!AH2674</f>
        <v>0</v>
      </c>
    </row>
    <row r="2675" spans="1:19" x14ac:dyDescent="0.25">
      <c r="A2675">
        <f>[1]Nhr_buildersummary!B2675</f>
        <v>0</v>
      </c>
      <c r="B2675">
        <f>[1]Nhr_buildersummary!P2675</f>
        <v>0</v>
      </c>
      <c r="C2675">
        <f>[1]Nhr_buildersummary!AI2675</f>
        <v>0</v>
      </c>
      <c r="D2675">
        <f>[1]Nhr_buildersummary!AR2675</f>
        <v>0</v>
      </c>
      <c r="E2675">
        <f>[1]Nhr_buildersummary!BA2675</f>
        <v>0</v>
      </c>
      <c r="F2675">
        <f>[1]Nhr_buildersummary!Y2675</f>
        <v>0</v>
      </c>
      <c r="G2675">
        <f>[1]Nhr_buildersummary!H2675</f>
        <v>0</v>
      </c>
      <c r="H2675">
        <f>[1]Nhr_buildersummary!D2675</f>
        <v>0</v>
      </c>
      <c r="I2675">
        <f>[1]Nhr_buildersummary!E2675</f>
        <v>0</v>
      </c>
      <c r="J2675" s="1">
        <f>[1]Nhr_buildersummary!G2675</f>
        <v>0</v>
      </c>
      <c r="K2675" s="2">
        <f>[1]Nhr_buildersummary!AE2675</f>
        <v>0</v>
      </c>
      <c r="L2675">
        <f>[1]Nhr_buildersummary!Q2675</f>
        <v>0</v>
      </c>
      <c r="M2675" s="2">
        <f>[1]Nhr_buildersummary!AW2675</f>
        <v>0</v>
      </c>
      <c r="N2675">
        <f>[1]Nhr_buildersummary!R2675</f>
        <v>0</v>
      </c>
      <c r="O2675">
        <f>[1]Nhr_buildersummary!AB2675</f>
        <v>0</v>
      </c>
      <c r="P2675">
        <f>[1]Nhr_buildersummary!AD2675</f>
        <v>0</v>
      </c>
      <c r="Q2675">
        <f>[1]Nhr_buildersummary!AC2675</f>
        <v>0</v>
      </c>
      <c r="R2675">
        <f>[1]Nhr_buildersummary!AG2675</f>
        <v>0</v>
      </c>
      <c r="S2675">
        <f>[1]Nhr_buildersummary!AH2675</f>
        <v>0</v>
      </c>
    </row>
    <row r="2676" spans="1:19" x14ac:dyDescent="0.25">
      <c r="A2676">
        <f>[1]Nhr_buildersummary!B2676</f>
        <v>0</v>
      </c>
      <c r="B2676">
        <f>[1]Nhr_buildersummary!P2676</f>
        <v>0</v>
      </c>
      <c r="C2676">
        <f>[1]Nhr_buildersummary!AI2676</f>
        <v>0</v>
      </c>
      <c r="D2676">
        <f>[1]Nhr_buildersummary!AR2676</f>
        <v>0</v>
      </c>
      <c r="E2676">
        <f>[1]Nhr_buildersummary!BA2676</f>
        <v>0</v>
      </c>
      <c r="F2676">
        <f>[1]Nhr_buildersummary!Y2676</f>
        <v>0</v>
      </c>
      <c r="G2676">
        <f>[1]Nhr_buildersummary!H2676</f>
        <v>0</v>
      </c>
      <c r="H2676">
        <f>[1]Nhr_buildersummary!D2676</f>
        <v>0</v>
      </c>
      <c r="I2676">
        <f>[1]Nhr_buildersummary!E2676</f>
        <v>0</v>
      </c>
      <c r="J2676" s="1">
        <f>[1]Nhr_buildersummary!G2676</f>
        <v>0</v>
      </c>
      <c r="K2676" s="2">
        <f>[1]Nhr_buildersummary!AE2676</f>
        <v>0</v>
      </c>
      <c r="L2676">
        <f>[1]Nhr_buildersummary!Q2676</f>
        <v>0</v>
      </c>
      <c r="M2676" s="2">
        <f>[1]Nhr_buildersummary!AW2676</f>
        <v>0</v>
      </c>
      <c r="N2676">
        <f>[1]Nhr_buildersummary!R2676</f>
        <v>0</v>
      </c>
      <c r="O2676">
        <f>[1]Nhr_buildersummary!AB2676</f>
        <v>0</v>
      </c>
      <c r="P2676">
        <f>[1]Nhr_buildersummary!AD2676</f>
        <v>0</v>
      </c>
      <c r="Q2676">
        <f>[1]Nhr_buildersummary!AC2676</f>
        <v>0</v>
      </c>
      <c r="R2676">
        <f>[1]Nhr_buildersummary!AG2676</f>
        <v>0</v>
      </c>
      <c r="S2676">
        <f>[1]Nhr_buildersummary!AH2676</f>
        <v>0</v>
      </c>
    </row>
    <row r="2677" spans="1:19" x14ac:dyDescent="0.25">
      <c r="A2677">
        <f>[1]Nhr_buildersummary!B2677</f>
        <v>0</v>
      </c>
      <c r="B2677">
        <f>[1]Nhr_buildersummary!P2677</f>
        <v>0</v>
      </c>
      <c r="C2677">
        <f>[1]Nhr_buildersummary!AI2677</f>
        <v>0</v>
      </c>
      <c r="D2677">
        <f>[1]Nhr_buildersummary!AR2677</f>
        <v>0</v>
      </c>
      <c r="E2677">
        <f>[1]Nhr_buildersummary!BA2677</f>
        <v>0</v>
      </c>
      <c r="F2677">
        <f>[1]Nhr_buildersummary!Y2677</f>
        <v>0</v>
      </c>
      <c r="G2677">
        <f>[1]Nhr_buildersummary!H2677</f>
        <v>0</v>
      </c>
      <c r="H2677">
        <f>[1]Nhr_buildersummary!D2677</f>
        <v>0</v>
      </c>
      <c r="I2677">
        <f>[1]Nhr_buildersummary!E2677</f>
        <v>0</v>
      </c>
      <c r="J2677" s="1">
        <f>[1]Nhr_buildersummary!G2677</f>
        <v>0</v>
      </c>
      <c r="K2677" s="2">
        <f>[1]Nhr_buildersummary!AE2677</f>
        <v>0</v>
      </c>
      <c r="L2677">
        <f>[1]Nhr_buildersummary!Q2677</f>
        <v>0</v>
      </c>
      <c r="M2677" s="2">
        <f>[1]Nhr_buildersummary!AW2677</f>
        <v>0</v>
      </c>
      <c r="N2677">
        <f>[1]Nhr_buildersummary!R2677</f>
        <v>0</v>
      </c>
      <c r="O2677">
        <f>[1]Nhr_buildersummary!AB2677</f>
        <v>0</v>
      </c>
      <c r="P2677">
        <f>[1]Nhr_buildersummary!AD2677</f>
        <v>0</v>
      </c>
      <c r="Q2677">
        <f>[1]Nhr_buildersummary!AC2677</f>
        <v>0</v>
      </c>
      <c r="R2677">
        <f>[1]Nhr_buildersummary!AG2677</f>
        <v>0</v>
      </c>
      <c r="S2677">
        <f>[1]Nhr_buildersummary!AH2677</f>
        <v>0</v>
      </c>
    </row>
    <row r="2678" spans="1:19" x14ac:dyDescent="0.25">
      <c r="A2678">
        <f>[1]Nhr_buildersummary!B2678</f>
        <v>0</v>
      </c>
      <c r="B2678">
        <f>[1]Nhr_buildersummary!P2678</f>
        <v>0</v>
      </c>
      <c r="C2678">
        <f>[1]Nhr_buildersummary!AI2678</f>
        <v>0</v>
      </c>
      <c r="D2678">
        <f>[1]Nhr_buildersummary!AR2678</f>
        <v>0</v>
      </c>
      <c r="E2678">
        <f>[1]Nhr_buildersummary!BA2678</f>
        <v>0</v>
      </c>
      <c r="F2678">
        <f>[1]Nhr_buildersummary!Y2678</f>
        <v>0</v>
      </c>
      <c r="G2678">
        <f>[1]Nhr_buildersummary!H2678</f>
        <v>0</v>
      </c>
      <c r="H2678">
        <f>[1]Nhr_buildersummary!D2678</f>
        <v>0</v>
      </c>
      <c r="I2678">
        <f>[1]Nhr_buildersummary!E2678</f>
        <v>0</v>
      </c>
      <c r="J2678" s="1">
        <f>[1]Nhr_buildersummary!G2678</f>
        <v>0</v>
      </c>
      <c r="K2678" s="2">
        <f>[1]Nhr_buildersummary!AE2678</f>
        <v>0</v>
      </c>
      <c r="L2678">
        <f>[1]Nhr_buildersummary!Q2678</f>
        <v>0</v>
      </c>
      <c r="M2678" s="2">
        <f>[1]Nhr_buildersummary!AW2678</f>
        <v>0</v>
      </c>
      <c r="N2678">
        <f>[1]Nhr_buildersummary!R2678</f>
        <v>0</v>
      </c>
      <c r="O2678">
        <f>[1]Nhr_buildersummary!AB2678</f>
        <v>0</v>
      </c>
      <c r="P2678">
        <f>[1]Nhr_buildersummary!AD2678</f>
        <v>0</v>
      </c>
      <c r="Q2678">
        <f>[1]Nhr_buildersummary!AC2678</f>
        <v>0</v>
      </c>
      <c r="R2678">
        <f>[1]Nhr_buildersummary!AG2678</f>
        <v>0</v>
      </c>
      <c r="S2678">
        <f>[1]Nhr_buildersummary!AH2678</f>
        <v>0</v>
      </c>
    </row>
    <row r="2679" spans="1:19" x14ac:dyDescent="0.25">
      <c r="A2679">
        <f>[1]Nhr_buildersummary!B2679</f>
        <v>0</v>
      </c>
      <c r="B2679">
        <f>[1]Nhr_buildersummary!P2679</f>
        <v>0</v>
      </c>
      <c r="C2679">
        <f>[1]Nhr_buildersummary!AI2679</f>
        <v>0</v>
      </c>
      <c r="D2679">
        <f>[1]Nhr_buildersummary!AR2679</f>
        <v>0</v>
      </c>
      <c r="E2679">
        <f>[1]Nhr_buildersummary!BA2679</f>
        <v>0</v>
      </c>
      <c r="F2679">
        <f>[1]Nhr_buildersummary!Y2679</f>
        <v>0</v>
      </c>
      <c r="G2679">
        <f>[1]Nhr_buildersummary!H2679</f>
        <v>0</v>
      </c>
      <c r="H2679">
        <f>[1]Nhr_buildersummary!D2679</f>
        <v>0</v>
      </c>
      <c r="I2679">
        <f>[1]Nhr_buildersummary!E2679</f>
        <v>0</v>
      </c>
      <c r="J2679" s="1">
        <f>[1]Nhr_buildersummary!G2679</f>
        <v>0</v>
      </c>
      <c r="K2679" s="2">
        <f>[1]Nhr_buildersummary!AE2679</f>
        <v>0</v>
      </c>
      <c r="L2679">
        <f>[1]Nhr_buildersummary!Q2679</f>
        <v>0</v>
      </c>
      <c r="M2679" s="2">
        <f>[1]Nhr_buildersummary!AW2679</f>
        <v>0</v>
      </c>
      <c r="N2679">
        <f>[1]Nhr_buildersummary!R2679</f>
        <v>0</v>
      </c>
      <c r="O2679">
        <f>[1]Nhr_buildersummary!AB2679</f>
        <v>0</v>
      </c>
      <c r="P2679">
        <f>[1]Nhr_buildersummary!AD2679</f>
        <v>0</v>
      </c>
      <c r="Q2679">
        <f>[1]Nhr_buildersummary!AC2679</f>
        <v>0</v>
      </c>
      <c r="R2679">
        <f>[1]Nhr_buildersummary!AG2679</f>
        <v>0</v>
      </c>
      <c r="S2679">
        <f>[1]Nhr_buildersummary!AH2679</f>
        <v>0</v>
      </c>
    </row>
    <row r="2680" spans="1:19" x14ac:dyDescent="0.25">
      <c r="A2680">
        <f>[1]Nhr_buildersummary!B2680</f>
        <v>0</v>
      </c>
      <c r="B2680">
        <f>[1]Nhr_buildersummary!P2680</f>
        <v>0</v>
      </c>
      <c r="C2680">
        <f>[1]Nhr_buildersummary!AI2680</f>
        <v>0</v>
      </c>
      <c r="D2680">
        <f>[1]Nhr_buildersummary!AR2680</f>
        <v>0</v>
      </c>
      <c r="E2680">
        <f>[1]Nhr_buildersummary!BA2680</f>
        <v>0</v>
      </c>
      <c r="F2680">
        <f>[1]Nhr_buildersummary!Y2680</f>
        <v>0</v>
      </c>
      <c r="G2680">
        <f>[1]Nhr_buildersummary!H2680</f>
        <v>0</v>
      </c>
      <c r="H2680">
        <f>[1]Nhr_buildersummary!D2680</f>
        <v>0</v>
      </c>
      <c r="I2680">
        <f>[1]Nhr_buildersummary!E2680</f>
        <v>0</v>
      </c>
      <c r="J2680" s="1">
        <f>[1]Nhr_buildersummary!G2680</f>
        <v>0</v>
      </c>
      <c r="K2680" s="2">
        <f>[1]Nhr_buildersummary!AE2680</f>
        <v>0</v>
      </c>
      <c r="L2680">
        <f>[1]Nhr_buildersummary!Q2680</f>
        <v>0</v>
      </c>
      <c r="M2680" s="2">
        <f>[1]Nhr_buildersummary!AW2680</f>
        <v>0</v>
      </c>
      <c r="N2680">
        <f>[1]Nhr_buildersummary!R2680</f>
        <v>0</v>
      </c>
      <c r="O2680">
        <f>[1]Nhr_buildersummary!AB2680</f>
        <v>0</v>
      </c>
      <c r="P2680">
        <f>[1]Nhr_buildersummary!AD2680</f>
        <v>0</v>
      </c>
      <c r="Q2680">
        <f>[1]Nhr_buildersummary!AC2680</f>
        <v>0</v>
      </c>
      <c r="R2680">
        <f>[1]Nhr_buildersummary!AG2680</f>
        <v>0</v>
      </c>
      <c r="S2680">
        <f>[1]Nhr_buildersummary!AH2680</f>
        <v>0</v>
      </c>
    </row>
    <row r="2681" spans="1:19" x14ac:dyDescent="0.25">
      <c r="A2681">
        <f>[1]Nhr_buildersummary!B2681</f>
        <v>0</v>
      </c>
      <c r="B2681">
        <f>[1]Nhr_buildersummary!P2681</f>
        <v>0</v>
      </c>
      <c r="C2681">
        <f>[1]Nhr_buildersummary!AI2681</f>
        <v>0</v>
      </c>
      <c r="D2681">
        <f>[1]Nhr_buildersummary!AR2681</f>
        <v>0</v>
      </c>
      <c r="E2681">
        <f>[1]Nhr_buildersummary!BA2681</f>
        <v>0</v>
      </c>
      <c r="F2681">
        <f>[1]Nhr_buildersummary!Y2681</f>
        <v>0</v>
      </c>
      <c r="G2681">
        <f>[1]Nhr_buildersummary!H2681</f>
        <v>0</v>
      </c>
      <c r="H2681">
        <f>[1]Nhr_buildersummary!D2681</f>
        <v>0</v>
      </c>
      <c r="I2681">
        <f>[1]Nhr_buildersummary!E2681</f>
        <v>0</v>
      </c>
      <c r="J2681" s="1">
        <f>[1]Nhr_buildersummary!G2681</f>
        <v>0</v>
      </c>
      <c r="K2681" s="2">
        <f>[1]Nhr_buildersummary!AE2681</f>
        <v>0</v>
      </c>
      <c r="L2681">
        <f>[1]Nhr_buildersummary!Q2681</f>
        <v>0</v>
      </c>
      <c r="M2681" s="2">
        <f>[1]Nhr_buildersummary!AW2681</f>
        <v>0</v>
      </c>
      <c r="N2681">
        <f>[1]Nhr_buildersummary!R2681</f>
        <v>0</v>
      </c>
      <c r="O2681">
        <f>[1]Nhr_buildersummary!AB2681</f>
        <v>0</v>
      </c>
      <c r="P2681">
        <f>[1]Nhr_buildersummary!AD2681</f>
        <v>0</v>
      </c>
      <c r="Q2681">
        <f>[1]Nhr_buildersummary!AC2681</f>
        <v>0</v>
      </c>
      <c r="R2681">
        <f>[1]Nhr_buildersummary!AG2681</f>
        <v>0</v>
      </c>
      <c r="S2681">
        <f>[1]Nhr_buildersummary!AH2681</f>
        <v>0</v>
      </c>
    </row>
    <row r="2682" spans="1:19" x14ac:dyDescent="0.25">
      <c r="A2682">
        <f>[1]Nhr_buildersummary!B2682</f>
        <v>0</v>
      </c>
      <c r="B2682">
        <f>[1]Nhr_buildersummary!P2682</f>
        <v>0</v>
      </c>
      <c r="C2682">
        <f>[1]Nhr_buildersummary!AI2682</f>
        <v>0</v>
      </c>
      <c r="D2682">
        <f>[1]Nhr_buildersummary!AR2682</f>
        <v>0</v>
      </c>
      <c r="E2682">
        <f>[1]Nhr_buildersummary!BA2682</f>
        <v>0</v>
      </c>
      <c r="F2682">
        <f>[1]Nhr_buildersummary!Y2682</f>
        <v>0</v>
      </c>
      <c r="G2682">
        <f>[1]Nhr_buildersummary!H2682</f>
        <v>0</v>
      </c>
      <c r="H2682">
        <f>[1]Nhr_buildersummary!D2682</f>
        <v>0</v>
      </c>
      <c r="I2682">
        <f>[1]Nhr_buildersummary!E2682</f>
        <v>0</v>
      </c>
      <c r="J2682" s="1">
        <f>[1]Nhr_buildersummary!G2682</f>
        <v>0</v>
      </c>
      <c r="K2682" s="2">
        <f>[1]Nhr_buildersummary!AE2682</f>
        <v>0</v>
      </c>
      <c r="L2682">
        <f>[1]Nhr_buildersummary!Q2682</f>
        <v>0</v>
      </c>
      <c r="M2682" s="2">
        <f>[1]Nhr_buildersummary!AW2682</f>
        <v>0</v>
      </c>
      <c r="N2682">
        <f>[1]Nhr_buildersummary!R2682</f>
        <v>0</v>
      </c>
      <c r="O2682">
        <f>[1]Nhr_buildersummary!AB2682</f>
        <v>0</v>
      </c>
      <c r="P2682">
        <f>[1]Nhr_buildersummary!AD2682</f>
        <v>0</v>
      </c>
      <c r="Q2682">
        <f>[1]Nhr_buildersummary!AC2682</f>
        <v>0</v>
      </c>
      <c r="R2682">
        <f>[1]Nhr_buildersummary!AG2682</f>
        <v>0</v>
      </c>
      <c r="S2682">
        <f>[1]Nhr_buildersummary!AH2682</f>
        <v>0</v>
      </c>
    </row>
    <row r="2683" spans="1:19" x14ac:dyDescent="0.25">
      <c r="A2683">
        <f>[1]Nhr_buildersummary!B2683</f>
        <v>0</v>
      </c>
      <c r="B2683">
        <f>[1]Nhr_buildersummary!P2683</f>
        <v>0</v>
      </c>
      <c r="C2683">
        <f>[1]Nhr_buildersummary!AI2683</f>
        <v>0</v>
      </c>
      <c r="D2683">
        <f>[1]Nhr_buildersummary!AR2683</f>
        <v>0</v>
      </c>
      <c r="E2683">
        <f>[1]Nhr_buildersummary!BA2683</f>
        <v>0</v>
      </c>
      <c r="F2683">
        <f>[1]Nhr_buildersummary!Y2683</f>
        <v>0</v>
      </c>
      <c r="G2683">
        <f>[1]Nhr_buildersummary!H2683</f>
        <v>0</v>
      </c>
      <c r="H2683">
        <f>[1]Nhr_buildersummary!D2683</f>
        <v>0</v>
      </c>
      <c r="I2683">
        <f>[1]Nhr_buildersummary!E2683</f>
        <v>0</v>
      </c>
      <c r="J2683" s="1">
        <f>[1]Nhr_buildersummary!G2683</f>
        <v>0</v>
      </c>
      <c r="K2683" s="2">
        <f>[1]Nhr_buildersummary!AE2683</f>
        <v>0</v>
      </c>
      <c r="L2683">
        <f>[1]Nhr_buildersummary!Q2683</f>
        <v>0</v>
      </c>
      <c r="M2683" s="2">
        <f>[1]Nhr_buildersummary!AW2683</f>
        <v>0</v>
      </c>
      <c r="N2683">
        <f>[1]Nhr_buildersummary!R2683</f>
        <v>0</v>
      </c>
      <c r="O2683">
        <f>[1]Nhr_buildersummary!AB2683</f>
        <v>0</v>
      </c>
      <c r="P2683">
        <f>[1]Nhr_buildersummary!AD2683</f>
        <v>0</v>
      </c>
      <c r="Q2683">
        <f>[1]Nhr_buildersummary!AC2683</f>
        <v>0</v>
      </c>
      <c r="R2683">
        <f>[1]Nhr_buildersummary!AG2683</f>
        <v>0</v>
      </c>
      <c r="S2683">
        <f>[1]Nhr_buildersummary!AH2683</f>
        <v>0</v>
      </c>
    </row>
    <row r="2684" spans="1:19" x14ac:dyDescent="0.25">
      <c r="A2684">
        <f>[1]Nhr_buildersummary!B2684</f>
        <v>0</v>
      </c>
      <c r="B2684">
        <f>[1]Nhr_buildersummary!P2684</f>
        <v>0</v>
      </c>
      <c r="C2684">
        <f>[1]Nhr_buildersummary!AI2684</f>
        <v>0</v>
      </c>
      <c r="D2684">
        <f>[1]Nhr_buildersummary!AR2684</f>
        <v>0</v>
      </c>
      <c r="E2684">
        <f>[1]Nhr_buildersummary!BA2684</f>
        <v>0</v>
      </c>
      <c r="F2684">
        <f>[1]Nhr_buildersummary!Y2684</f>
        <v>0</v>
      </c>
      <c r="G2684">
        <f>[1]Nhr_buildersummary!H2684</f>
        <v>0</v>
      </c>
      <c r="H2684">
        <f>[1]Nhr_buildersummary!D2684</f>
        <v>0</v>
      </c>
      <c r="I2684">
        <f>[1]Nhr_buildersummary!E2684</f>
        <v>0</v>
      </c>
      <c r="J2684" s="1">
        <f>[1]Nhr_buildersummary!G2684</f>
        <v>0</v>
      </c>
      <c r="K2684" s="2">
        <f>[1]Nhr_buildersummary!AE2684</f>
        <v>0</v>
      </c>
      <c r="L2684">
        <f>[1]Nhr_buildersummary!Q2684</f>
        <v>0</v>
      </c>
      <c r="M2684" s="2">
        <f>[1]Nhr_buildersummary!AW2684</f>
        <v>0</v>
      </c>
      <c r="N2684">
        <f>[1]Nhr_buildersummary!R2684</f>
        <v>0</v>
      </c>
      <c r="O2684">
        <f>[1]Nhr_buildersummary!AB2684</f>
        <v>0</v>
      </c>
      <c r="P2684">
        <f>[1]Nhr_buildersummary!AD2684</f>
        <v>0</v>
      </c>
      <c r="Q2684">
        <f>[1]Nhr_buildersummary!AC2684</f>
        <v>0</v>
      </c>
      <c r="R2684">
        <f>[1]Nhr_buildersummary!AG2684</f>
        <v>0</v>
      </c>
      <c r="S2684">
        <f>[1]Nhr_buildersummary!AH2684</f>
        <v>0</v>
      </c>
    </row>
    <row r="2685" spans="1:19" x14ac:dyDescent="0.25">
      <c r="A2685">
        <f>[1]Nhr_buildersummary!B2685</f>
        <v>0</v>
      </c>
      <c r="B2685">
        <f>[1]Nhr_buildersummary!P2685</f>
        <v>0</v>
      </c>
      <c r="C2685">
        <f>[1]Nhr_buildersummary!AI2685</f>
        <v>0</v>
      </c>
      <c r="D2685">
        <f>[1]Nhr_buildersummary!AR2685</f>
        <v>0</v>
      </c>
      <c r="E2685">
        <f>[1]Nhr_buildersummary!BA2685</f>
        <v>0</v>
      </c>
      <c r="F2685">
        <f>[1]Nhr_buildersummary!Y2685</f>
        <v>0</v>
      </c>
      <c r="G2685">
        <f>[1]Nhr_buildersummary!H2685</f>
        <v>0</v>
      </c>
      <c r="H2685">
        <f>[1]Nhr_buildersummary!D2685</f>
        <v>0</v>
      </c>
      <c r="I2685">
        <f>[1]Nhr_buildersummary!E2685</f>
        <v>0</v>
      </c>
      <c r="J2685" s="1">
        <f>[1]Nhr_buildersummary!G2685</f>
        <v>0</v>
      </c>
      <c r="K2685" s="2">
        <f>[1]Nhr_buildersummary!AE2685</f>
        <v>0</v>
      </c>
      <c r="L2685">
        <f>[1]Nhr_buildersummary!Q2685</f>
        <v>0</v>
      </c>
      <c r="M2685" s="2">
        <f>[1]Nhr_buildersummary!AW2685</f>
        <v>0</v>
      </c>
      <c r="N2685">
        <f>[1]Nhr_buildersummary!R2685</f>
        <v>0</v>
      </c>
      <c r="O2685">
        <f>[1]Nhr_buildersummary!AB2685</f>
        <v>0</v>
      </c>
      <c r="P2685">
        <f>[1]Nhr_buildersummary!AD2685</f>
        <v>0</v>
      </c>
      <c r="Q2685">
        <f>[1]Nhr_buildersummary!AC2685</f>
        <v>0</v>
      </c>
      <c r="R2685">
        <f>[1]Nhr_buildersummary!AG2685</f>
        <v>0</v>
      </c>
      <c r="S2685">
        <f>[1]Nhr_buildersummary!AH2685</f>
        <v>0</v>
      </c>
    </row>
    <row r="2686" spans="1:19" x14ac:dyDescent="0.25">
      <c r="A2686">
        <f>[1]Nhr_buildersummary!B2686</f>
        <v>0</v>
      </c>
      <c r="B2686">
        <f>[1]Nhr_buildersummary!P2686</f>
        <v>0</v>
      </c>
      <c r="C2686">
        <f>[1]Nhr_buildersummary!AI2686</f>
        <v>0</v>
      </c>
      <c r="D2686">
        <f>[1]Nhr_buildersummary!AR2686</f>
        <v>0</v>
      </c>
      <c r="E2686">
        <f>[1]Nhr_buildersummary!BA2686</f>
        <v>0</v>
      </c>
      <c r="F2686">
        <f>[1]Nhr_buildersummary!Y2686</f>
        <v>0</v>
      </c>
      <c r="G2686">
        <f>[1]Nhr_buildersummary!H2686</f>
        <v>0</v>
      </c>
      <c r="H2686">
        <f>[1]Nhr_buildersummary!D2686</f>
        <v>0</v>
      </c>
      <c r="I2686">
        <f>[1]Nhr_buildersummary!E2686</f>
        <v>0</v>
      </c>
      <c r="J2686" s="1">
        <f>[1]Nhr_buildersummary!G2686</f>
        <v>0</v>
      </c>
      <c r="K2686" s="2">
        <f>[1]Nhr_buildersummary!AE2686</f>
        <v>0</v>
      </c>
      <c r="L2686">
        <f>[1]Nhr_buildersummary!Q2686</f>
        <v>0</v>
      </c>
      <c r="M2686" s="2">
        <f>[1]Nhr_buildersummary!AW2686</f>
        <v>0</v>
      </c>
      <c r="N2686">
        <f>[1]Nhr_buildersummary!R2686</f>
        <v>0</v>
      </c>
      <c r="O2686">
        <f>[1]Nhr_buildersummary!AB2686</f>
        <v>0</v>
      </c>
      <c r="P2686">
        <f>[1]Nhr_buildersummary!AD2686</f>
        <v>0</v>
      </c>
      <c r="Q2686">
        <f>[1]Nhr_buildersummary!AC2686</f>
        <v>0</v>
      </c>
      <c r="R2686">
        <f>[1]Nhr_buildersummary!AG2686</f>
        <v>0</v>
      </c>
      <c r="S2686">
        <f>[1]Nhr_buildersummary!AH2686</f>
        <v>0</v>
      </c>
    </row>
    <row r="2687" spans="1:19" x14ac:dyDescent="0.25">
      <c r="A2687">
        <f>[1]Nhr_buildersummary!B2687</f>
        <v>0</v>
      </c>
      <c r="B2687">
        <f>[1]Nhr_buildersummary!P2687</f>
        <v>0</v>
      </c>
      <c r="C2687">
        <f>[1]Nhr_buildersummary!AI2687</f>
        <v>0</v>
      </c>
      <c r="D2687">
        <f>[1]Nhr_buildersummary!AR2687</f>
        <v>0</v>
      </c>
      <c r="E2687">
        <f>[1]Nhr_buildersummary!BA2687</f>
        <v>0</v>
      </c>
      <c r="F2687">
        <f>[1]Nhr_buildersummary!Y2687</f>
        <v>0</v>
      </c>
      <c r="G2687">
        <f>[1]Nhr_buildersummary!H2687</f>
        <v>0</v>
      </c>
      <c r="H2687">
        <f>[1]Nhr_buildersummary!D2687</f>
        <v>0</v>
      </c>
      <c r="I2687">
        <f>[1]Nhr_buildersummary!E2687</f>
        <v>0</v>
      </c>
      <c r="J2687" s="1">
        <f>[1]Nhr_buildersummary!G2687</f>
        <v>0</v>
      </c>
      <c r="K2687" s="2">
        <f>[1]Nhr_buildersummary!AE2687</f>
        <v>0</v>
      </c>
      <c r="L2687">
        <f>[1]Nhr_buildersummary!Q2687</f>
        <v>0</v>
      </c>
      <c r="M2687" s="2">
        <f>[1]Nhr_buildersummary!AW2687</f>
        <v>0</v>
      </c>
      <c r="N2687">
        <f>[1]Nhr_buildersummary!R2687</f>
        <v>0</v>
      </c>
      <c r="O2687">
        <f>[1]Nhr_buildersummary!AB2687</f>
        <v>0</v>
      </c>
      <c r="P2687">
        <f>[1]Nhr_buildersummary!AD2687</f>
        <v>0</v>
      </c>
      <c r="Q2687">
        <f>[1]Nhr_buildersummary!AC2687</f>
        <v>0</v>
      </c>
      <c r="R2687">
        <f>[1]Nhr_buildersummary!AG2687</f>
        <v>0</v>
      </c>
      <c r="S2687">
        <f>[1]Nhr_buildersummary!AH2687</f>
        <v>0</v>
      </c>
    </row>
    <row r="2688" spans="1:19" x14ac:dyDescent="0.25">
      <c r="A2688">
        <f>[1]Nhr_buildersummary!B2688</f>
        <v>0</v>
      </c>
      <c r="B2688">
        <f>[1]Nhr_buildersummary!P2688</f>
        <v>0</v>
      </c>
      <c r="C2688">
        <f>[1]Nhr_buildersummary!AI2688</f>
        <v>0</v>
      </c>
      <c r="D2688">
        <f>[1]Nhr_buildersummary!AR2688</f>
        <v>0</v>
      </c>
      <c r="E2688">
        <f>[1]Nhr_buildersummary!BA2688</f>
        <v>0</v>
      </c>
      <c r="F2688">
        <f>[1]Nhr_buildersummary!Y2688</f>
        <v>0</v>
      </c>
      <c r="G2688">
        <f>[1]Nhr_buildersummary!H2688</f>
        <v>0</v>
      </c>
      <c r="H2688">
        <f>[1]Nhr_buildersummary!D2688</f>
        <v>0</v>
      </c>
      <c r="I2688">
        <f>[1]Nhr_buildersummary!E2688</f>
        <v>0</v>
      </c>
      <c r="J2688" s="1">
        <f>[1]Nhr_buildersummary!G2688</f>
        <v>0</v>
      </c>
      <c r="K2688" s="2">
        <f>[1]Nhr_buildersummary!AE2688</f>
        <v>0</v>
      </c>
      <c r="L2688">
        <f>[1]Nhr_buildersummary!Q2688</f>
        <v>0</v>
      </c>
      <c r="M2688" s="2">
        <f>[1]Nhr_buildersummary!AW2688</f>
        <v>0</v>
      </c>
      <c r="N2688">
        <f>[1]Nhr_buildersummary!R2688</f>
        <v>0</v>
      </c>
      <c r="O2688">
        <f>[1]Nhr_buildersummary!AB2688</f>
        <v>0</v>
      </c>
      <c r="P2688">
        <f>[1]Nhr_buildersummary!AD2688</f>
        <v>0</v>
      </c>
      <c r="Q2688">
        <f>[1]Nhr_buildersummary!AC2688</f>
        <v>0</v>
      </c>
      <c r="R2688">
        <f>[1]Nhr_buildersummary!AG2688</f>
        <v>0</v>
      </c>
      <c r="S2688">
        <f>[1]Nhr_buildersummary!AH2688</f>
        <v>0</v>
      </c>
    </row>
    <row r="2689" spans="1:19" x14ac:dyDescent="0.25">
      <c r="A2689">
        <f>[1]Nhr_buildersummary!B2689</f>
        <v>0</v>
      </c>
      <c r="B2689">
        <f>[1]Nhr_buildersummary!P2689</f>
        <v>0</v>
      </c>
      <c r="C2689">
        <f>[1]Nhr_buildersummary!AI2689</f>
        <v>0</v>
      </c>
      <c r="D2689">
        <f>[1]Nhr_buildersummary!AR2689</f>
        <v>0</v>
      </c>
      <c r="E2689">
        <f>[1]Nhr_buildersummary!BA2689</f>
        <v>0</v>
      </c>
      <c r="F2689">
        <f>[1]Nhr_buildersummary!Y2689</f>
        <v>0</v>
      </c>
      <c r="G2689">
        <f>[1]Nhr_buildersummary!H2689</f>
        <v>0</v>
      </c>
      <c r="H2689">
        <f>[1]Nhr_buildersummary!D2689</f>
        <v>0</v>
      </c>
      <c r="I2689">
        <f>[1]Nhr_buildersummary!E2689</f>
        <v>0</v>
      </c>
      <c r="J2689" s="1">
        <f>[1]Nhr_buildersummary!G2689</f>
        <v>0</v>
      </c>
      <c r="K2689" s="2">
        <f>[1]Nhr_buildersummary!AE2689</f>
        <v>0</v>
      </c>
      <c r="L2689">
        <f>[1]Nhr_buildersummary!Q2689</f>
        <v>0</v>
      </c>
      <c r="M2689" s="2">
        <f>[1]Nhr_buildersummary!AW2689</f>
        <v>0</v>
      </c>
      <c r="N2689">
        <f>[1]Nhr_buildersummary!R2689</f>
        <v>0</v>
      </c>
      <c r="O2689">
        <f>[1]Nhr_buildersummary!AB2689</f>
        <v>0</v>
      </c>
      <c r="P2689">
        <f>[1]Nhr_buildersummary!AD2689</f>
        <v>0</v>
      </c>
      <c r="Q2689">
        <f>[1]Nhr_buildersummary!AC2689</f>
        <v>0</v>
      </c>
      <c r="R2689">
        <f>[1]Nhr_buildersummary!AG2689</f>
        <v>0</v>
      </c>
      <c r="S2689">
        <f>[1]Nhr_buildersummary!AH2689</f>
        <v>0</v>
      </c>
    </row>
    <row r="2690" spans="1:19" x14ac:dyDescent="0.25">
      <c r="A2690">
        <f>[1]Nhr_buildersummary!B2690</f>
        <v>0</v>
      </c>
      <c r="B2690">
        <f>[1]Nhr_buildersummary!P2690</f>
        <v>0</v>
      </c>
      <c r="C2690">
        <f>[1]Nhr_buildersummary!AI2690</f>
        <v>0</v>
      </c>
      <c r="D2690">
        <f>[1]Nhr_buildersummary!AR2690</f>
        <v>0</v>
      </c>
      <c r="E2690">
        <f>[1]Nhr_buildersummary!BA2690</f>
        <v>0</v>
      </c>
      <c r="F2690">
        <f>[1]Nhr_buildersummary!Y2690</f>
        <v>0</v>
      </c>
      <c r="G2690">
        <f>[1]Nhr_buildersummary!H2690</f>
        <v>0</v>
      </c>
      <c r="H2690">
        <f>[1]Nhr_buildersummary!D2690</f>
        <v>0</v>
      </c>
      <c r="I2690">
        <f>[1]Nhr_buildersummary!E2690</f>
        <v>0</v>
      </c>
      <c r="J2690" s="1">
        <f>[1]Nhr_buildersummary!G2690</f>
        <v>0</v>
      </c>
      <c r="K2690" s="2">
        <f>[1]Nhr_buildersummary!AE2690</f>
        <v>0</v>
      </c>
      <c r="L2690">
        <f>[1]Nhr_buildersummary!Q2690</f>
        <v>0</v>
      </c>
      <c r="M2690" s="2">
        <f>[1]Nhr_buildersummary!AW2690</f>
        <v>0</v>
      </c>
      <c r="N2690">
        <f>[1]Nhr_buildersummary!R2690</f>
        <v>0</v>
      </c>
      <c r="O2690">
        <f>[1]Nhr_buildersummary!AB2690</f>
        <v>0</v>
      </c>
      <c r="P2690">
        <f>[1]Nhr_buildersummary!AD2690</f>
        <v>0</v>
      </c>
      <c r="Q2690">
        <f>[1]Nhr_buildersummary!AC2690</f>
        <v>0</v>
      </c>
      <c r="R2690">
        <f>[1]Nhr_buildersummary!AG2690</f>
        <v>0</v>
      </c>
      <c r="S2690">
        <f>[1]Nhr_buildersummary!AH2690</f>
        <v>0</v>
      </c>
    </row>
    <row r="2691" spans="1:19" x14ac:dyDescent="0.25">
      <c r="A2691">
        <f>[1]Nhr_buildersummary!B2691</f>
        <v>0</v>
      </c>
      <c r="B2691">
        <f>[1]Nhr_buildersummary!P2691</f>
        <v>0</v>
      </c>
      <c r="C2691">
        <f>[1]Nhr_buildersummary!AI2691</f>
        <v>0</v>
      </c>
      <c r="D2691">
        <f>[1]Nhr_buildersummary!AR2691</f>
        <v>0</v>
      </c>
      <c r="E2691">
        <f>[1]Nhr_buildersummary!BA2691</f>
        <v>0</v>
      </c>
      <c r="F2691">
        <f>[1]Nhr_buildersummary!Y2691</f>
        <v>0</v>
      </c>
      <c r="G2691">
        <f>[1]Nhr_buildersummary!H2691</f>
        <v>0</v>
      </c>
      <c r="H2691">
        <f>[1]Nhr_buildersummary!D2691</f>
        <v>0</v>
      </c>
      <c r="I2691">
        <f>[1]Nhr_buildersummary!E2691</f>
        <v>0</v>
      </c>
      <c r="J2691" s="1">
        <f>[1]Nhr_buildersummary!G2691</f>
        <v>0</v>
      </c>
      <c r="K2691" s="2">
        <f>[1]Nhr_buildersummary!AE2691</f>
        <v>0</v>
      </c>
      <c r="L2691">
        <f>[1]Nhr_buildersummary!Q2691</f>
        <v>0</v>
      </c>
      <c r="M2691" s="2">
        <f>[1]Nhr_buildersummary!AW2691</f>
        <v>0</v>
      </c>
      <c r="N2691">
        <f>[1]Nhr_buildersummary!R2691</f>
        <v>0</v>
      </c>
      <c r="O2691">
        <f>[1]Nhr_buildersummary!AB2691</f>
        <v>0</v>
      </c>
      <c r="P2691">
        <f>[1]Nhr_buildersummary!AD2691</f>
        <v>0</v>
      </c>
      <c r="Q2691">
        <f>[1]Nhr_buildersummary!AC2691</f>
        <v>0</v>
      </c>
      <c r="R2691">
        <f>[1]Nhr_buildersummary!AG2691</f>
        <v>0</v>
      </c>
      <c r="S2691">
        <f>[1]Nhr_buildersummary!AH2691</f>
        <v>0</v>
      </c>
    </row>
    <row r="2692" spans="1:19" x14ac:dyDescent="0.25">
      <c r="A2692">
        <f>[1]Nhr_buildersummary!B2692</f>
        <v>0</v>
      </c>
      <c r="B2692">
        <f>[1]Nhr_buildersummary!P2692</f>
        <v>0</v>
      </c>
      <c r="C2692">
        <f>[1]Nhr_buildersummary!AI2692</f>
        <v>0</v>
      </c>
      <c r="D2692">
        <f>[1]Nhr_buildersummary!AR2692</f>
        <v>0</v>
      </c>
      <c r="E2692">
        <f>[1]Nhr_buildersummary!BA2692</f>
        <v>0</v>
      </c>
      <c r="F2692">
        <f>[1]Nhr_buildersummary!Y2692</f>
        <v>0</v>
      </c>
      <c r="G2692">
        <f>[1]Nhr_buildersummary!H2692</f>
        <v>0</v>
      </c>
      <c r="H2692">
        <f>[1]Nhr_buildersummary!D2692</f>
        <v>0</v>
      </c>
      <c r="I2692">
        <f>[1]Nhr_buildersummary!E2692</f>
        <v>0</v>
      </c>
      <c r="J2692" s="1">
        <f>[1]Nhr_buildersummary!G2692</f>
        <v>0</v>
      </c>
      <c r="K2692" s="2">
        <f>[1]Nhr_buildersummary!AE2692</f>
        <v>0</v>
      </c>
      <c r="L2692">
        <f>[1]Nhr_buildersummary!Q2692</f>
        <v>0</v>
      </c>
      <c r="M2692" s="2">
        <f>[1]Nhr_buildersummary!AW2692</f>
        <v>0</v>
      </c>
      <c r="N2692">
        <f>[1]Nhr_buildersummary!R2692</f>
        <v>0</v>
      </c>
      <c r="O2692">
        <f>[1]Nhr_buildersummary!AB2692</f>
        <v>0</v>
      </c>
      <c r="P2692">
        <f>[1]Nhr_buildersummary!AD2692</f>
        <v>0</v>
      </c>
      <c r="Q2692">
        <f>[1]Nhr_buildersummary!AC2692</f>
        <v>0</v>
      </c>
      <c r="R2692">
        <f>[1]Nhr_buildersummary!AG2692</f>
        <v>0</v>
      </c>
      <c r="S2692">
        <f>[1]Nhr_buildersummary!AH2692</f>
        <v>0</v>
      </c>
    </row>
    <row r="2693" spans="1:19" x14ac:dyDescent="0.25">
      <c r="A2693">
        <f>[1]Nhr_buildersummary!B2693</f>
        <v>0</v>
      </c>
      <c r="B2693">
        <f>[1]Nhr_buildersummary!P2693</f>
        <v>0</v>
      </c>
      <c r="C2693">
        <f>[1]Nhr_buildersummary!AI2693</f>
        <v>0</v>
      </c>
      <c r="D2693">
        <f>[1]Nhr_buildersummary!AR2693</f>
        <v>0</v>
      </c>
      <c r="E2693">
        <f>[1]Nhr_buildersummary!BA2693</f>
        <v>0</v>
      </c>
      <c r="F2693">
        <f>[1]Nhr_buildersummary!Y2693</f>
        <v>0</v>
      </c>
      <c r="G2693">
        <f>[1]Nhr_buildersummary!H2693</f>
        <v>0</v>
      </c>
      <c r="H2693">
        <f>[1]Nhr_buildersummary!D2693</f>
        <v>0</v>
      </c>
      <c r="I2693">
        <f>[1]Nhr_buildersummary!E2693</f>
        <v>0</v>
      </c>
      <c r="J2693" s="1">
        <f>[1]Nhr_buildersummary!G2693</f>
        <v>0</v>
      </c>
      <c r="K2693" s="2">
        <f>[1]Nhr_buildersummary!AE2693</f>
        <v>0</v>
      </c>
      <c r="L2693">
        <f>[1]Nhr_buildersummary!Q2693</f>
        <v>0</v>
      </c>
      <c r="M2693" s="2">
        <f>[1]Nhr_buildersummary!AW2693</f>
        <v>0</v>
      </c>
      <c r="N2693">
        <f>[1]Nhr_buildersummary!R2693</f>
        <v>0</v>
      </c>
      <c r="O2693">
        <f>[1]Nhr_buildersummary!AB2693</f>
        <v>0</v>
      </c>
      <c r="P2693">
        <f>[1]Nhr_buildersummary!AD2693</f>
        <v>0</v>
      </c>
      <c r="Q2693">
        <f>[1]Nhr_buildersummary!AC2693</f>
        <v>0</v>
      </c>
      <c r="R2693">
        <f>[1]Nhr_buildersummary!AG2693</f>
        <v>0</v>
      </c>
      <c r="S2693">
        <f>[1]Nhr_buildersummary!AH2693</f>
        <v>0</v>
      </c>
    </row>
    <row r="2694" spans="1:19" x14ac:dyDescent="0.25">
      <c r="A2694">
        <f>[1]Nhr_buildersummary!B2694</f>
        <v>0</v>
      </c>
      <c r="B2694">
        <f>[1]Nhr_buildersummary!P2694</f>
        <v>0</v>
      </c>
      <c r="C2694">
        <f>[1]Nhr_buildersummary!AI2694</f>
        <v>0</v>
      </c>
      <c r="D2694">
        <f>[1]Nhr_buildersummary!AR2694</f>
        <v>0</v>
      </c>
      <c r="E2694">
        <f>[1]Nhr_buildersummary!BA2694</f>
        <v>0</v>
      </c>
      <c r="F2694">
        <f>[1]Nhr_buildersummary!Y2694</f>
        <v>0</v>
      </c>
      <c r="G2694">
        <f>[1]Nhr_buildersummary!H2694</f>
        <v>0</v>
      </c>
      <c r="H2694">
        <f>[1]Nhr_buildersummary!D2694</f>
        <v>0</v>
      </c>
      <c r="I2694">
        <f>[1]Nhr_buildersummary!E2694</f>
        <v>0</v>
      </c>
      <c r="J2694" s="1">
        <f>[1]Nhr_buildersummary!G2694</f>
        <v>0</v>
      </c>
      <c r="K2694" s="2">
        <f>[1]Nhr_buildersummary!AE2694</f>
        <v>0</v>
      </c>
      <c r="L2694">
        <f>[1]Nhr_buildersummary!Q2694</f>
        <v>0</v>
      </c>
      <c r="M2694" s="2">
        <f>[1]Nhr_buildersummary!AW2694</f>
        <v>0</v>
      </c>
      <c r="N2694">
        <f>[1]Nhr_buildersummary!R2694</f>
        <v>0</v>
      </c>
      <c r="O2694">
        <f>[1]Nhr_buildersummary!AB2694</f>
        <v>0</v>
      </c>
      <c r="P2694">
        <f>[1]Nhr_buildersummary!AD2694</f>
        <v>0</v>
      </c>
      <c r="Q2694">
        <f>[1]Nhr_buildersummary!AC2694</f>
        <v>0</v>
      </c>
      <c r="R2694">
        <f>[1]Nhr_buildersummary!AG2694</f>
        <v>0</v>
      </c>
      <c r="S2694">
        <f>[1]Nhr_buildersummary!AH2694</f>
        <v>0</v>
      </c>
    </row>
    <row r="2695" spans="1:19" x14ac:dyDescent="0.25">
      <c r="A2695">
        <f>[1]Nhr_buildersummary!B2695</f>
        <v>0</v>
      </c>
      <c r="B2695">
        <f>[1]Nhr_buildersummary!P2695</f>
        <v>0</v>
      </c>
      <c r="C2695">
        <f>[1]Nhr_buildersummary!AI2695</f>
        <v>0</v>
      </c>
      <c r="D2695">
        <f>[1]Nhr_buildersummary!AR2695</f>
        <v>0</v>
      </c>
      <c r="E2695">
        <f>[1]Nhr_buildersummary!BA2695</f>
        <v>0</v>
      </c>
      <c r="F2695">
        <f>[1]Nhr_buildersummary!Y2695</f>
        <v>0</v>
      </c>
      <c r="G2695">
        <f>[1]Nhr_buildersummary!H2695</f>
        <v>0</v>
      </c>
      <c r="H2695">
        <f>[1]Nhr_buildersummary!D2695</f>
        <v>0</v>
      </c>
      <c r="I2695">
        <f>[1]Nhr_buildersummary!E2695</f>
        <v>0</v>
      </c>
      <c r="J2695" s="1">
        <f>[1]Nhr_buildersummary!G2695</f>
        <v>0</v>
      </c>
      <c r="K2695" s="2">
        <f>[1]Nhr_buildersummary!AE2695</f>
        <v>0</v>
      </c>
      <c r="L2695">
        <f>[1]Nhr_buildersummary!Q2695</f>
        <v>0</v>
      </c>
      <c r="M2695" s="2">
        <f>[1]Nhr_buildersummary!AW2695</f>
        <v>0</v>
      </c>
      <c r="N2695">
        <f>[1]Nhr_buildersummary!R2695</f>
        <v>0</v>
      </c>
      <c r="O2695">
        <f>[1]Nhr_buildersummary!AB2695</f>
        <v>0</v>
      </c>
      <c r="P2695">
        <f>[1]Nhr_buildersummary!AD2695</f>
        <v>0</v>
      </c>
      <c r="Q2695">
        <f>[1]Nhr_buildersummary!AC2695</f>
        <v>0</v>
      </c>
      <c r="R2695">
        <f>[1]Nhr_buildersummary!AG2695</f>
        <v>0</v>
      </c>
      <c r="S2695">
        <f>[1]Nhr_buildersummary!AH2695</f>
        <v>0</v>
      </c>
    </row>
    <row r="2696" spans="1:19" x14ac:dyDescent="0.25">
      <c r="A2696">
        <f>[1]Nhr_buildersummary!B2696</f>
        <v>0</v>
      </c>
      <c r="B2696">
        <f>[1]Nhr_buildersummary!P2696</f>
        <v>0</v>
      </c>
      <c r="C2696">
        <f>[1]Nhr_buildersummary!AI2696</f>
        <v>0</v>
      </c>
      <c r="D2696">
        <f>[1]Nhr_buildersummary!AR2696</f>
        <v>0</v>
      </c>
      <c r="E2696">
        <f>[1]Nhr_buildersummary!BA2696</f>
        <v>0</v>
      </c>
      <c r="F2696">
        <f>[1]Nhr_buildersummary!Y2696</f>
        <v>0</v>
      </c>
      <c r="G2696">
        <f>[1]Nhr_buildersummary!H2696</f>
        <v>0</v>
      </c>
      <c r="H2696">
        <f>[1]Nhr_buildersummary!D2696</f>
        <v>0</v>
      </c>
      <c r="I2696">
        <f>[1]Nhr_buildersummary!E2696</f>
        <v>0</v>
      </c>
      <c r="J2696" s="1">
        <f>[1]Nhr_buildersummary!G2696</f>
        <v>0</v>
      </c>
      <c r="K2696" s="2">
        <f>[1]Nhr_buildersummary!AE2696</f>
        <v>0</v>
      </c>
      <c r="L2696">
        <f>[1]Nhr_buildersummary!Q2696</f>
        <v>0</v>
      </c>
      <c r="M2696" s="2">
        <f>[1]Nhr_buildersummary!AW2696</f>
        <v>0</v>
      </c>
      <c r="N2696">
        <f>[1]Nhr_buildersummary!R2696</f>
        <v>0</v>
      </c>
      <c r="O2696">
        <f>[1]Nhr_buildersummary!AB2696</f>
        <v>0</v>
      </c>
      <c r="P2696">
        <f>[1]Nhr_buildersummary!AD2696</f>
        <v>0</v>
      </c>
      <c r="Q2696">
        <f>[1]Nhr_buildersummary!AC2696</f>
        <v>0</v>
      </c>
      <c r="R2696">
        <f>[1]Nhr_buildersummary!AG2696</f>
        <v>0</v>
      </c>
      <c r="S2696">
        <f>[1]Nhr_buildersummary!AH2696</f>
        <v>0</v>
      </c>
    </row>
    <row r="2697" spans="1:19" x14ac:dyDescent="0.25">
      <c r="A2697">
        <f>[1]Nhr_buildersummary!B2697</f>
        <v>0</v>
      </c>
      <c r="B2697">
        <f>[1]Nhr_buildersummary!P2697</f>
        <v>0</v>
      </c>
      <c r="C2697">
        <f>[1]Nhr_buildersummary!AI2697</f>
        <v>0</v>
      </c>
      <c r="D2697">
        <f>[1]Nhr_buildersummary!AR2697</f>
        <v>0</v>
      </c>
      <c r="E2697">
        <f>[1]Nhr_buildersummary!BA2697</f>
        <v>0</v>
      </c>
      <c r="F2697">
        <f>[1]Nhr_buildersummary!Y2697</f>
        <v>0</v>
      </c>
      <c r="G2697">
        <f>[1]Nhr_buildersummary!H2697</f>
        <v>0</v>
      </c>
      <c r="H2697">
        <f>[1]Nhr_buildersummary!D2697</f>
        <v>0</v>
      </c>
      <c r="I2697">
        <f>[1]Nhr_buildersummary!E2697</f>
        <v>0</v>
      </c>
      <c r="J2697" s="1">
        <f>[1]Nhr_buildersummary!G2697</f>
        <v>0</v>
      </c>
      <c r="K2697" s="2">
        <f>[1]Nhr_buildersummary!AE2697</f>
        <v>0</v>
      </c>
      <c r="L2697">
        <f>[1]Nhr_buildersummary!Q2697</f>
        <v>0</v>
      </c>
      <c r="M2697" s="2">
        <f>[1]Nhr_buildersummary!AW2697</f>
        <v>0</v>
      </c>
      <c r="N2697">
        <f>[1]Nhr_buildersummary!R2697</f>
        <v>0</v>
      </c>
      <c r="O2697">
        <f>[1]Nhr_buildersummary!AB2697</f>
        <v>0</v>
      </c>
      <c r="P2697">
        <f>[1]Nhr_buildersummary!AD2697</f>
        <v>0</v>
      </c>
      <c r="Q2697">
        <f>[1]Nhr_buildersummary!AC2697</f>
        <v>0</v>
      </c>
      <c r="R2697">
        <f>[1]Nhr_buildersummary!AG2697</f>
        <v>0</v>
      </c>
      <c r="S2697">
        <f>[1]Nhr_buildersummary!AH2697</f>
        <v>0</v>
      </c>
    </row>
    <row r="2698" spans="1:19" x14ac:dyDescent="0.25">
      <c r="A2698">
        <f>[1]Nhr_buildersummary!B2698</f>
        <v>0</v>
      </c>
      <c r="B2698">
        <f>[1]Nhr_buildersummary!P2698</f>
        <v>0</v>
      </c>
      <c r="C2698">
        <f>[1]Nhr_buildersummary!AI2698</f>
        <v>0</v>
      </c>
      <c r="D2698">
        <f>[1]Nhr_buildersummary!AR2698</f>
        <v>0</v>
      </c>
      <c r="E2698">
        <f>[1]Nhr_buildersummary!BA2698</f>
        <v>0</v>
      </c>
      <c r="F2698">
        <f>[1]Nhr_buildersummary!Y2698</f>
        <v>0</v>
      </c>
      <c r="G2698">
        <f>[1]Nhr_buildersummary!H2698</f>
        <v>0</v>
      </c>
      <c r="H2698">
        <f>[1]Nhr_buildersummary!D2698</f>
        <v>0</v>
      </c>
      <c r="I2698">
        <f>[1]Nhr_buildersummary!E2698</f>
        <v>0</v>
      </c>
      <c r="J2698" s="1">
        <f>[1]Nhr_buildersummary!G2698</f>
        <v>0</v>
      </c>
      <c r="K2698" s="2">
        <f>[1]Nhr_buildersummary!AE2698</f>
        <v>0</v>
      </c>
      <c r="L2698">
        <f>[1]Nhr_buildersummary!Q2698</f>
        <v>0</v>
      </c>
      <c r="M2698" s="2">
        <f>[1]Nhr_buildersummary!AW2698</f>
        <v>0</v>
      </c>
      <c r="N2698">
        <f>[1]Nhr_buildersummary!R2698</f>
        <v>0</v>
      </c>
      <c r="O2698">
        <f>[1]Nhr_buildersummary!AB2698</f>
        <v>0</v>
      </c>
      <c r="P2698">
        <f>[1]Nhr_buildersummary!AD2698</f>
        <v>0</v>
      </c>
      <c r="Q2698">
        <f>[1]Nhr_buildersummary!AC2698</f>
        <v>0</v>
      </c>
      <c r="R2698">
        <f>[1]Nhr_buildersummary!AG2698</f>
        <v>0</v>
      </c>
      <c r="S2698">
        <f>[1]Nhr_buildersummary!AH2698</f>
        <v>0</v>
      </c>
    </row>
    <row r="2699" spans="1:19" x14ac:dyDescent="0.25">
      <c r="A2699">
        <f>[1]Nhr_buildersummary!B2699</f>
        <v>0</v>
      </c>
      <c r="B2699">
        <f>[1]Nhr_buildersummary!P2699</f>
        <v>0</v>
      </c>
      <c r="C2699">
        <f>[1]Nhr_buildersummary!AI2699</f>
        <v>0</v>
      </c>
      <c r="D2699">
        <f>[1]Nhr_buildersummary!AR2699</f>
        <v>0</v>
      </c>
      <c r="E2699">
        <f>[1]Nhr_buildersummary!BA2699</f>
        <v>0</v>
      </c>
      <c r="F2699">
        <f>[1]Nhr_buildersummary!Y2699</f>
        <v>0</v>
      </c>
      <c r="G2699">
        <f>[1]Nhr_buildersummary!H2699</f>
        <v>0</v>
      </c>
      <c r="H2699">
        <f>[1]Nhr_buildersummary!D2699</f>
        <v>0</v>
      </c>
      <c r="I2699">
        <f>[1]Nhr_buildersummary!E2699</f>
        <v>0</v>
      </c>
      <c r="J2699" s="1">
        <f>[1]Nhr_buildersummary!G2699</f>
        <v>0</v>
      </c>
      <c r="K2699" s="2">
        <f>[1]Nhr_buildersummary!AE2699</f>
        <v>0</v>
      </c>
      <c r="L2699">
        <f>[1]Nhr_buildersummary!Q2699</f>
        <v>0</v>
      </c>
      <c r="M2699" s="2">
        <f>[1]Nhr_buildersummary!AW2699</f>
        <v>0</v>
      </c>
      <c r="N2699">
        <f>[1]Nhr_buildersummary!R2699</f>
        <v>0</v>
      </c>
      <c r="O2699">
        <f>[1]Nhr_buildersummary!AB2699</f>
        <v>0</v>
      </c>
      <c r="P2699">
        <f>[1]Nhr_buildersummary!AD2699</f>
        <v>0</v>
      </c>
      <c r="Q2699">
        <f>[1]Nhr_buildersummary!AC2699</f>
        <v>0</v>
      </c>
      <c r="R2699">
        <f>[1]Nhr_buildersummary!AG2699</f>
        <v>0</v>
      </c>
      <c r="S2699">
        <f>[1]Nhr_buildersummary!AH2699</f>
        <v>0</v>
      </c>
    </row>
    <row r="2700" spans="1:19" x14ac:dyDescent="0.25">
      <c r="A2700">
        <f>[1]Nhr_buildersummary!B2700</f>
        <v>0</v>
      </c>
      <c r="B2700">
        <f>[1]Nhr_buildersummary!P2700</f>
        <v>0</v>
      </c>
      <c r="C2700">
        <f>[1]Nhr_buildersummary!AI2700</f>
        <v>0</v>
      </c>
      <c r="D2700">
        <f>[1]Nhr_buildersummary!AR2700</f>
        <v>0</v>
      </c>
      <c r="E2700">
        <f>[1]Nhr_buildersummary!BA2700</f>
        <v>0</v>
      </c>
      <c r="F2700">
        <f>[1]Nhr_buildersummary!Y2700</f>
        <v>0</v>
      </c>
      <c r="G2700">
        <f>[1]Nhr_buildersummary!H2700</f>
        <v>0</v>
      </c>
      <c r="H2700">
        <f>[1]Nhr_buildersummary!D2700</f>
        <v>0</v>
      </c>
      <c r="I2700">
        <f>[1]Nhr_buildersummary!E2700</f>
        <v>0</v>
      </c>
      <c r="J2700" s="1">
        <f>[1]Nhr_buildersummary!G2700</f>
        <v>0</v>
      </c>
      <c r="K2700" s="2">
        <f>[1]Nhr_buildersummary!AE2700</f>
        <v>0</v>
      </c>
      <c r="L2700">
        <f>[1]Nhr_buildersummary!Q2700</f>
        <v>0</v>
      </c>
      <c r="M2700" s="2">
        <f>[1]Nhr_buildersummary!AW2700</f>
        <v>0</v>
      </c>
      <c r="N2700">
        <f>[1]Nhr_buildersummary!R2700</f>
        <v>0</v>
      </c>
      <c r="O2700">
        <f>[1]Nhr_buildersummary!AB2700</f>
        <v>0</v>
      </c>
      <c r="P2700">
        <f>[1]Nhr_buildersummary!AD2700</f>
        <v>0</v>
      </c>
      <c r="Q2700">
        <f>[1]Nhr_buildersummary!AC2700</f>
        <v>0</v>
      </c>
      <c r="R2700">
        <f>[1]Nhr_buildersummary!AG2700</f>
        <v>0</v>
      </c>
      <c r="S2700">
        <f>[1]Nhr_buildersummary!AH2700</f>
        <v>0</v>
      </c>
    </row>
    <row r="2701" spans="1:19" x14ac:dyDescent="0.25">
      <c r="A2701">
        <f>[1]Nhr_buildersummary!B2701</f>
        <v>0</v>
      </c>
      <c r="B2701">
        <f>[1]Nhr_buildersummary!P2701</f>
        <v>0</v>
      </c>
      <c r="C2701">
        <f>[1]Nhr_buildersummary!AI2701</f>
        <v>0</v>
      </c>
      <c r="D2701">
        <f>[1]Nhr_buildersummary!AR2701</f>
        <v>0</v>
      </c>
      <c r="E2701">
        <f>[1]Nhr_buildersummary!BA2701</f>
        <v>0</v>
      </c>
      <c r="F2701">
        <f>[1]Nhr_buildersummary!Y2701</f>
        <v>0</v>
      </c>
      <c r="G2701">
        <f>[1]Nhr_buildersummary!H2701</f>
        <v>0</v>
      </c>
      <c r="H2701">
        <f>[1]Nhr_buildersummary!D2701</f>
        <v>0</v>
      </c>
      <c r="I2701">
        <f>[1]Nhr_buildersummary!E2701</f>
        <v>0</v>
      </c>
      <c r="J2701" s="1">
        <f>[1]Nhr_buildersummary!G2701</f>
        <v>0</v>
      </c>
      <c r="K2701" s="2">
        <f>[1]Nhr_buildersummary!AE2701</f>
        <v>0</v>
      </c>
      <c r="L2701">
        <f>[1]Nhr_buildersummary!Q2701</f>
        <v>0</v>
      </c>
      <c r="M2701" s="2">
        <f>[1]Nhr_buildersummary!AW2701</f>
        <v>0</v>
      </c>
      <c r="N2701">
        <f>[1]Nhr_buildersummary!R2701</f>
        <v>0</v>
      </c>
      <c r="O2701">
        <f>[1]Nhr_buildersummary!AB2701</f>
        <v>0</v>
      </c>
      <c r="P2701">
        <f>[1]Nhr_buildersummary!AD2701</f>
        <v>0</v>
      </c>
      <c r="Q2701">
        <f>[1]Nhr_buildersummary!AC2701</f>
        <v>0</v>
      </c>
      <c r="R2701">
        <f>[1]Nhr_buildersummary!AG2701</f>
        <v>0</v>
      </c>
      <c r="S2701">
        <f>[1]Nhr_buildersummary!AH2701</f>
        <v>0</v>
      </c>
    </row>
    <row r="2702" spans="1:19" x14ac:dyDescent="0.25">
      <c r="A2702">
        <f>[1]Nhr_buildersummary!B2702</f>
        <v>0</v>
      </c>
      <c r="B2702">
        <f>[1]Nhr_buildersummary!P2702</f>
        <v>0</v>
      </c>
      <c r="C2702">
        <f>[1]Nhr_buildersummary!AI2702</f>
        <v>0</v>
      </c>
      <c r="D2702">
        <f>[1]Nhr_buildersummary!AR2702</f>
        <v>0</v>
      </c>
      <c r="E2702">
        <f>[1]Nhr_buildersummary!BA2702</f>
        <v>0</v>
      </c>
      <c r="F2702">
        <f>[1]Nhr_buildersummary!Y2702</f>
        <v>0</v>
      </c>
      <c r="G2702">
        <f>[1]Nhr_buildersummary!H2702</f>
        <v>0</v>
      </c>
      <c r="H2702">
        <f>[1]Nhr_buildersummary!D2702</f>
        <v>0</v>
      </c>
      <c r="I2702">
        <f>[1]Nhr_buildersummary!E2702</f>
        <v>0</v>
      </c>
      <c r="J2702" s="1">
        <f>[1]Nhr_buildersummary!G2702</f>
        <v>0</v>
      </c>
      <c r="K2702" s="2">
        <f>[1]Nhr_buildersummary!AE2702</f>
        <v>0</v>
      </c>
      <c r="L2702">
        <f>[1]Nhr_buildersummary!Q2702</f>
        <v>0</v>
      </c>
      <c r="M2702" s="2">
        <f>[1]Nhr_buildersummary!AW2702</f>
        <v>0</v>
      </c>
      <c r="N2702">
        <f>[1]Nhr_buildersummary!R2702</f>
        <v>0</v>
      </c>
      <c r="O2702">
        <f>[1]Nhr_buildersummary!AB2702</f>
        <v>0</v>
      </c>
      <c r="P2702">
        <f>[1]Nhr_buildersummary!AD2702</f>
        <v>0</v>
      </c>
      <c r="Q2702">
        <f>[1]Nhr_buildersummary!AC2702</f>
        <v>0</v>
      </c>
      <c r="R2702">
        <f>[1]Nhr_buildersummary!AG2702</f>
        <v>0</v>
      </c>
      <c r="S2702">
        <f>[1]Nhr_buildersummary!AH2702</f>
        <v>0</v>
      </c>
    </row>
    <row r="2703" spans="1:19" x14ac:dyDescent="0.25">
      <c r="A2703">
        <f>[1]Nhr_buildersummary!B2703</f>
        <v>0</v>
      </c>
      <c r="B2703">
        <f>[1]Nhr_buildersummary!P2703</f>
        <v>0</v>
      </c>
      <c r="C2703">
        <f>[1]Nhr_buildersummary!AI2703</f>
        <v>0</v>
      </c>
      <c r="D2703">
        <f>[1]Nhr_buildersummary!AR2703</f>
        <v>0</v>
      </c>
      <c r="E2703">
        <f>[1]Nhr_buildersummary!BA2703</f>
        <v>0</v>
      </c>
      <c r="F2703">
        <f>[1]Nhr_buildersummary!Y2703</f>
        <v>0</v>
      </c>
      <c r="G2703">
        <f>[1]Nhr_buildersummary!H2703</f>
        <v>0</v>
      </c>
      <c r="H2703">
        <f>[1]Nhr_buildersummary!D2703</f>
        <v>0</v>
      </c>
      <c r="I2703">
        <f>[1]Nhr_buildersummary!E2703</f>
        <v>0</v>
      </c>
      <c r="J2703" s="1">
        <f>[1]Nhr_buildersummary!G2703</f>
        <v>0</v>
      </c>
      <c r="K2703" s="2">
        <f>[1]Nhr_buildersummary!AE2703</f>
        <v>0</v>
      </c>
      <c r="L2703">
        <f>[1]Nhr_buildersummary!Q2703</f>
        <v>0</v>
      </c>
      <c r="M2703" s="2">
        <f>[1]Nhr_buildersummary!AW2703</f>
        <v>0</v>
      </c>
      <c r="N2703">
        <f>[1]Nhr_buildersummary!R2703</f>
        <v>0</v>
      </c>
      <c r="O2703">
        <f>[1]Nhr_buildersummary!AB2703</f>
        <v>0</v>
      </c>
      <c r="P2703">
        <f>[1]Nhr_buildersummary!AD2703</f>
        <v>0</v>
      </c>
      <c r="Q2703">
        <f>[1]Nhr_buildersummary!AC2703</f>
        <v>0</v>
      </c>
      <c r="R2703">
        <f>[1]Nhr_buildersummary!AG2703</f>
        <v>0</v>
      </c>
      <c r="S2703">
        <f>[1]Nhr_buildersummary!AH2703</f>
        <v>0</v>
      </c>
    </row>
    <row r="2704" spans="1:19" x14ac:dyDescent="0.25">
      <c r="A2704">
        <f>[1]Nhr_buildersummary!B2704</f>
        <v>0</v>
      </c>
      <c r="B2704">
        <f>[1]Nhr_buildersummary!P2704</f>
        <v>0</v>
      </c>
      <c r="C2704">
        <f>[1]Nhr_buildersummary!AI2704</f>
        <v>0</v>
      </c>
      <c r="D2704">
        <f>[1]Nhr_buildersummary!AR2704</f>
        <v>0</v>
      </c>
      <c r="E2704">
        <f>[1]Nhr_buildersummary!BA2704</f>
        <v>0</v>
      </c>
      <c r="F2704">
        <f>[1]Nhr_buildersummary!Y2704</f>
        <v>0</v>
      </c>
      <c r="G2704">
        <f>[1]Nhr_buildersummary!H2704</f>
        <v>0</v>
      </c>
      <c r="H2704">
        <f>[1]Nhr_buildersummary!D2704</f>
        <v>0</v>
      </c>
      <c r="I2704">
        <f>[1]Nhr_buildersummary!E2704</f>
        <v>0</v>
      </c>
      <c r="J2704" s="1">
        <f>[1]Nhr_buildersummary!G2704</f>
        <v>0</v>
      </c>
      <c r="K2704" s="2">
        <f>[1]Nhr_buildersummary!AE2704</f>
        <v>0</v>
      </c>
      <c r="L2704">
        <f>[1]Nhr_buildersummary!Q2704</f>
        <v>0</v>
      </c>
      <c r="M2704" s="2">
        <f>[1]Nhr_buildersummary!AW2704</f>
        <v>0</v>
      </c>
      <c r="N2704">
        <f>[1]Nhr_buildersummary!R2704</f>
        <v>0</v>
      </c>
      <c r="O2704">
        <f>[1]Nhr_buildersummary!AB2704</f>
        <v>0</v>
      </c>
      <c r="P2704">
        <f>[1]Nhr_buildersummary!AD2704</f>
        <v>0</v>
      </c>
      <c r="Q2704">
        <f>[1]Nhr_buildersummary!AC2704</f>
        <v>0</v>
      </c>
      <c r="R2704">
        <f>[1]Nhr_buildersummary!AG2704</f>
        <v>0</v>
      </c>
      <c r="S2704">
        <f>[1]Nhr_buildersummary!AH2704</f>
        <v>0</v>
      </c>
    </row>
    <row r="2705" spans="1:19" x14ac:dyDescent="0.25">
      <c r="A2705">
        <f>[1]Nhr_buildersummary!B2705</f>
        <v>0</v>
      </c>
      <c r="B2705">
        <f>[1]Nhr_buildersummary!P2705</f>
        <v>0</v>
      </c>
      <c r="C2705">
        <f>[1]Nhr_buildersummary!AI2705</f>
        <v>0</v>
      </c>
      <c r="D2705">
        <f>[1]Nhr_buildersummary!AR2705</f>
        <v>0</v>
      </c>
      <c r="E2705">
        <f>[1]Nhr_buildersummary!BA2705</f>
        <v>0</v>
      </c>
      <c r="F2705">
        <f>[1]Nhr_buildersummary!Y2705</f>
        <v>0</v>
      </c>
      <c r="G2705">
        <f>[1]Nhr_buildersummary!H2705</f>
        <v>0</v>
      </c>
      <c r="H2705">
        <f>[1]Nhr_buildersummary!D2705</f>
        <v>0</v>
      </c>
      <c r="I2705">
        <f>[1]Nhr_buildersummary!E2705</f>
        <v>0</v>
      </c>
      <c r="J2705" s="1">
        <f>[1]Nhr_buildersummary!G2705</f>
        <v>0</v>
      </c>
      <c r="K2705" s="2">
        <f>[1]Nhr_buildersummary!AE2705</f>
        <v>0</v>
      </c>
      <c r="L2705">
        <f>[1]Nhr_buildersummary!Q2705</f>
        <v>0</v>
      </c>
      <c r="M2705" s="2">
        <f>[1]Nhr_buildersummary!AW2705</f>
        <v>0</v>
      </c>
      <c r="N2705">
        <f>[1]Nhr_buildersummary!R2705</f>
        <v>0</v>
      </c>
      <c r="O2705">
        <f>[1]Nhr_buildersummary!AB2705</f>
        <v>0</v>
      </c>
      <c r="P2705">
        <f>[1]Nhr_buildersummary!AD2705</f>
        <v>0</v>
      </c>
      <c r="Q2705">
        <f>[1]Nhr_buildersummary!AC2705</f>
        <v>0</v>
      </c>
      <c r="R2705">
        <f>[1]Nhr_buildersummary!AG2705</f>
        <v>0</v>
      </c>
      <c r="S2705">
        <f>[1]Nhr_buildersummary!AH2705</f>
        <v>0</v>
      </c>
    </row>
    <row r="2706" spans="1:19" x14ac:dyDescent="0.25">
      <c r="A2706">
        <f>[1]Nhr_buildersummary!B2706</f>
        <v>0</v>
      </c>
      <c r="B2706">
        <f>[1]Nhr_buildersummary!P2706</f>
        <v>0</v>
      </c>
      <c r="C2706">
        <f>[1]Nhr_buildersummary!AI2706</f>
        <v>0</v>
      </c>
      <c r="D2706">
        <f>[1]Nhr_buildersummary!AR2706</f>
        <v>0</v>
      </c>
      <c r="E2706">
        <f>[1]Nhr_buildersummary!BA2706</f>
        <v>0</v>
      </c>
      <c r="F2706">
        <f>[1]Nhr_buildersummary!Y2706</f>
        <v>0</v>
      </c>
      <c r="G2706">
        <f>[1]Nhr_buildersummary!H2706</f>
        <v>0</v>
      </c>
      <c r="H2706">
        <f>[1]Nhr_buildersummary!D2706</f>
        <v>0</v>
      </c>
      <c r="I2706">
        <f>[1]Nhr_buildersummary!E2706</f>
        <v>0</v>
      </c>
      <c r="J2706" s="1">
        <f>[1]Nhr_buildersummary!G2706</f>
        <v>0</v>
      </c>
      <c r="K2706" s="2">
        <f>[1]Nhr_buildersummary!AE2706</f>
        <v>0</v>
      </c>
      <c r="L2706">
        <f>[1]Nhr_buildersummary!Q2706</f>
        <v>0</v>
      </c>
      <c r="M2706" s="2">
        <f>[1]Nhr_buildersummary!AW2706</f>
        <v>0</v>
      </c>
      <c r="N2706">
        <f>[1]Nhr_buildersummary!R2706</f>
        <v>0</v>
      </c>
      <c r="O2706">
        <f>[1]Nhr_buildersummary!AB2706</f>
        <v>0</v>
      </c>
      <c r="P2706">
        <f>[1]Nhr_buildersummary!AD2706</f>
        <v>0</v>
      </c>
      <c r="Q2706">
        <f>[1]Nhr_buildersummary!AC2706</f>
        <v>0</v>
      </c>
      <c r="R2706">
        <f>[1]Nhr_buildersummary!AG2706</f>
        <v>0</v>
      </c>
      <c r="S2706">
        <f>[1]Nhr_buildersummary!AH2706</f>
        <v>0</v>
      </c>
    </row>
    <row r="2707" spans="1:19" x14ac:dyDescent="0.25">
      <c r="A2707">
        <f>[1]Nhr_buildersummary!B2707</f>
        <v>0</v>
      </c>
      <c r="B2707">
        <f>[1]Nhr_buildersummary!P2707</f>
        <v>0</v>
      </c>
      <c r="C2707">
        <f>[1]Nhr_buildersummary!AI2707</f>
        <v>0</v>
      </c>
      <c r="D2707">
        <f>[1]Nhr_buildersummary!AR2707</f>
        <v>0</v>
      </c>
      <c r="E2707">
        <f>[1]Nhr_buildersummary!BA2707</f>
        <v>0</v>
      </c>
      <c r="F2707">
        <f>[1]Nhr_buildersummary!Y2707</f>
        <v>0</v>
      </c>
      <c r="G2707">
        <f>[1]Nhr_buildersummary!H2707</f>
        <v>0</v>
      </c>
      <c r="H2707">
        <f>[1]Nhr_buildersummary!D2707</f>
        <v>0</v>
      </c>
      <c r="I2707">
        <f>[1]Nhr_buildersummary!E2707</f>
        <v>0</v>
      </c>
      <c r="J2707" s="1">
        <f>[1]Nhr_buildersummary!G2707</f>
        <v>0</v>
      </c>
      <c r="K2707" s="2">
        <f>[1]Nhr_buildersummary!AE2707</f>
        <v>0</v>
      </c>
      <c r="L2707">
        <f>[1]Nhr_buildersummary!Q2707</f>
        <v>0</v>
      </c>
      <c r="M2707" s="2">
        <f>[1]Nhr_buildersummary!AW2707</f>
        <v>0</v>
      </c>
      <c r="N2707">
        <f>[1]Nhr_buildersummary!R2707</f>
        <v>0</v>
      </c>
      <c r="O2707">
        <f>[1]Nhr_buildersummary!AB2707</f>
        <v>0</v>
      </c>
      <c r="P2707">
        <f>[1]Nhr_buildersummary!AD2707</f>
        <v>0</v>
      </c>
      <c r="Q2707">
        <f>[1]Nhr_buildersummary!AC2707</f>
        <v>0</v>
      </c>
      <c r="R2707">
        <f>[1]Nhr_buildersummary!AG2707</f>
        <v>0</v>
      </c>
      <c r="S2707">
        <f>[1]Nhr_buildersummary!AH2707</f>
        <v>0</v>
      </c>
    </row>
    <row r="2708" spans="1:19" x14ac:dyDescent="0.25">
      <c r="A2708">
        <f>[1]Nhr_buildersummary!B2708</f>
        <v>0</v>
      </c>
      <c r="B2708">
        <f>[1]Nhr_buildersummary!P2708</f>
        <v>0</v>
      </c>
      <c r="C2708">
        <f>[1]Nhr_buildersummary!AI2708</f>
        <v>0</v>
      </c>
      <c r="D2708">
        <f>[1]Nhr_buildersummary!AR2708</f>
        <v>0</v>
      </c>
      <c r="E2708">
        <f>[1]Nhr_buildersummary!BA2708</f>
        <v>0</v>
      </c>
      <c r="F2708">
        <f>[1]Nhr_buildersummary!Y2708</f>
        <v>0</v>
      </c>
      <c r="G2708">
        <f>[1]Nhr_buildersummary!H2708</f>
        <v>0</v>
      </c>
      <c r="H2708">
        <f>[1]Nhr_buildersummary!D2708</f>
        <v>0</v>
      </c>
      <c r="I2708">
        <f>[1]Nhr_buildersummary!E2708</f>
        <v>0</v>
      </c>
      <c r="J2708" s="1">
        <f>[1]Nhr_buildersummary!G2708</f>
        <v>0</v>
      </c>
      <c r="K2708" s="2">
        <f>[1]Nhr_buildersummary!AE2708</f>
        <v>0</v>
      </c>
      <c r="L2708">
        <f>[1]Nhr_buildersummary!Q2708</f>
        <v>0</v>
      </c>
      <c r="M2708" s="2">
        <f>[1]Nhr_buildersummary!AW2708</f>
        <v>0</v>
      </c>
      <c r="N2708">
        <f>[1]Nhr_buildersummary!R2708</f>
        <v>0</v>
      </c>
      <c r="O2708">
        <f>[1]Nhr_buildersummary!AB2708</f>
        <v>0</v>
      </c>
      <c r="P2708">
        <f>[1]Nhr_buildersummary!AD2708</f>
        <v>0</v>
      </c>
      <c r="Q2708">
        <f>[1]Nhr_buildersummary!AC2708</f>
        <v>0</v>
      </c>
      <c r="R2708">
        <f>[1]Nhr_buildersummary!AG2708</f>
        <v>0</v>
      </c>
      <c r="S2708">
        <f>[1]Nhr_buildersummary!AH2708</f>
        <v>0</v>
      </c>
    </row>
    <row r="2709" spans="1:19" x14ac:dyDescent="0.25">
      <c r="A2709">
        <f>[1]Nhr_buildersummary!B2709</f>
        <v>0</v>
      </c>
      <c r="B2709">
        <f>[1]Nhr_buildersummary!P2709</f>
        <v>0</v>
      </c>
      <c r="C2709">
        <f>[1]Nhr_buildersummary!AI2709</f>
        <v>0</v>
      </c>
      <c r="D2709">
        <f>[1]Nhr_buildersummary!AR2709</f>
        <v>0</v>
      </c>
      <c r="E2709">
        <f>[1]Nhr_buildersummary!BA2709</f>
        <v>0</v>
      </c>
      <c r="F2709">
        <f>[1]Nhr_buildersummary!Y2709</f>
        <v>0</v>
      </c>
      <c r="G2709">
        <f>[1]Nhr_buildersummary!H2709</f>
        <v>0</v>
      </c>
      <c r="H2709">
        <f>[1]Nhr_buildersummary!D2709</f>
        <v>0</v>
      </c>
      <c r="I2709">
        <f>[1]Nhr_buildersummary!E2709</f>
        <v>0</v>
      </c>
      <c r="J2709" s="1">
        <f>[1]Nhr_buildersummary!G2709</f>
        <v>0</v>
      </c>
      <c r="K2709" s="2">
        <f>[1]Nhr_buildersummary!AE2709</f>
        <v>0</v>
      </c>
      <c r="L2709">
        <f>[1]Nhr_buildersummary!Q2709</f>
        <v>0</v>
      </c>
      <c r="M2709" s="2">
        <f>[1]Nhr_buildersummary!AW2709</f>
        <v>0</v>
      </c>
      <c r="N2709">
        <f>[1]Nhr_buildersummary!R2709</f>
        <v>0</v>
      </c>
      <c r="O2709">
        <f>[1]Nhr_buildersummary!AB2709</f>
        <v>0</v>
      </c>
      <c r="P2709">
        <f>[1]Nhr_buildersummary!AD2709</f>
        <v>0</v>
      </c>
      <c r="Q2709">
        <f>[1]Nhr_buildersummary!AC2709</f>
        <v>0</v>
      </c>
      <c r="R2709">
        <f>[1]Nhr_buildersummary!AG2709</f>
        <v>0</v>
      </c>
      <c r="S2709">
        <f>[1]Nhr_buildersummary!AH2709</f>
        <v>0</v>
      </c>
    </row>
    <row r="2710" spans="1:19" x14ac:dyDescent="0.25">
      <c r="A2710">
        <f>[1]Nhr_buildersummary!B2710</f>
        <v>0</v>
      </c>
      <c r="B2710">
        <f>[1]Nhr_buildersummary!P2710</f>
        <v>0</v>
      </c>
      <c r="C2710">
        <f>[1]Nhr_buildersummary!AI2710</f>
        <v>0</v>
      </c>
      <c r="D2710">
        <f>[1]Nhr_buildersummary!AR2710</f>
        <v>0</v>
      </c>
      <c r="E2710">
        <f>[1]Nhr_buildersummary!BA2710</f>
        <v>0</v>
      </c>
      <c r="F2710">
        <f>[1]Nhr_buildersummary!Y2710</f>
        <v>0</v>
      </c>
      <c r="G2710">
        <f>[1]Nhr_buildersummary!H2710</f>
        <v>0</v>
      </c>
      <c r="H2710">
        <f>[1]Nhr_buildersummary!D2710</f>
        <v>0</v>
      </c>
      <c r="I2710">
        <f>[1]Nhr_buildersummary!E2710</f>
        <v>0</v>
      </c>
      <c r="J2710" s="1">
        <f>[1]Nhr_buildersummary!G2710</f>
        <v>0</v>
      </c>
      <c r="K2710" s="2">
        <f>[1]Nhr_buildersummary!AE2710</f>
        <v>0</v>
      </c>
      <c r="L2710">
        <f>[1]Nhr_buildersummary!Q2710</f>
        <v>0</v>
      </c>
      <c r="M2710" s="2">
        <f>[1]Nhr_buildersummary!AW2710</f>
        <v>0</v>
      </c>
      <c r="N2710">
        <f>[1]Nhr_buildersummary!R2710</f>
        <v>0</v>
      </c>
      <c r="O2710">
        <f>[1]Nhr_buildersummary!AB2710</f>
        <v>0</v>
      </c>
      <c r="P2710">
        <f>[1]Nhr_buildersummary!AD2710</f>
        <v>0</v>
      </c>
      <c r="Q2710">
        <f>[1]Nhr_buildersummary!AC2710</f>
        <v>0</v>
      </c>
      <c r="R2710">
        <f>[1]Nhr_buildersummary!AG2710</f>
        <v>0</v>
      </c>
      <c r="S2710">
        <f>[1]Nhr_buildersummary!AH2710</f>
        <v>0</v>
      </c>
    </row>
    <row r="2711" spans="1:19" x14ac:dyDescent="0.25">
      <c r="A2711">
        <f>[1]Nhr_buildersummary!B2711</f>
        <v>0</v>
      </c>
      <c r="B2711">
        <f>[1]Nhr_buildersummary!P2711</f>
        <v>0</v>
      </c>
      <c r="C2711">
        <f>[1]Nhr_buildersummary!AI2711</f>
        <v>0</v>
      </c>
      <c r="D2711">
        <f>[1]Nhr_buildersummary!AR2711</f>
        <v>0</v>
      </c>
      <c r="E2711">
        <f>[1]Nhr_buildersummary!BA2711</f>
        <v>0</v>
      </c>
      <c r="F2711">
        <f>[1]Nhr_buildersummary!Y2711</f>
        <v>0</v>
      </c>
      <c r="G2711">
        <f>[1]Nhr_buildersummary!H2711</f>
        <v>0</v>
      </c>
      <c r="H2711">
        <f>[1]Nhr_buildersummary!D2711</f>
        <v>0</v>
      </c>
      <c r="I2711">
        <f>[1]Nhr_buildersummary!E2711</f>
        <v>0</v>
      </c>
      <c r="J2711" s="1">
        <f>[1]Nhr_buildersummary!G2711</f>
        <v>0</v>
      </c>
      <c r="K2711" s="2">
        <f>[1]Nhr_buildersummary!AE2711</f>
        <v>0</v>
      </c>
      <c r="L2711">
        <f>[1]Nhr_buildersummary!Q2711</f>
        <v>0</v>
      </c>
      <c r="M2711" s="2">
        <f>[1]Nhr_buildersummary!AW2711</f>
        <v>0</v>
      </c>
      <c r="N2711">
        <f>[1]Nhr_buildersummary!R2711</f>
        <v>0</v>
      </c>
      <c r="O2711">
        <f>[1]Nhr_buildersummary!AB2711</f>
        <v>0</v>
      </c>
      <c r="P2711">
        <f>[1]Nhr_buildersummary!AD2711</f>
        <v>0</v>
      </c>
      <c r="Q2711">
        <f>[1]Nhr_buildersummary!AC2711</f>
        <v>0</v>
      </c>
      <c r="R2711">
        <f>[1]Nhr_buildersummary!AG2711</f>
        <v>0</v>
      </c>
      <c r="S2711">
        <f>[1]Nhr_buildersummary!AH2711</f>
        <v>0</v>
      </c>
    </row>
    <row r="2712" spans="1:19" x14ac:dyDescent="0.25">
      <c r="A2712">
        <f>[1]Nhr_buildersummary!B2712</f>
        <v>0</v>
      </c>
      <c r="B2712">
        <f>[1]Nhr_buildersummary!P2712</f>
        <v>0</v>
      </c>
      <c r="C2712">
        <f>[1]Nhr_buildersummary!AI2712</f>
        <v>0</v>
      </c>
      <c r="D2712">
        <f>[1]Nhr_buildersummary!AR2712</f>
        <v>0</v>
      </c>
      <c r="E2712">
        <f>[1]Nhr_buildersummary!BA2712</f>
        <v>0</v>
      </c>
      <c r="F2712">
        <f>[1]Nhr_buildersummary!Y2712</f>
        <v>0</v>
      </c>
      <c r="G2712">
        <f>[1]Nhr_buildersummary!H2712</f>
        <v>0</v>
      </c>
      <c r="H2712">
        <f>[1]Nhr_buildersummary!D2712</f>
        <v>0</v>
      </c>
      <c r="I2712">
        <f>[1]Nhr_buildersummary!E2712</f>
        <v>0</v>
      </c>
      <c r="J2712" s="1">
        <f>[1]Nhr_buildersummary!G2712</f>
        <v>0</v>
      </c>
      <c r="K2712" s="2">
        <f>[1]Nhr_buildersummary!AE2712</f>
        <v>0</v>
      </c>
      <c r="L2712">
        <f>[1]Nhr_buildersummary!Q2712</f>
        <v>0</v>
      </c>
      <c r="M2712" s="2">
        <f>[1]Nhr_buildersummary!AW2712</f>
        <v>0</v>
      </c>
      <c r="N2712">
        <f>[1]Nhr_buildersummary!R2712</f>
        <v>0</v>
      </c>
      <c r="O2712">
        <f>[1]Nhr_buildersummary!AB2712</f>
        <v>0</v>
      </c>
      <c r="P2712">
        <f>[1]Nhr_buildersummary!AD2712</f>
        <v>0</v>
      </c>
      <c r="Q2712">
        <f>[1]Nhr_buildersummary!AC2712</f>
        <v>0</v>
      </c>
      <c r="R2712">
        <f>[1]Nhr_buildersummary!AG2712</f>
        <v>0</v>
      </c>
      <c r="S2712">
        <f>[1]Nhr_buildersummary!AH2712</f>
        <v>0</v>
      </c>
    </row>
    <row r="2713" spans="1:19" x14ac:dyDescent="0.25">
      <c r="A2713">
        <f>[1]Nhr_buildersummary!B2713</f>
        <v>0</v>
      </c>
      <c r="B2713">
        <f>[1]Nhr_buildersummary!P2713</f>
        <v>0</v>
      </c>
      <c r="C2713">
        <f>[1]Nhr_buildersummary!AI2713</f>
        <v>0</v>
      </c>
      <c r="D2713">
        <f>[1]Nhr_buildersummary!AR2713</f>
        <v>0</v>
      </c>
      <c r="E2713">
        <f>[1]Nhr_buildersummary!BA2713</f>
        <v>0</v>
      </c>
      <c r="F2713">
        <f>[1]Nhr_buildersummary!Y2713</f>
        <v>0</v>
      </c>
      <c r="G2713">
        <f>[1]Nhr_buildersummary!H2713</f>
        <v>0</v>
      </c>
      <c r="H2713">
        <f>[1]Nhr_buildersummary!D2713</f>
        <v>0</v>
      </c>
      <c r="I2713">
        <f>[1]Nhr_buildersummary!E2713</f>
        <v>0</v>
      </c>
      <c r="J2713" s="1">
        <f>[1]Nhr_buildersummary!G2713</f>
        <v>0</v>
      </c>
      <c r="K2713" s="2">
        <f>[1]Nhr_buildersummary!AE2713</f>
        <v>0</v>
      </c>
      <c r="L2713">
        <f>[1]Nhr_buildersummary!Q2713</f>
        <v>0</v>
      </c>
      <c r="M2713" s="2">
        <f>[1]Nhr_buildersummary!AW2713</f>
        <v>0</v>
      </c>
      <c r="N2713">
        <f>[1]Nhr_buildersummary!R2713</f>
        <v>0</v>
      </c>
      <c r="O2713">
        <f>[1]Nhr_buildersummary!AB2713</f>
        <v>0</v>
      </c>
      <c r="P2713">
        <f>[1]Nhr_buildersummary!AD2713</f>
        <v>0</v>
      </c>
      <c r="Q2713">
        <f>[1]Nhr_buildersummary!AC2713</f>
        <v>0</v>
      </c>
      <c r="R2713">
        <f>[1]Nhr_buildersummary!AG2713</f>
        <v>0</v>
      </c>
      <c r="S2713">
        <f>[1]Nhr_buildersummary!AH2713</f>
        <v>0</v>
      </c>
    </row>
    <row r="2714" spans="1:19" x14ac:dyDescent="0.25">
      <c r="A2714">
        <f>[1]Nhr_buildersummary!B2714</f>
        <v>0</v>
      </c>
      <c r="B2714">
        <f>[1]Nhr_buildersummary!P2714</f>
        <v>0</v>
      </c>
      <c r="C2714">
        <f>[1]Nhr_buildersummary!AI2714</f>
        <v>0</v>
      </c>
      <c r="D2714">
        <f>[1]Nhr_buildersummary!AR2714</f>
        <v>0</v>
      </c>
      <c r="E2714">
        <f>[1]Nhr_buildersummary!BA2714</f>
        <v>0</v>
      </c>
      <c r="F2714">
        <f>[1]Nhr_buildersummary!Y2714</f>
        <v>0</v>
      </c>
      <c r="G2714">
        <f>[1]Nhr_buildersummary!H2714</f>
        <v>0</v>
      </c>
      <c r="H2714">
        <f>[1]Nhr_buildersummary!D2714</f>
        <v>0</v>
      </c>
      <c r="I2714">
        <f>[1]Nhr_buildersummary!E2714</f>
        <v>0</v>
      </c>
      <c r="J2714" s="1">
        <f>[1]Nhr_buildersummary!G2714</f>
        <v>0</v>
      </c>
      <c r="K2714" s="2">
        <f>[1]Nhr_buildersummary!AE2714</f>
        <v>0</v>
      </c>
      <c r="L2714">
        <f>[1]Nhr_buildersummary!Q2714</f>
        <v>0</v>
      </c>
      <c r="M2714" s="2">
        <f>[1]Nhr_buildersummary!AW2714</f>
        <v>0</v>
      </c>
      <c r="N2714">
        <f>[1]Nhr_buildersummary!R2714</f>
        <v>0</v>
      </c>
      <c r="O2714">
        <f>[1]Nhr_buildersummary!AB2714</f>
        <v>0</v>
      </c>
      <c r="P2714">
        <f>[1]Nhr_buildersummary!AD2714</f>
        <v>0</v>
      </c>
      <c r="Q2714">
        <f>[1]Nhr_buildersummary!AC2714</f>
        <v>0</v>
      </c>
      <c r="R2714">
        <f>[1]Nhr_buildersummary!AG2714</f>
        <v>0</v>
      </c>
      <c r="S2714">
        <f>[1]Nhr_buildersummary!AH2714</f>
        <v>0</v>
      </c>
    </row>
    <row r="2715" spans="1:19" x14ac:dyDescent="0.25">
      <c r="A2715">
        <f>[1]Nhr_buildersummary!B2715</f>
        <v>0</v>
      </c>
      <c r="B2715">
        <f>[1]Nhr_buildersummary!P2715</f>
        <v>0</v>
      </c>
      <c r="C2715">
        <f>[1]Nhr_buildersummary!AI2715</f>
        <v>0</v>
      </c>
      <c r="D2715">
        <f>[1]Nhr_buildersummary!AR2715</f>
        <v>0</v>
      </c>
      <c r="E2715">
        <f>[1]Nhr_buildersummary!BA2715</f>
        <v>0</v>
      </c>
      <c r="F2715">
        <f>[1]Nhr_buildersummary!Y2715</f>
        <v>0</v>
      </c>
      <c r="G2715">
        <f>[1]Nhr_buildersummary!H2715</f>
        <v>0</v>
      </c>
      <c r="H2715">
        <f>[1]Nhr_buildersummary!D2715</f>
        <v>0</v>
      </c>
      <c r="I2715">
        <f>[1]Nhr_buildersummary!E2715</f>
        <v>0</v>
      </c>
      <c r="J2715" s="1">
        <f>[1]Nhr_buildersummary!G2715</f>
        <v>0</v>
      </c>
      <c r="K2715" s="2">
        <f>[1]Nhr_buildersummary!AE2715</f>
        <v>0</v>
      </c>
      <c r="L2715">
        <f>[1]Nhr_buildersummary!Q2715</f>
        <v>0</v>
      </c>
      <c r="M2715" s="2">
        <f>[1]Nhr_buildersummary!AW2715</f>
        <v>0</v>
      </c>
      <c r="N2715">
        <f>[1]Nhr_buildersummary!R2715</f>
        <v>0</v>
      </c>
      <c r="O2715">
        <f>[1]Nhr_buildersummary!AB2715</f>
        <v>0</v>
      </c>
      <c r="P2715">
        <f>[1]Nhr_buildersummary!AD2715</f>
        <v>0</v>
      </c>
      <c r="Q2715">
        <f>[1]Nhr_buildersummary!AC2715</f>
        <v>0</v>
      </c>
      <c r="R2715">
        <f>[1]Nhr_buildersummary!AG2715</f>
        <v>0</v>
      </c>
      <c r="S2715">
        <f>[1]Nhr_buildersummary!AH2715</f>
        <v>0</v>
      </c>
    </row>
    <row r="2716" spans="1:19" x14ac:dyDescent="0.25">
      <c r="A2716">
        <f>[1]Nhr_buildersummary!B2716</f>
        <v>0</v>
      </c>
      <c r="B2716">
        <f>[1]Nhr_buildersummary!P2716</f>
        <v>0</v>
      </c>
      <c r="C2716">
        <f>[1]Nhr_buildersummary!AI2716</f>
        <v>0</v>
      </c>
      <c r="D2716">
        <f>[1]Nhr_buildersummary!AR2716</f>
        <v>0</v>
      </c>
      <c r="E2716">
        <f>[1]Nhr_buildersummary!BA2716</f>
        <v>0</v>
      </c>
      <c r="F2716">
        <f>[1]Nhr_buildersummary!Y2716</f>
        <v>0</v>
      </c>
      <c r="G2716">
        <f>[1]Nhr_buildersummary!H2716</f>
        <v>0</v>
      </c>
      <c r="H2716">
        <f>[1]Nhr_buildersummary!D2716</f>
        <v>0</v>
      </c>
      <c r="I2716">
        <f>[1]Nhr_buildersummary!E2716</f>
        <v>0</v>
      </c>
      <c r="J2716" s="1">
        <f>[1]Nhr_buildersummary!G2716</f>
        <v>0</v>
      </c>
      <c r="K2716" s="2">
        <f>[1]Nhr_buildersummary!AE2716</f>
        <v>0</v>
      </c>
      <c r="L2716">
        <f>[1]Nhr_buildersummary!Q2716</f>
        <v>0</v>
      </c>
      <c r="M2716" s="2">
        <f>[1]Nhr_buildersummary!AW2716</f>
        <v>0</v>
      </c>
      <c r="N2716">
        <f>[1]Nhr_buildersummary!R2716</f>
        <v>0</v>
      </c>
      <c r="O2716">
        <f>[1]Nhr_buildersummary!AB2716</f>
        <v>0</v>
      </c>
      <c r="P2716">
        <f>[1]Nhr_buildersummary!AD2716</f>
        <v>0</v>
      </c>
      <c r="Q2716">
        <f>[1]Nhr_buildersummary!AC2716</f>
        <v>0</v>
      </c>
      <c r="R2716">
        <f>[1]Nhr_buildersummary!AG2716</f>
        <v>0</v>
      </c>
      <c r="S2716">
        <f>[1]Nhr_buildersummary!AH2716</f>
        <v>0</v>
      </c>
    </row>
    <row r="2717" spans="1:19" x14ac:dyDescent="0.25">
      <c r="A2717">
        <f>[1]Nhr_buildersummary!B2717</f>
        <v>0</v>
      </c>
      <c r="B2717">
        <f>[1]Nhr_buildersummary!P2717</f>
        <v>0</v>
      </c>
      <c r="C2717">
        <f>[1]Nhr_buildersummary!AI2717</f>
        <v>0</v>
      </c>
      <c r="D2717">
        <f>[1]Nhr_buildersummary!AR2717</f>
        <v>0</v>
      </c>
      <c r="E2717">
        <f>[1]Nhr_buildersummary!BA2717</f>
        <v>0</v>
      </c>
      <c r="F2717">
        <f>[1]Nhr_buildersummary!Y2717</f>
        <v>0</v>
      </c>
      <c r="G2717">
        <f>[1]Nhr_buildersummary!H2717</f>
        <v>0</v>
      </c>
      <c r="H2717">
        <f>[1]Nhr_buildersummary!D2717</f>
        <v>0</v>
      </c>
      <c r="I2717">
        <f>[1]Nhr_buildersummary!E2717</f>
        <v>0</v>
      </c>
      <c r="J2717" s="1">
        <f>[1]Nhr_buildersummary!G2717</f>
        <v>0</v>
      </c>
      <c r="K2717" s="2">
        <f>[1]Nhr_buildersummary!AE2717</f>
        <v>0</v>
      </c>
      <c r="L2717">
        <f>[1]Nhr_buildersummary!Q2717</f>
        <v>0</v>
      </c>
      <c r="M2717" s="2">
        <f>[1]Nhr_buildersummary!AW2717</f>
        <v>0</v>
      </c>
      <c r="N2717">
        <f>[1]Nhr_buildersummary!R2717</f>
        <v>0</v>
      </c>
      <c r="O2717">
        <f>[1]Nhr_buildersummary!AB2717</f>
        <v>0</v>
      </c>
      <c r="P2717">
        <f>[1]Nhr_buildersummary!AD2717</f>
        <v>0</v>
      </c>
      <c r="Q2717">
        <f>[1]Nhr_buildersummary!AC2717</f>
        <v>0</v>
      </c>
      <c r="R2717">
        <f>[1]Nhr_buildersummary!AG2717</f>
        <v>0</v>
      </c>
      <c r="S2717">
        <f>[1]Nhr_buildersummary!AH2717</f>
        <v>0</v>
      </c>
    </row>
    <row r="2718" spans="1:19" x14ac:dyDescent="0.25">
      <c r="A2718">
        <f>[1]Nhr_buildersummary!B2718</f>
        <v>0</v>
      </c>
      <c r="B2718">
        <f>[1]Nhr_buildersummary!P2718</f>
        <v>0</v>
      </c>
      <c r="C2718">
        <f>[1]Nhr_buildersummary!AI2718</f>
        <v>0</v>
      </c>
      <c r="D2718">
        <f>[1]Nhr_buildersummary!AR2718</f>
        <v>0</v>
      </c>
      <c r="E2718">
        <f>[1]Nhr_buildersummary!BA2718</f>
        <v>0</v>
      </c>
      <c r="F2718">
        <f>[1]Nhr_buildersummary!Y2718</f>
        <v>0</v>
      </c>
      <c r="G2718">
        <f>[1]Nhr_buildersummary!H2718</f>
        <v>0</v>
      </c>
      <c r="H2718">
        <f>[1]Nhr_buildersummary!D2718</f>
        <v>0</v>
      </c>
      <c r="I2718">
        <f>[1]Nhr_buildersummary!E2718</f>
        <v>0</v>
      </c>
      <c r="J2718" s="1">
        <f>[1]Nhr_buildersummary!G2718</f>
        <v>0</v>
      </c>
      <c r="K2718" s="2">
        <f>[1]Nhr_buildersummary!AE2718</f>
        <v>0</v>
      </c>
      <c r="L2718">
        <f>[1]Nhr_buildersummary!Q2718</f>
        <v>0</v>
      </c>
      <c r="M2718" s="2">
        <f>[1]Nhr_buildersummary!AW2718</f>
        <v>0</v>
      </c>
      <c r="N2718">
        <f>[1]Nhr_buildersummary!R2718</f>
        <v>0</v>
      </c>
      <c r="O2718">
        <f>[1]Nhr_buildersummary!AB2718</f>
        <v>0</v>
      </c>
      <c r="P2718">
        <f>[1]Nhr_buildersummary!AD2718</f>
        <v>0</v>
      </c>
      <c r="Q2718">
        <f>[1]Nhr_buildersummary!AC2718</f>
        <v>0</v>
      </c>
      <c r="R2718">
        <f>[1]Nhr_buildersummary!AG2718</f>
        <v>0</v>
      </c>
      <c r="S2718">
        <f>[1]Nhr_buildersummary!AH2718</f>
        <v>0</v>
      </c>
    </row>
    <row r="2719" spans="1:19" x14ac:dyDescent="0.25">
      <c r="A2719">
        <f>[1]Nhr_buildersummary!B2719</f>
        <v>0</v>
      </c>
      <c r="B2719">
        <f>[1]Nhr_buildersummary!P2719</f>
        <v>0</v>
      </c>
      <c r="C2719">
        <f>[1]Nhr_buildersummary!AI2719</f>
        <v>0</v>
      </c>
      <c r="D2719">
        <f>[1]Nhr_buildersummary!AR2719</f>
        <v>0</v>
      </c>
      <c r="E2719">
        <f>[1]Nhr_buildersummary!BA2719</f>
        <v>0</v>
      </c>
      <c r="F2719">
        <f>[1]Nhr_buildersummary!Y2719</f>
        <v>0</v>
      </c>
      <c r="G2719">
        <f>[1]Nhr_buildersummary!H2719</f>
        <v>0</v>
      </c>
      <c r="H2719">
        <f>[1]Nhr_buildersummary!D2719</f>
        <v>0</v>
      </c>
      <c r="I2719">
        <f>[1]Nhr_buildersummary!E2719</f>
        <v>0</v>
      </c>
      <c r="J2719" s="1">
        <f>[1]Nhr_buildersummary!G2719</f>
        <v>0</v>
      </c>
      <c r="K2719" s="2">
        <f>[1]Nhr_buildersummary!AE2719</f>
        <v>0</v>
      </c>
      <c r="L2719">
        <f>[1]Nhr_buildersummary!Q2719</f>
        <v>0</v>
      </c>
      <c r="M2719" s="2">
        <f>[1]Nhr_buildersummary!AW2719</f>
        <v>0</v>
      </c>
      <c r="N2719">
        <f>[1]Nhr_buildersummary!R2719</f>
        <v>0</v>
      </c>
      <c r="O2719">
        <f>[1]Nhr_buildersummary!AB2719</f>
        <v>0</v>
      </c>
      <c r="P2719">
        <f>[1]Nhr_buildersummary!AD2719</f>
        <v>0</v>
      </c>
      <c r="Q2719">
        <f>[1]Nhr_buildersummary!AC2719</f>
        <v>0</v>
      </c>
      <c r="R2719">
        <f>[1]Nhr_buildersummary!AG2719</f>
        <v>0</v>
      </c>
      <c r="S2719">
        <f>[1]Nhr_buildersummary!AH2719</f>
        <v>0</v>
      </c>
    </row>
    <row r="2720" spans="1:19" x14ac:dyDescent="0.25">
      <c r="A2720">
        <f>[1]Nhr_buildersummary!B2720</f>
        <v>0</v>
      </c>
      <c r="B2720">
        <f>[1]Nhr_buildersummary!P2720</f>
        <v>0</v>
      </c>
      <c r="C2720">
        <f>[1]Nhr_buildersummary!AI2720</f>
        <v>0</v>
      </c>
      <c r="D2720">
        <f>[1]Nhr_buildersummary!AR2720</f>
        <v>0</v>
      </c>
      <c r="E2720">
        <f>[1]Nhr_buildersummary!BA2720</f>
        <v>0</v>
      </c>
      <c r="F2720">
        <f>[1]Nhr_buildersummary!Y2720</f>
        <v>0</v>
      </c>
      <c r="G2720">
        <f>[1]Nhr_buildersummary!H2720</f>
        <v>0</v>
      </c>
      <c r="H2720">
        <f>[1]Nhr_buildersummary!D2720</f>
        <v>0</v>
      </c>
      <c r="I2720">
        <f>[1]Nhr_buildersummary!E2720</f>
        <v>0</v>
      </c>
      <c r="J2720" s="1">
        <f>[1]Nhr_buildersummary!G2720</f>
        <v>0</v>
      </c>
      <c r="K2720" s="2">
        <f>[1]Nhr_buildersummary!AE2720</f>
        <v>0</v>
      </c>
      <c r="L2720">
        <f>[1]Nhr_buildersummary!Q2720</f>
        <v>0</v>
      </c>
      <c r="M2720" s="2">
        <f>[1]Nhr_buildersummary!AW2720</f>
        <v>0</v>
      </c>
      <c r="N2720">
        <f>[1]Nhr_buildersummary!R2720</f>
        <v>0</v>
      </c>
      <c r="O2720">
        <f>[1]Nhr_buildersummary!AB2720</f>
        <v>0</v>
      </c>
      <c r="P2720">
        <f>[1]Nhr_buildersummary!AD2720</f>
        <v>0</v>
      </c>
      <c r="Q2720">
        <f>[1]Nhr_buildersummary!AC2720</f>
        <v>0</v>
      </c>
      <c r="R2720">
        <f>[1]Nhr_buildersummary!AG2720</f>
        <v>0</v>
      </c>
      <c r="S2720">
        <f>[1]Nhr_buildersummary!AH2720</f>
        <v>0</v>
      </c>
    </row>
    <row r="2721" spans="1:19" x14ac:dyDescent="0.25">
      <c r="A2721">
        <f>[1]Nhr_buildersummary!B2721</f>
        <v>0</v>
      </c>
      <c r="B2721">
        <f>[1]Nhr_buildersummary!P2721</f>
        <v>0</v>
      </c>
      <c r="C2721">
        <f>[1]Nhr_buildersummary!AI2721</f>
        <v>0</v>
      </c>
      <c r="D2721">
        <f>[1]Nhr_buildersummary!AR2721</f>
        <v>0</v>
      </c>
      <c r="E2721">
        <f>[1]Nhr_buildersummary!BA2721</f>
        <v>0</v>
      </c>
      <c r="F2721">
        <f>[1]Nhr_buildersummary!Y2721</f>
        <v>0</v>
      </c>
      <c r="G2721">
        <f>[1]Nhr_buildersummary!H2721</f>
        <v>0</v>
      </c>
      <c r="H2721">
        <f>[1]Nhr_buildersummary!D2721</f>
        <v>0</v>
      </c>
      <c r="I2721">
        <f>[1]Nhr_buildersummary!E2721</f>
        <v>0</v>
      </c>
      <c r="J2721" s="1">
        <f>[1]Nhr_buildersummary!G2721</f>
        <v>0</v>
      </c>
      <c r="K2721" s="2">
        <f>[1]Nhr_buildersummary!AE2721</f>
        <v>0</v>
      </c>
      <c r="L2721">
        <f>[1]Nhr_buildersummary!Q2721</f>
        <v>0</v>
      </c>
      <c r="M2721" s="2">
        <f>[1]Nhr_buildersummary!AW2721</f>
        <v>0</v>
      </c>
      <c r="N2721">
        <f>[1]Nhr_buildersummary!R2721</f>
        <v>0</v>
      </c>
      <c r="O2721">
        <f>[1]Nhr_buildersummary!AB2721</f>
        <v>0</v>
      </c>
      <c r="P2721">
        <f>[1]Nhr_buildersummary!AD2721</f>
        <v>0</v>
      </c>
      <c r="Q2721">
        <f>[1]Nhr_buildersummary!AC2721</f>
        <v>0</v>
      </c>
      <c r="R2721">
        <f>[1]Nhr_buildersummary!AG2721</f>
        <v>0</v>
      </c>
      <c r="S2721">
        <f>[1]Nhr_buildersummary!AH2721</f>
        <v>0</v>
      </c>
    </row>
    <row r="2722" spans="1:19" x14ac:dyDescent="0.25">
      <c r="A2722">
        <f>[1]Nhr_buildersummary!B2722</f>
        <v>0</v>
      </c>
      <c r="B2722">
        <f>[1]Nhr_buildersummary!P2722</f>
        <v>0</v>
      </c>
      <c r="C2722">
        <f>[1]Nhr_buildersummary!AI2722</f>
        <v>0</v>
      </c>
      <c r="D2722">
        <f>[1]Nhr_buildersummary!AR2722</f>
        <v>0</v>
      </c>
      <c r="E2722">
        <f>[1]Nhr_buildersummary!BA2722</f>
        <v>0</v>
      </c>
      <c r="F2722">
        <f>[1]Nhr_buildersummary!Y2722</f>
        <v>0</v>
      </c>
      <c r="G2722">
        <f>[1]Nhr_buildersummary!H2722</f>
        <v>0</v>
      </c>
      <c r="H2722">
        <f>[1]Nhr_buildersummary!D2722</f>
        <v>0</v>
      </c>
      <c r="I2722">
        <f>[1]Nhr_buildersummary!E2722</f>
        <v>0</v>
      </c>
      <c r="J2722" s="1">
        <f>[1]Nhr_buildersummary!G2722</f>
        <v>0</v>
      </c>
      <c r="K2722" s="2">
        <f>[1]Nhr_buildersummary!AE2722</f>
        <v>0</v>
      </c>
      <c r="L2722">
        <f>[1]Nhr_buildersummary!Q2722</f>
        <v>0</v>
      </c>
      <c r="M2722" s="2">
        <f>[1]Nhr_buildersummary!AW2722</f>
        <v>0</v>
      </c>
      <c r="N2722">
        <f>[1]Nhr_buildersummary!R2722</f>
        <v>0</v>
      </c>
      <c r="O2722">
        <f>[1]Nhr_buildersummary!AB2722</f>
        <v>0</v>
      </c>
      <c r="P2722">
        <f>[1]Nhr_buildersummary!AD2722</f>
        <v>0</v>
      </c>
      <c r="Q2722">
        <f>[1]Nhr_buildersummary!AC2722</f>
        <v>0</v>
      </c>
      <c r="R2722">
        <f>[1]Nhr_buildersummary!AG2722</f>
        <v>0</v>
      </c>
      <c r="S2722">
        <f>[1]Nhr_buildersummary!AH2722</f>
        <v>0</v>
      </c>
    </row>
    <row r="2723" spans="1:19" x14ac:dyDescent="0.25">
      <c r="A2723">
        <f>[1]Nhr_buildersummary!B2723</f>
        <v>0</v>
      </c>
      <c r="B2723">
        <f>[1]Nhr_buildersummary!P2723</f>
        <v>0</v>
      </c>
      <c r="C2723">
        <f>[1]Nhr_buildersummary!AI2723</f>
        <v>0</v>
      </c>
      <c r="D2723">
        <f>[1]Nhr_buildersummary!AR2723</f>
        <v>0</v>
      </c>
      <c r="E2723">
        <f>[1]Nhr_buildersummary!BA2723</f>
        <v>0</v>
      </c>
      <c r="F2723">
        <f>[1]Nhr_buildersummary!Y2723</f>
        <v>0</v>
      </c>
      <c r="G2723">
        <f>[1]Nhr_buildersummary!H2723</f>
        <v>0</v>
      </c>
      <c r="H2723">
        <f>[1]Nhr_buildersummary!D2723</f>
        <v>0</v>
      </c>
      <c r="I2723">
        <f>[1]Nhr_buildersummary!E2723</f>
        <v>0</v>
      </c>
      <c r="J2723" s="1">
        <f>[1]Nhr_buildersummary!G2723</f>
        <v>0</v>
      </c>
      <c r="K2723" s="2">
        <f>[1]Nhr_buildersummary!AE2723</f>
        <v>0</v>
      </c>
      <c r="L2723">
        <f>[1]Nhr_buildersummary!Q2723</f>
        <v>0</v>
      </c>
      <c r="M2723" s="2">
        <f>[1]Nhr_buildersummary!AW2723</f>
        <v>0</v>
      </c>
      <c r="N2723">
        <f>[1]Nhr_buildersummary!R2723</f>
        <v>0</v>
      </c>
      <c r="O2723">
        <f>[1]Nhr_buildersummary!AB2723</f>
        <v>0</v>
      </c>
      <c r="P2723">
        <f>[1]Nhr_buildersummary!AD2723</f>
        <v>0</v>
      </c>
      <c r="Q2723">
        <f>[1]Nhr_buildersummary!AC2723</f>
        <v>0</v>
      </c>
      <c r="R2723">
        <f>[1]Nhr_buildersummary!AG2723</f>
        <v>0</v>
      </c>
      <c r="S2723">
        <f>[1]Nhr_buildersummary!AH2723</f>
        <v>0</v>
      </c>
    </row>
    <row r="2724" spans="1:19" x14ac:dyDescent="0.25">
      <c r="A2724">
        <f>[1]Nhr_buildersummary!B2724</f>
        <v>0</v>
      </c>
      <c r="B2724">
        <f>[1]Nhr_buildersummary!P2724</f>
        <v>0</v>
      </c>
      <c r="C2724">
        <f>[1]Nhr_buildersummary!AI2724</f>
        <v>0</v>
      </c>
      <c r="D2724">
        <f>[1]Nhr_buildersummary!AR2724</f>
        <v>0</v>
      </c>
      <c r="E2724">
        <f>[1]Nhr_buildersummary!BA2724</f>
        <v>0</v>
      </c>
      <c r="F2724">
        <f>[1]Nhr_buildersummary!Y2724</f>
        <v>0</v>
      </c>
      <c r="G2724">
        <f>[1]Nhr_buildersummary!H2724</f>
        <v>0</v>
      </c>
      <c r="H2724">
        <f>[1]Nhr_buildersummary!D2724</f>
        <v>0</v>
      </c>
      <c r="I2724">
        <f>[1]Nhr_buildersummary!E2724</f>
        <v>0</v>
      </c>
      <c r="J2724" s="1">
        <f>[1]Nhr_buildersummary!G2724</f>
        <v>0</v>
      </c>
      <c r="K2724" s="2">
        <f>[1]Nhr_buildersummary!AE2724</f>
        <v>0</v>
      </c>
      <c r="L2724">
        <f>[1]Nhr_buildersummary!Q2724</f>
        <v>0</v>
      </c>
      <c r="M2724" s="2">
        <f>[1]Nhr_buildersummary!AW2724</f>
        <v>0</v>
      </c>
      <c r="N2724">
        <f>[1]Nhr_buildersummary!R2724</f>
        <v>0</v>
      </c>
      <c r="O2724">
        <f>[1]Nhr_buildersummary!AB2724</f>
        <v>0</v>
      </c>
      <c r="P2724">
        <f>[1]Nhr_buildersummary!AD2724</f>
        <v>0</v>
      </c>
      <c r="Q2724">
        <f>[1]Nhr_buildersummary!AC2724</f>
        <v>0</v>
      </c>
      <c r="R2724">
        <f>[1]Nhr_buildersummary!AG2724</f>
        <v>0</v>
      </c>
      <c r="S2724">
        <f>[1]Nhr_buildersummary!AH2724</f>
        <v>0</v>
      </c>
    </row>
    <row r="2725" spans="1:19" x14ac:dyDescent="0.25">
      <c r="A2725">
        <f>[1]Nhr_buildersummary!B2725</f>
        <v>0</v>
      </c>
      <c r="B2725">
        <f>[1]Nhr_buildersummary!P2725</f>
        <v>0</v>
      </c>
      <c r="C2725">
        <f>[1]Nhr_buildersummary!AI2725</f>
        <v>0</v>
      </c>
      <c r="D2725">
        <f>[1]Nhr_buildersummary!AR2725</f>
        <v>0</v>
      </c>
      <c r="E2725">
        <f>[1]Nhr_buildersummary!BA2725</f>
        <v>0</v>
      </c>
      <c r="F2725">
        <f>[1]Nhr_buildersummary!Y2725</f>
        <v>0</v>
      </c>
      <c r="G2725">
        <f>[1]Nhr_buildersummary!H2725</f>
        <v>0</v>
      </c>
      <c r="H2725">
        <f>[1]Nhr_buildersummary!D2725</f>
        <v>0</v>
      </c>
      <c r="I2725">
        <f>[1]Nhr_buildersummary!E2725</f>
        <v>0</v>
      </c>
      <c r="J2725" s="1">
        <f>[1]Nhr_buildersummary!G2725</f>
        <v>0</v>
      </c>
      <c r="K2725" s="2">
        <f>[1]Nhr_buildersummary!AE2725</f>
        <v>0</v>
      </c>
      <c r="L2725">
        <f>[1]Nhr_buildersummary!Q2725</f>
        <v>0</v>
      </c>
      <c r="M2725" s="2">
        <f>[1]Nhr_buildersummary!AW2725</f>
        <v>0</v>
      </c>
      <c r="N2725">
        <f>[1]Nhr_buildersummary!R2725</f>
        <v>0</v>
      </c>
      <c r="O2725">
        <f>[1]Nhr_buildersummary!AB2725</f>
        <v>0</v>
      </c>
      <c r="P2725">
        <f>[1]Nhr_buildersummary!AD2725</f>
        <v>0</v>
      </c>
      <c r="Q2725">
        <f>[1]Nhr_buildersummary!AC2725</f>
        <v>0</v>
      </c>
      <c r="R2725">
        <f>[1]Nhr_buildersummary!AG2725</f>
        <v>0</v>
      </c>
      <c r="S2725">
        <f>[1]Nhr_buildersummary!AH2725</f>
        <v>0</v>
      </c>
    </row>
    <row r="2726" spans="1:19" x14ac:dyDescent="0.25">
      <c r="A2726">
        <f>[1]Nhr_buildersummary!B2726</f>
        <v>0</v>
      </c>
      <c r="B2726">
        <f>[1]Nhr_buildersummary!P2726</f>
        <v>0</v>
      </c>
      <c r="C2726">
        <f>[1]Nhr_buildersummary!AI2726</f>
        <v>0</v>
      </c>
      <c r="D2726">
        <f>[1]Nhr_buildersummary!AR2726</f>
        <v>0</v>
      </c>
      <c r="E2726">
        <f>[1]Nhr_buildersummary!BA2726</f>
        <v>0</v>
      </c>
      <c r="F2726">
        <f>[1]Nhr_buildersummary!Y2726</f>
        <v>0</v>
      </c>
      <c r="G2726">
        <f>[1]Nhr_buildersummary!H2726</f>
        <v>0</v>
      </c>
      <c r="H2726">
        <f>[1]Nhr_buildersummary!D2726</f>
        <v>0</v>
      </c>
      <c r="I2726">
        <f>[1]Nhr_buildersummary!E2726</f>
        <v>0</v>
      </c>
      <c r="J2726" s="1">
        <f>[1]Nhr_buildersummary!G2726</f>
        <v>0</v>
      </c>
      <c r="K2726" s="2">
        <f>[1]Nhr_buildersummary!AE2726</f>
        <v>0</v>
      </c>
      <c r="L2726">
        <f>[1]Nhr_buildersummary!Q2726</f>
        <v>0</v>
      </c>
      <c r="M2726" s="2">
        <f>[1]Nhr_buildersummary!AW2726</f>
        <v>0</v>
      </c>
      <c r="N2726">
        <f>[1]Nhr_buildersummary!R2726</f>
        <v>0</v>
      </c>
      <c r="O2726">
        <f>[1]Nhr_buildersummary!AB2726</f>
        <v>0</v>
      </c>
      <c r="P2726">
        <f>[1]Nhr_buildersummary!AD2726</f>
        <v>0</v>
      </c>
      <c r="Q2726">
        <f>[1]Nhr_buildersummary!AC2726</f>
        <v>0</v>
      </c>
      <c r="R2726">
        <f>[1]Nhr_buildersummary!AG2726</f>
        <v>0</v>
      </c>
      <c r="S2726">
        <f>[1]Nhr_buildersummary!AH2726</f>
        <v>0</v>
      </c>
    </row>
    <row r="2727" spans="1:19" x14ac:dyDescent="0.25">
      <c r="A2727">
        <f>[1]Nhr_buildersummary!B2727</f>
        <v>0</v>
      </c>
      <c r="B2727">
        <f>[1]Nhr_buildersummary!P2727</f>
        <v>0</v>
      </c>
      <c r="C2727">
        <f>[1]Nhr_buildersummary!AI2727</f>
        <v>0</v>
      </c>
      <c r="D2727">
        <f>[1]Nhr_buildersummary!AR2727</f>
        <v>0</v>
      </c>
      <c r="E2727">
        <f>[1]Nhr_buildersummary!BA2727</f>
        <v>0</v>
      </c>
      <c r="F2727">
        <f>[1]Nhr_buildersummary!Y2727</f>
        <v>0</v>
      </c>
      <c r="G2727">
        <f>[1]Nhr_buildersummary!H2727</f>
        <v>0</v>
      </c>
      <c r="H2727">
        <f>[1]Nhr_buildersummary!D2727</f>
        <v>0</v>
      </c>
      <c r="I2727">
        <f>[1]Nhr_buildersummary!E2727</f>
        <v>0</v>
      </c>
      <c r="J2727" s="1">
        <f>[1]Nhr_buildersummary!G2727</f>
        <v>0</v>
      </c>
      <c r="K2727" s="2">
        <f>[1]Nhr_buildersummary!AE2727</f>
        <v>0</v>
      </c>
      <c r="L2727">
        <f>[1]Nhr_buildersummary!Q2727</f>
        <v>0</v>
      </c>
      <c r="M2727" s="2">
        <f>[1]Nhr_buildersummary!AW2727</f>
        <v>0</v>
      </c>
      <c r="N2727">
        <f>[1]Nhr_buildersummary!R2727</f>
        <v>0</v>
      </c>
      <c r="O2727">
        <f>[1]Nhr_buildersummary!AB2727</f>
        <v>0</v>
      </c>
      <c r="P2727">
        <f>[1]Nhr_buildersummary!AD2727</f>
        <v>0</v>
      </c>
      <c r="Q2727">
        <f>[1]Nhr_buildersummary!AC2727</f>
        <v>0</v>
      </c>
      <c r="R2727">
        <f>[1]Nhr_buildersummary!AG2727</f>
        <v>0</v>
      </c>
      <c r="S2727">
        <f>[1]Nhr_buildersummary!AH2727</f>
        <v>0</v>
      </c>
    </row>
    <row r="2728" spans="1:19" x14ac:dyDescent="0.25">
      <c r="A2728">
        <f>[1]Nhr_buildersummary!B2728</f>
        <v>0</v>
      </c>
      <c r="B2728">
        <f>[1]Nhr_buildersummary!P2728</f>
        <v>0</v>
      </c>
      <c r="C2728">
        <f>[1]Nhr_buildersummary!AI2728</f>
        <v>0</v>
      </c>
      <c r="D2728">
        <f>[1]Nhr_buildersummary!AR2728</f>
        <v>0</v>
      </c>
      <c r="E2728">
        <f>[1]Nhr_buildersummary!BA2728</f>
        <v>0</v>
      </c>
      <c r="F2728">
        <f>[1]Nhr_buildersummary!Y2728</f>
        <v>0</v>
      </c>
      <c r="G2728">
        <f>[1]Nhr_buildersummary!H2728</f>
        <v>0</v>
      </c>
      <c r="H2728">
        <f>[1]Nhr_buildersummary!D2728</f>
        <v>0</v>
      </c>
      <c r="I2728">
        <f>[1]Nhr_buildersummary!E2728</f>
        <v>0</v>
      </c>
      <c r="J2728" s="1">
        <f>[1]Nhr_buildersummary!G2728</f>
        <v>0</v>
      </c>
      <c r="K2728" s="2">
        <f>[1]Nhr_buildersummary!AE2728</f>
        <v>0</v>
      </c>
      <c r="L2728">
        <f>[1]Nhr_buildersummary!Q2728</f>
        <v>0</v>
      </c>
      <c r="M2728" s="2">
        <f>[1]Nhr_buildersummary!AW2728</f>
        <v>0</v>
      </c>
      <c r="N2728">
        <f>[1]Nhr_buildersummary!R2728</f>
        <v>0</v>
      </c>
      <c r="O2728">
        <f>[1]Nhr_buildersummary!AB2728</f>
        <v>0</v>
      </c>
      <c r="P2728">
        <f>[1]Nhr_buildersummary!AD2728</f>
        <v>0</v>
      </c>
      <c r="Q2728">
        <f>[1]Nhr_buildersummary!AC2728</f>
        <v>0</v>
      </c>
      <c r="R2728">
        <f>[1]Nhr_buildersummary!AG2728</f>
        <v>0</v>
      </c>
      <c r="S2728">
        <f>[1]Nhr_buildersummary!AH2728</f>
        <v>0</v>
      </c>
    </row>
    <row r="2729" spans="1:19" x14ac:dyDescent="0.25">
      <c r="A2729">
        <f>[1]Nhr_buildersummary!B2729</f>
        <v>0</v>
      </c>
      <c r="B2729">
        <f>[1]Nhr_buildersummary!P2729</f>
        <v>0</v>
      </c>
      <c r="C2729">
        <f>[1]Nhr_buildersummary!AI2729</f>
        <v>0</v>
      </c>
      <c r="D2729">
        <f>[1]Nhr_buildersummary!AR2729</f>
        <v>0</v>
      </c>
      <c r="E2729">
        <f>[1]Nhr_buildersummary!BA2729</f>
        <v>0</v>
      </c>
      <c r="F2729">
        <f>[1]Nhr_buildersummary!Y2729</f>
        <v>0</v>
      </c>
      <c r="G2729">
        <f>[1]Nhr_buildersummary!H2729</f>
        <v>0</v>
      </c>
      <c r="H2729">
        <f>[1]Nhr_buildersummary!D2729</f>
        <v>0</v>
      </c>
      <c r="I2729">
        <f>[1]Nhr_buildersummary!E2729</f>
        <v>0</v>
      </c>
      <c r="J2729" s="1">
        <f>[1]Nhr_buildersummary!G2729</f>
        <v>0</v>
      </c>
      <c r="K2729" s="2">
        <f>[1]Nhr_buildersummary!AE2729</f>
        <v>0</v>
      </c>
      <c r="L2729">
        <f>[1]Nhr_buildersummary!Q2729</f>
        <v>0</v>
      </c>
      <c r="M2729" s="2">
        <f>[1]Nhr_buildersummary!AW2729</f>
        <v>0</v>
      </c>
      <c r="N2729">
        <f>[1]Nhr_buildersummary!R2729</f>
        <v>0</v>
      </c>
      <c r="O2729">
        <f>[1]Nhr_buildersummary!AB2729</f>
        <v>0</v>
      </c>
      <c r="P2729">
        <f>[1]Nhr_buildersummary!AD2729</f>
        <v>0</v>
      </c>
      <c r="Q2729">
        <f>[1]Nhr_buildersummary!AC2729</f>
        <v>0</v>
      </c>
      <c r="R2729">
        <f>[1]Nhr_buildersummary!AG2729</f>
        <v>0</v>
      </c>
      <c r="S2729">
        <f>[1]Nhr_buildersummary!AH2729</f>
        <v>0</v>
      </c>
    </row>
    <row r="2730" spans="1:19" x14ac:dyDescent="0.25">
      <c r="A2730">
        <f>[1]Nhr_buildersummary!B2730</f>
        <v>0</v>
      </c>
      <c r="B2730">
        <f>[1]Nhr_buildersummary!P2730</f>
        <v>0</v>
      </c>
      <c r="C2730">
        <f>[1]Nhr_buildersummary!AI2730</f>
        <v>0</v>
      </c>
      <c r="D2730">
        <f>[1]Nhr_buildersummary!AR2730</f>
        <v>0</v>
      </c>
      <c r="E2730">
        <f>[1]Nhr_buildersummary!BA2730</f>
        <v>0</v>
      </c>
      <c r="F2730">
        <f>[1]Nhr_buildersummary!Y2730</f>
        <v>0</v>
      </c>
      <c r="G2730">
        <f>[1]Nhr_buildersummary!H2730</f>
        <v>0</v>
      </c>
      <c r="H2730">
        <f>[1]Nhr_buildersummary!D2730</f>
        <v>0</v>
      </c>
      <c r="I2730">
        <f>[1]Nhr_buildersummary!E2730</f>
        <v>0</v>
      </c>
      <c r="J2730" s="1">
        <f>[1]Nhr_buildersummary!G2730</f>
        <v>0</v>
      </c>
      <c r="K2730" s="2">
        <f>[1]Nhr_buildersummary!AE2730</f>
        <v>0</v>
      </c>
      <c r="L2730">
        <f>[1]Nhr_buildersummary!Q2730</f>
        <v>0</v>
      </c>
      <c r="M2730" s="2">
        <f>[1]Nhr_buildersummary!AW2730</f>
        <v>0</v>
      </c>
      <c r="N2730">
        <f>[1]Nhr_buildersummary!R2730</f>
        <v>0</v>
      </c>
      <c r="O2730">
        <f>[1]Nhr_buildersummary!AB2730</f>
        <v>0</v>
      </c>
      <c r="P2730">
        <f>[1]Nhr_buildersummary!AD2730</f>
        <v>0</v>
      </c>
      <c r="Q2730">
        <f>[1]Nhr_buildersummary!AC2730</f>
        <v>0</v>
      </c>
      <c r="R2730">
        <f>[1]Nhr_buildersummary!AG2730</f>
        <v>0</v>
      </c>
      <c r="S2730">
        <f>[1]Nhr_buildersummary!AH2730</f>
        <v>0</v>
      </c>
    </row>
    <row r="2731" spans="1:19" x14ac:dyDescent="0.25">
      <c r="A2731">
        <f>[1]Nhr_buildersummary!B2731</f>
        <v>0</v>
      </c>
      <c r="B2731">
        <f>[1]Nhr_buildersummary!P2731</f>
        <v>0</v>
      </c>
      <c r="C2731">
        <f>[1]Nhr_buildersummary!AI2731</f>
        <v>0</v>
      </c>
      <c r="D2731">
        <f>[1]Nhr_buildersummary!AR2731</f>
        <v>0</v>
      </c>
      <c r="E2731">
        <f>[1]Nhr_buildersummary!BA2731</f>
        <v>0</v>
      </c>
      <c r="F2731">
        <f>[1]Nhr_buildersummary!Y2731</f>
        <v>0</v>
      </c>
      <c r="G2731">
        <f>[1]Nhr_buildersummary!H2731</f>
        <v>0</v>
      </c>
      <c r="H2731">
        <f>[1]Nhr_buildersummary!D2731</f>
        <v>0</v>
      </c>
      <c r="I2731">
        <f>[1]Nhr_buildersummary!E2731</f>
        <v>0</v>
      </c>
      <c r="J2731" s="1">
        <f>[1]Nhr_buildersummary!G2731</f>
        <v>0</v>
      </c>
      <c r="K2731" s="2">
        <f>[1]Nhr_buildersummary!AE2731</f>
        <v>0</v>
      </c>
      <c r="L2731">
        <f>[1]Nhr_buildersummary!Q2731</f>
        <v>0</v>
      </c>
      <c r="M2731" s="2">
        <f>[1]Nhr_buildersummary!AW2731</f>
        <v>0</v>
      </c>
      <c r="N2731">
        <f>[1]Nhr_buildersummary!R2731</f>
        <v>0</v>
      </c>
      <c r="O2731">
        <f>[1]Nhr_buildersummary!AB2731</f>
        <v>0</v>
      </c>
      <c r="P2731">
        <f>[1]Nhr_buildersummary!AD2731</f>
        <v>0</v>
      </c>
      <c r="Q2731">
        <f>[1]Nhr_buildersummary!AC2731</f>
        <v>0</v>
      </c>
      <c r="R2731">
        <f>[1]Nhr_buildersummary!AG2731</f>
        <v>0</v>
      </c>
      <c r="S2731">
        <f>[1]Nhr_buildersummary!AH2731</f>
        <v>0</v>
      </c>
    </row>
    <row r="2732" spans="1:19" x14ac:dyDescent="0.25">
      <c r="A2732">
        <f>[1]Nhr_buildersummary!B2732</f>
        <v>0</v>
      </c>
      <c r="B2732">
        <f>[1]Nhr_buildersummary!P2732</f>
        <v>0</v>
      </c>
      <c r="C2732">
        <f>[1]Nhr_buildersummary!AI2732</f>
        <v>0</v>
      </c>
      <c r="D2732">
        <f>[1]Nhr_buildersummary!AR2732</f>
        <v>0</v>
      </c>
      <c r="E2732">
        <f>[1]Nhr_buildersummary!BA2732</f>
        <v>0</v>
      </c>
      <c r="F2732">
        <f>[1]Nhr_buildersummary!Y2732</f>
        <v>0</v>
      </c>
      <c r="G2732">
        <f>[1]Nhr_buildersummary!H2732</f>
        <v>0</v>
      </c>
      <c r="H2732">
        <f>[1]Nhr_buildersummary!D2732</f>
        <v>0</v>
      </c>
      <c r="I2732">
        <f>[1]Nhr_buildersummary!E2732</f>
        <v>0</v>
      </c>
      <c r="J2732" s="1">
        <f>[1]Nhr_buildersummary!G2732</f>
        <v>0</v>
      </c>
      <c r="K2732" s="2">
        <f>[1]Nhr_buildersummary!AE2732</f>
        <v>0</v>
      </c>
      <c r="L2732">
        <f>[1]Nhr_buildersummary!Q2732</f>
        <v>0</v>
      </c>
      <c r="M2732" s="2">
        <f>[1]Nhr_buildersummary!AW2732</f>
        <v>0</v>
      </c>
      <c r="N2732">
        <f>[1]Nhr_buildersummary!R2732</f>
        <v>0</v>
      </c>
      <c r="O2732">
        <f>[1]Nhr_buildersummary!AB2732</f>
        <v>0</v>
      </c>
      <c r="P2732">
        <f>[1]Nhr_buildersummary!AD2732</f>
        <v>0</v>
      </c>
      <c r="Q2732">
        <f>[1]Nhr_buildersummary!AC2732</f>
        <v>0</v>
      </c>
      <c r="R2732">
        <f>[1]Nhr_buildersummary!AG2732</f>
        <v>0</v>
      </c>
      <c r="S2732">
        <f>[1]Nhr_buildersummary!AH2732</f>
        <v>0</v>
      </c>
    </row>
    <row r="2733" spans="1:19" x14ac:dyDescent="0.25">
      <c r="A2733">
        <f>[1]Nhr_buildersummary!B2733</f>
        <v>0</v>
      </c>
      <c r="B2733">
        <f>[1]Nhr_buildersummary!P2733</f>
        <v>0</v>
      </c>
      <c r="C2733">
        <f>[1]Nhr_buildersummary!AI2733</f>
        <v>0</v>
      </c>
      <c r="D2733">
        <f>[1]Nhr_buildersummary!AR2733</f>
        <v>0</v>
      </c>
      <c r="E2733">
        <f>[1]Nhr_buildersummary!BA2733</f>
        <v>0</v>
      </c>
      <c r="F2733">
        <f>[1]Nhr_buildersummary!Y2733</f>
        <v>0</v>
      </c>
      <c r="G2733">
        <f>[1]Nhr_buildersummary!H2733</f>
        <v>0</v>
      </c>
      <c r="H2733">
        <f>[1]Nhr_buildersummary!D2733</f>
        <v>0</v>
      </c>
      <c r="I2733">
        <f>[1]Nhr_buildersummary!E2733</f>
        <v>0</v>
      </c>
      <c r="J2733" s="1">
        <f>[1]Nhr_buildersummary!G2733</f>
        <v>0</v>
      </c>
      <c r="K2733" s="2">
        <f>[1]Nhr_buildersummary!AE2733</f>
        <v>0</v>
      </c>
      <c r="L2733">
        <f>[1]Nhr_buildersummary!Q2733</f>
        <v>0</v>
      </c>
      <c r="M2733" s="2">
        <f>[1]Nhr_buildersummary!AW2733</f>
        <v>0</v>
      </c>
      <c r="N2733">
        <f>[1]Nhr_buildersummary!R2733</f>
        <v>0</v>
      </c>
      <c r="O2733">
        <f>[1]Nhr_buildersummary!AB2733</f>
        <v>0</v>
      </c>
      <c r="P2733">
        <f>[1]Nhr_buildersummary!AD2733</f>
        <v>0</v>
      </c>
      <c r="Q2733">
        <f>[1]Nhr_buildersummary!AC2733</f>
        <v>0</v>
      </c>
      <c r="R2733">
        <f>[1]Nhr_buildersummary!AG2733</f>
        <v>0</v>
      </c>
      <c r="S2733">
        <f>[1]Nhr_buildersummary!AH2733</f>
        <v>0</v>
      </c>
    </row>
    <row r="2734" spans="1:19" x14ac:dyDescent="0.25">
      <c r="A2734">
        <f>[1]Nhr_buildersummary!B2734</f>
        <v>0</v>
      </c>
      <c r="B2734">
        <f>[1]Nhr_buildersummary!P2734</f>
        <v>0</v>
      </c>
      <c r="C2734">
        <f>[1]Nhr_buildersummary!AI2734</f>
        <v>0</v>
      </c>
      <c r="D2734">
        <f>[1]Nhr_buildersummary!AR2734</f>
        <v>0</v>
      </c>
      <c r="E2734">
        <f>[1]Nhr_buildersummary!BA2734</f>
        <v>0</v>
      </c>
      <c r="F2734">
        <f>[1]Nhr_buildersummary!Y2734</f>
        <v>0</v>
      </c>
      <c r="G2734">
        <f>[1]Nhr_buildersummary!H2734</f>
        <v>0</v>
      </c>
      <c r="H2734">
        <f>[1]Nhr_buildersummary!D2734</f>
        <v>0</v>
      </c>
      <c r="I2734">
        <f>[1]Nhr_buildersummary!E2734</f>
        <v>0</v>
      </c>
      <c r="J2734" s="1">
        <f>[1]Nhr_buildersummary!G2734</f>
        <v>0</v>
      </c>
      <c r="K2734" s="2">
        <f>[1]Nhr_buildersummary!AE2734</f>
        <v>0</v>
      </c>
      <c r="L2734">
        <f>[1]Nhr_buildersummary!Q2734</f>
        <v>0</v>
      </c>
      <c r="M2734" s="2">
        <f>[1]Nhr_buildersummary!AW2734</f>
        <v>0</v>
      </c>
      <c r="N2734">
        <f>[1]Nhr_buildersummary!R2734</f>
        <v>0</v>
      </c>
      <c r="O2734">
        <f>[1]Nhr_buildersummary!AB2734</f>
        <v>0</v>
      </c>
      <c r="P2734">
        <f>[1]Nhr_buildersummary!AD2734</f>
        <v>0</v>
      </c>
      <c r="Q2734">
        <f>[1]Nhr_buildersummary!AC2734</f>
        <v>0</v>
      </c>
      <c r="R2734">
        <f>[1]Nhr_buildersummary!AG2734</f>
        <v>0</v>
      </c>
      <c r="S2734">
        <f>[1]Nhr_buildersummary!AH2734</f>
        <v>0</v>
      </c>
    </row>
    <row r="2735" spans="1:19" x14ac:dyDescent="0.25">
      <c r="A2735">
        <f>[1]Nhr_buildersummary!B2735</f>
        <v>0</v>
      </c>
      <c r="B2735">
        <f>[1]Nhr_buildersummary!P2735</f>
        <v>0</v>
      </c>
      <c r="C2735">
        <f>[1]Nhr_buildersummary!AI2735</f>
        <v>0</v>
      </c>
      <c r="D2735">
        <f>[1]Nhr_buildersummary!AR2735</f>
        <v>0</v>
      </c>
      <c r="E2735">
        <f>[1]Nhr_buildersummary!BA2735</f>
        <v>0</v>
      </c>
      <c r="F2735">
        <f>[1]Nhr_buildersummary!Y2735</f>
        <v>0</v>
      </c>
      <c r="G2735">
        <f>[1]Nhr_buildersummary!H2735</f>
        <v>0</v>
      </c>
      <c r="H2735">
        <f>[1]Nhr_buildersummary!D2735</f>
        <v>0</v>
      </c>
      <c r="I2735">
        <f>[1]Nhr_buildersummary!E2735</f>
        <v>0</v>
      </c>
      <c r="J2735" s="1">
        <f>[1]Nhr_buildersummary!G2735</f>
        <v>0</v>
      </c>
      <c r="K2735" s="2">
        <f>[1]Nhr_buildersummary!AE2735</f>
        <v>0</v>
      </c>
      <c r="L2735">
        <f>[1]Nhr_buildersummary!Q2735</f>
        <v>0</v>
      </c>
      <c r="M2735" s="2">
        <f>[1]Nhr_buildersummary!AW2735</f>
        <v>0</v>
      </c>
      <c r="N2735">
        <f>[1]Nhr_buildersummary!R2735</f>
        <v>0</v>
      </c>
      <c r="O2735">
        <f>[1]Nhr_buildersummary!AB2735</f>
        <v>0</v>
      </c>
      <c r="P2735">
        <f>[1]Nhr_buildersummary!AD2735</f>
        <v>0</v>
      </c>
      <c r="Q2735">
        <f>[1]Nhr_buildersummary!AC2735</f>
        <v>0</v>
      </c>
      <c r="R2735">
        <f>[1]Nhr_buildersummary!AG2735</f>
        <v>0</v>
      </c>
      <c r="S2735">
        <f>[1]Nhr_buildersummary!AH2735</f>
        <v>0</v>
      </c>
    </row>
    <row r="2736" spans="1:19" x14ac:dyDescent="0.25">
      <c r="A2736">
        <f>[1]Nhr_buildersummary!B2736</f>
        <v>0</v>
      </c>
      <c r="B2736">
        <f>[1]Nhr_buildersummary!P2736</f>
        <v>0</v>
      </c>
      <c r="C2736">
        <f>[1]Nhr_buildersummary!AI2736</f>
        <v>0</v>
      </c>
      <c r="D2736">
        <f>[1]Nhr_buildersummary!AR2736</f>
        <v>0</v>
      </c>
      <c r="E2736">
        <f>[1]Nhr_buildersummary!BA2736</f>
        <v>0</v>
      </c>
      <c r="F2736">
        <f>[1]Nhr_buildersummary!Y2736</f>
        <v>0</v>
      </c>
      <c r="G2736">
        <f>[1]Nhr_buildersummary!H2736</f>
        <v>0</v>
      </c>
      <c r="H2736">
        <f>[1]Nhr_buildersummary!D2736</f>
        <v>0</v>
      </c>
      <c r="I2736">
        <f>[1]Nhr_buildersummary!E2736</f>
        <v>0</v>
      </c>
      <c r="J2736" s="1">
        <f>[1]Nhr_buildersummary!G2736</f>
        <v>0</v>
      </c>
      <c r="K2736" s="2">
        <f>[1]Nhr_buildersummary!AE2736</f>
        <v>0</v>
      </c>
      <c r="L2736">
        <f>[1]Nhr_buildersummary!Q2736</f>
        <v>0</v>
      </c>
      <c r="M2736" s="2">
        <f>[1]Nhr_buildersummary!AW2736</f>
        <v>0</v>
      </c>
      <c r="N2736">
        <f>[1]Nhr_buildersummary!R2736</f>
        <v>0</v>
      </c>
      <c r="O2736">
        <f>[1]Nhr_buildersummary!AB2736</f>
        <v>0</v>
      </c>
      <c r="P2736">
        <f>[1]Nhr_buildersummary!AD2736</f>
        <v>0</v>
      </c>
      <c r="Q2736">
        <f>[1]Nhr_buildersummary!AC2736</f>
        <v>0</v>
      </c>
      <c r="R2736">
        <f>[1]Nhr_buildersummary!AG2736</f>
        <v>0</v>
      </c>
      <c r="S2736">
        <f>[1]Nhr_buildersummary!AH2736</f>
        <v>0</v>
      </c>
    </row>
    <row r="2737" spans="1:19" x14ac:dyDescent="0.25">
      <c r="A2737">
        <f>[1]Nhr_buildersummary!B2737</f>
        <v>0</v>
      </c>
      <c r="B2737">
        <f>[1]Nhr_buildersummary!P2737</f>
        <v>0</v>
      </c>
      <c r="C2737">
        <f>[1]Nhr_buildersummary!AI2737</f>
        <v>0</v>
      </c>
      <c r="D2737">
        <f>[1]Nhr_buildersummary!AR2737</f>
        <v>0</v>
      </c>
      <c r="E2737">
        <f>[1]Nhr_buildersummary!BA2737</f>
        <v>0</v>
      </c>
      <c r="F2737">
        <f>[1]Nhr_buildersummary!Y2737</f>
        <v>0</v>
      </c>
      <c r="G2737">
        <f>[1]Nhr_buildersummary!H2737</f>
        <v>0</v>
      </c>
      <c r="H2737">
        <f>[1]Nhr_buildersummary!D2737</f>
        <v>0</v>
      </c>
      <c r="I2737">
        <f>[1]Nhr_buildersummary!E2737</f>
        <v>0</v>
      </c>
      <c r="J2737" s="1">
        <f>[1]Nhr_buildersummary!G2737</f>
        <v>0</v>
      </c>
      <c r="K2737" s="2">
        <f>[1]Nhr_buildersummary!AE2737</f>
        <v>0</v>
      </c>
      <c r="L2737">
        <f>[1]Nhr_buildersummary!Q2737</f>
        <v>0</v>
      </c>
      <c r="M2737" s="2">
        <f>[1]Nhr_buildersummary!AW2737</f>
        <v>0</v>
      </c>
      <c r="N2737">
        <f>[1]Nhr_buildersummary!R2737</f>
        <v>0</v>
      </c>
      <c r="O2737">
        <f>[1]Nhr_buildersummary!AB2737</f>
        <v>0</v>
      </c>
      <c r="P2737">
        <f>[1]Nhr_buildersummary!AD2737</f>
        <v>0</v>
      </c>
      <c r="Q2737">
        <f>[1]Nhr_buildersummary!AC2737</f>
        <v>0</v>
      </c>
      <c r="R2737">
        <f>[1]Nhr_buildersummary!AG2737</f>
        <v>0</v>
      </c>
      <c r="S2737">
        <f>[1]Nhr_buildersummary!AH2737</f>
        <v>0</v>
      </c>
    </row>
    <row r="2738" spans="1:19" x14ac:dyDescent="0.25">
      <c r="A2738">
        <f>[1]Nhr_buildersummary!B2738</f>
        <v>0</v>
      </c>
      <c r="B2738">
        <f>[1]Nhr_buildersummary!P2738</f>
        <v>0</v>
      </c>
      <c r="C2738">
        <f>[1]Nhr_buildersummary!AI2738</f>
        <v>0</v>
      </c>
      <c r="D2738">
        <f>[1]Nhr_buildersummary!AR2738</f>
        <v>0</v>
      </c>
      <c r="E2738">
        <f>[1]Nhr_buildersummary!BA2738</f>
        <v>0</v>
      </c>
      <c r="F2738">
        <f>[1]Nhr_buildersummary!Y2738</f>
        <v>0</v>
      </c>
      <c r="G2738">
        <f>[1]Nhr_buildersummary!H2738</f>
        <v>0</v>
      </c>
      <c r="H2738">
        <f>[1]Nhr_buildersummary!D2738</f>
        <v>0</v>
      </c>
      <c r="I2738">
        <f>[1]Nhr_buildersummary!E2738</f>
        <v>0</v>
      </c>
      <c r="J2738" s="1">
        <f>[1]Nhr_buildersummary!G2738</f>
        <v>0</v>
      </c>
      <c r="K2738" s="2">
        <f>[1]Nhr_buildersummary!AE2738</f>
        <v>0</v>
      </c>
      <c r="L2738">
        <f>[1]Nhr_buildersummary!Q2738</f>
        <v>0</v>
      </c>
      <c r="M2738" s="2">
        <f>[1]Nhr_buildersummary!AW2738</f>
        <v>0</v>
      </c>
      <c r="N2738">
        <f>[1]Nhr_buildersummary!R2738</f>
        <v>0</v>
      </c>
      <c r="O2738">
        <f>[1]Nhr_buildersummary!AB2738</f>
        <v>0</v>
      </c>
      <c r="P2738">
        <f>[1]Nhr_buildersummary!AD2738</f>
        <v>0</v>
      </c>
      <c r="Q2738">
        <f>[1]Nhr_buildersummary!AC2738</f>
        <v>0</v>
      </c>
      <c r="R2738">
        <f>[1]Nhr_buildersummary!AG2738</f>
        <v>0</v>
      </c>
      <c r="S2738">
        <f>[1]Nhr_buildersummary!AH2738</f>
        <v>0</v>
      </c>
    </row>
    <row r="2739" spans="1:19" x14ac:dyDescent="0.25">
      <c r="A2739">
        <f>[1]Nhr_buildersummary!B2739</f>
        <v>0</v>
      </c>
      <c r="B2739">
        <f>[1]Nhr_buildersummary!P2739</f>
        <v>0</v>
      </c>
      <c r="C2739">
        <f>[1]Nhr_buildersummary!AI2739</f>
        <v>0</v>
      </c>
      <c r="D2739">
        <f>[1]Nhr_buildersummary!AR2739</f>
        <v>0</v>
      </c>
      <c r="E2739">
        <f>[1]Nhr_buildersummary!BA2739</f>
        <v>0</v>
      </c>
      <c r="F2739">
        <f>[1]Nhr_buildersummary!Y2739</f>
        <v>0</v>
      </c>
      <c r="G2739">
        <f>[1]Nhr_buildersummary!H2739</f>
        <v>0</v>
      </c>
      <c r="H2739">
        <f>[1]Nhr_buildersummary!D2739</f>
        <v>0</v>
      </c>
      <c r="I2739">
        <f>[1]Nhr_buildersummary!E2739</f>
        <v>0</v>
      </c>
      <c r="J2739" s="1">
        <f>[1]Nhr_buildersummary!G2739</f>
        <v>0</v>
      </c>
      <c r="K2739" s="2">
        <f>[1]Nhr_buildersummary!AE2739</f>
        <v>0</v>
      </c>
      <c r="L2739">
        <f>[1]Nhr_buildersummary!Q2739</f>
        <v>0</v>
      </c>
      <c r="M2739" s="2">
        <f>[1]Nhr_buildersummary!AW2739</f>
        <v>0</v>
      </c>
      <c r="N2739">
        <f>[1]Nhr_buildersummary!R2739</f>
        <v>0</v>
      </c>
      <c r="O2739">
        <f>[1]Nhr_buildersummary!AB2739</f>
        <v>0</v>
      </c>
      <c r="P2739">
        <f>[1]Nhr_buildersummary!AD2739</f>
        <v>0</v>
      </c>
      <c r="Q2739">
        <f>[1]Nhr_buildersummary!AC2739</f>
        <v>0</v>
      </c>
      <c r="R2739">
        <f>[1]Nhr_buildersummary!AG2739</f>
        <v>0</v>
      </c>
      <c r="S2739">
        <f>[1]Nhr_buildersummary!AH2739</f>
        <v>0</v>
      </c>
    </row>
    <row r="2740" spans="1:19" x14ac:dyDescent="0.25">
      <c r="A2740">
        <f>[1]Nhr_buildersummary!B2740</f>
        <v>0</v>
      </c>
      <c r="B2740">
        <f>[1]Nhr_buildersummary!P2740</f>
        <v>0</v>
      </c>
      <c r="C2740">
        <f>[1]Nhr_buildersummary!AI2740</f>
        <v>0</v>
      </c>
      <c r="D2740">
        <f>[1]Nhr_buildersummary!AR2740</f>
        <v>0</v>
      </c>
      <c r="E2740">
        <f>[1]Nhr_buildersummary!BA2740</f>
        <v>0</v>
      </c>
      <c r="F2740">
        <f>[1]Nhr_buildersummary!Y2740</f>
        <v>0</v>
      </c>
      <c r="G2740">
        <f>[1]Nhr_buildersummary!H2740</f>
        <v>0</v>
      </c>
      <c r="H2740">
        <f>[1]Nhr_buildersummary!D2740</f>
        <v>0</v>
      </c>
      <c r="I2740">
        <f>[1]Nhr_buildersummary!E2740</f>
        <v>0</v>
      </c>
      <c r="J2740" s="1">
        <f>[1]Nhr_buildersummary!G2740</f>
        <v>0</v>
      </c>
      <c r="K2740" s="2">
        <f>[1]Nhr_buildersummary!AE2740</f>
        <v>0</v>
      </c>
      <c r="L2740">
        <f>[1]Nhr_buildersummary!Q2740</f>
        <v>0</v>
      </c>
      <c r="M2740" s="2">
        <f>[1]Nhr_buildersummary!AW2740</f>
        <v>0</v>
      </c>
      <c r="N2740">
        <f>[1]Nhr_buildersummary!R2740</f>
        <v>0</v>
      </c>
      <c r="O2740">
        <f>[1]Nhr_buildersummary!AB2740</f>
        <v>0</v>
      </c>
      <c r="P2740">
        <f>[1]Nhr_buildersummary!AD2740</f>
        <v>0</v>
      </c>
      <c r="Q2740">
        <f>[1]Nhr_buildersummary!AC2740</f>
        <v>0</v>
      </c>
      <c r="R2740">
        <f>[1]Nhr_buildersummary!AG2740</f>
        <v>0</v>
      </c>
      <c r="S2740">
        <f>[1]Nhr_buildersummary!AH2740</f>
        <v>0</v>
      </c>
    </row>
    <row r="2741" spans="1:19" x14ac:dyDescent="0.25">
      <c r="A2741">
        <f>[1]Nhr_buildersummary!B2741</f>
        <v>0</v>
      </c>
      <c r="B2741">
        <f>[1]Nhr_buildersummary!P2741</f>
        <v>0</v>
      </c>
      <c r="C2741">
        <f>[1]Nhr_buildersummary!AI2741</f>
        <v>0</v>
      </c>
      <c r="D2741">
        <f>[1]Nhr_buildersummary!AR2741</f>
        <v>0</v>
      </c>
      <c r="E2741">
        <f>[1]Nhr_buildersummary!BA2741</f>
        <v>0</v>
      </c>
      <c r="F2741">
        <f>[1]Nhr_buildersummary!Y2741</f>
        <v>0</v>
      </c>
      <c r="G2741">
        <f>[1]Nhr_buildersummary!H2741</f>
        <v>0</v>
      </c>
      <c r="H2741">
        <f>[1]Nhr_buildersummary!D2741</f>
        <v>0</v>
      </c>
      <c r="I2741">
        <f>[1]Nhr_buildersummary!E2741</f>
        <v>0</v>
      </c>
      <c r="J2741" s="1">
        <f>[1]Nhr_buildersummary!G2741</f>
        <v>0</v>
      </c>
      <c r="K2741" s="2">
        <f>[1]Nhr_buildersummary!AE2741</f>
        <v>0</v>
      </c>
      <c r="L2741">
        <f>[1]Nhr_buildersummary!Q2741</f>
        <v>0</v>
      </c>
      <c r="M2741" s="2">
        <f>[1]Nhr_buildersummary!AW2741</f>
        <v>0</v>
      </c>
      <c r="N2741">
        <f>[1]Nhr_buildersummary!R2741</f>
        <v>0</v>
      </c>
      <c r="O2741">
        <f>[1]Nhr_buildersummary!AB2741</f>
        <v>0</v>
      </c>
      <c r="P2741">
        <f>[1]Nhr_buildersummary!AD2741</f>
        <v>0</v>
      </c>
      <c r="Q2741">
        <f>[1]Nhr_buildersummary!AC2741</f>
        <v>0</v>
      </c>
      <c r="R2741">
        <f>[1]Nhr_buildersummary!AG2741</f>
        <v>0</v>
      </c>
      <c r="S2741">
        <f>[1]Nhr_buildersummary!AH2741</f>
        <v>0</v>
      </c>
    </row>
    <row r="2742" spans="1:19" x14ac:dyDescent="0.25">
      <c r="A2742">
        <f>[1]Nhr_buildersummary!B2742</f>
        <v>0</v>
      </c>
      <c r="B2742">
        <f>[1]Nhr_buildersummary!P2742</f>
        <v>0</v>
      </c>
      <c r="C2742">
        <f>[1]Nhr_buildersummary!AI2742</f>
        <v>0</v>
      </c>
      <c r="D2742">
        <f>[1]Nhr_buildersummary!AR2742</f>
        <v>0</v>
      </c>
      <c r="E2742">
        <f>[1]Nhr_buildersummary!BA2742</f>
        <v>0</v>
      </c>
      <c r="F2742">
        <f>[1]Nhr_buildersummary!Y2742</f>
        <v>0</v>
      </c>
      <c r="G2742">
        <f>[1]Nhr_buildersummary!H2742</f>
        <v>0</v>
      </c>
      <c r="H2742">
        <f>[1]Nhr_buildersummary!D2742</f>
        <v>0</v>
      </c>
      <c r="I2742">
        <f>[1]Nhr_buildersummary!E2742</f>
        <v>0</v>
      </c>
      <c r="J2742" s="1">
        <f>[1]Nhr_buildersummary!G2742</f>
        <v>0</v>
      </c>
      <c r="K2742" s="2">
        <f>[1]Nhr_buildersummary!AE2742</f>
        <v>0</v>
      </c>
      <c r="L2742">
        <f>[1]Nhr_buildersummary!Q2742</f>
        <v>0</v>
      </c>
      <c r="M2742" s="2">
        <f>[1]Nhr_buildersummary!AW2742</f>
        <v>0</v>
      </c>
      <c r="N2742">
        <f>[1]Nhr_buildersummary!R2742</f>
        <v>0</v>
      </c>
      <c r="O2742">
        <f>[1]Nhr_buildersummary!AB2742</f>
        <v>0</v>
      </c>
      <c r="P2742">
        <f>[1]Nhr_buildersummary!AD2742</f>
        <v>0</v>
      </c>
      <c r="Q2742">
        <f>[1]Nhr_buildersummary!AC2742</f>
        <v>0</v>
      </c>
      <c r="R2742">
        <f>[1]Nhr_buildersummary!AG2742</f>
        <v>0</v>
      </c>
      <c r="S2742">
        <f>[1]Nhr_buildersummary!AH2742</f>
        <v>0</v>
      </c>
    </row>
    <row r="2743" spans="1:19" x14ac:dyDescent="0.25">
      <c r="A2743">
        <f>[1]Nhr_buildersummary!B2743</f>
        <v>0</v>
      </c>
      <c r="B2743">
        <f>[1]Nhr_buildersummary!P2743</f>
        <v>0</v>
      </c>
      <c r="C2743">
        <f>[1]Nhr_buildersummary!AI2743</f>
        <v>0</v>
      </c>
      <c r="D2743">
        <f>[1]Nhr_buildersummary!AR2743</f>
        <v>0</v>
      </c>
      <c r="E2743">
        <f>[1]Nhr_buildersummary!BA2743</f>
        <v>0</v>
      </c>
      <c r="F2743">
        <f>[1]Nhr_buildersummary!Y2743</f>
        <v>0</v>
      </c>
      <c r="G2743">
        <f>[1]Nhr_buildersummary!H2743</f>
        <v>0</v>
      </c>
      <c r="H2743">
        <f>[1]Nhr_buildersummary!D2743</f>
        <v>0</v>
      </c>
      <c r="I2743">
        <f>[1]Nhr_buildersummary!E2743</f>
        <v>0</v>
      </c>
      <c r="J2743" s="1">
        <f>[1]Nhr_buildersummary!G2743</f>
        <v>0</v>
      </c>
      <c r="K2743" s="2">
        <f>[1]Nhr_buildersummary!AE2743</f>
        <v>0</v>
      </c>
      <c r="L2743">
        <f>[1]Nhr_buildersummary!Q2743</f>
        <v>0</v>
      </c>
      <c r="M2743" s="2">
        <f>[1]Nhr_buildersummary!AW2743</f>
        <v>0</v>
      </c>
      <c r="N2743">
        <f>[1]Nhr_buildersummary!R2743</f>
        <v>0</v>
      </c>
      <c r="O2743">
        <f>[1]Nhr_buildersummary!AB2743</f>
        <v>0</v>
      </c>
      <c r="P2743">
        <f>[1]Nhr_buildersummary!AD2743</f>
        <v>0</v>
      </c>
      <c r="Q2743">
        <f>[1]Nhr_buildersummary!AC2743</f>
        <v>0</v>
      </c>
      <c r="R2743">
        <f>[1]Nhr_buildersummary!AG2743</f>
        <v>0</v>
      </c>
      <c r="S2743">
        <f>[1]Nhr_buildersummary!AH2743</f>
        <v>0</v>
      </c>
    </row>
    <row r="2744" spans="1:19" x14ac:dyDescent="0.25">
      <c r="A2744">
        <f>[1]Nhr_buildersummary!B2744</f>
        <v>0</v>
      </c>
      <c r="B2744">
        <f>[1]Nhr_buildersummary!P2744</f>
        <v>0</v>
      </c>
      <c r="C2744">
        <f>[1]Nhr_buildersummary!AI2744</f>
        <v>0</v>
      </c>
      <c r="D2744">
        <f>[1]Nhr_buildersummary!AR2744</f>
        <v>0</v>
      </c>
      <c r="E2744">
        <f>[1]Nhr_buildersummary!BA2744</f>
        <v>0</v>
      </c>
      <c r="F2744">
        <f>[1]Nhr_buildersummary!Y2744</f>
        <v>0</v>
      </c>
      <c r="G2744">
        <f>[1]Nhr_buildersummary!H2744</f>
        <v>0</v>
      </c>
      <c r="H2744">
        <f>[1]Nhr_buildersummary!D2744</f>
        <v>0</v>
      </c>
      <c r="I2744">
        <f>[1]Nhr_buildersummary!E2744</f>
        <v>0</v>
      </c>
      <c r="J2744" s="1">
        <f>[1]Nhr_buildersummary!G2744</f>
        <v>0</v>
      </c>
      <c r="K2744" s="2">
        <f>[1]Nhr_buildersummary!AE2744</f>
        <v>0</v>
      </c>
      <c r="L2744">
        <f>[1]Nhr_buildersummary!Q2744</f>
        <v>0</v>
      </c>
      <c r="M2744" s="2">
        <f>[1]Nhr_buildersummary!AW2744</f>
        <v>0</v>
      </c>
      <c r="N2744">
        <f>[1]Nhr_buildersummary!R2744</f>
        <v>0</v>
      </c>
      <c r="O2744">
        <f>[1]Nhr_buildersummary!AB2744</f>
        <v>0</v>
      </c>
      <c r="P2744">
        <f>[1]Nhr_buildersummary!AD2744</f>
        <v>0</v>
      </c>
      <c r="Q2744">
        <f>[1]Nhr_buildersummary!AC2744</f>
        <v>0</v>
      </c>
      <c r="R2744">
        <f>[1]Nhr_buildersummary!AG2744</f>
        <v>0</v>
      </c>
      <c r="S2744">
        <f>[1]Nhr_buildersummary!AH2744</f>
        <v>0</v>
      </c>
    </row>
    <row r="2745" spans="1:19" x14ac:dyDescent="0.25">
      <c r="A2745">
        <f>[1]Nhr_buildersummary!B2745</f>
        <v>0</v>
      </c>
      <c r="B2745">
        <f>[1]Nhr_buildersummary!P2745</f>
        <v>0</v>
      </c>
      <c r="C2745">
        <f>[1]Nhr_buildersummary!AI2745</f>
        <v>0</v>
      </c>
      <c r="D2745">
        <f>[1]Nhr_buildersummary!AR2745</f>
        <v>0</v>
      </c>
      <c r="E2745">
        <f>[1]Nhr_buildersummary!BA2745</f>
        <v>0</v>
      </c>
      <c r="F2745">
        <f>[1]Nhr_buildersummary!Y2745</f>
        <v>0</v>
      </c>
      <c r="G2745">
        <f>[1]Nhr_buildersummary!H2745</f>
        <v>0</v>
      </c>
      <c r="H2745">
        <f>[1]Nhr_buildersummary!D2745</f>
        <v>0</v>
      </c>
      <c r="I2745">
        <f>[1]Nhr_buildersummary!E2745</f>
        <v>0</v>
      </c>
      <c r="J2745" s="1">
        <f>[1]Nhr_buildersummary!G2745</f>
        <v>0</v>
      </c>
      <c r="K2745" s="2">
        <f>[1]Nhr_buildersummary!AE2745</f>
        <v>0</v>
      </c>
      <c r="L2745">
        <f>[1]Nhr_buildersummary!Q2745</f>
        <v>0</v>
      </c>
      <c r="M2745" s="2">
        <f>[1]Nhr_buildersummary!AW2745</f>
        <v>0</v>
      </c>
      <c r="N2745">
        <f>[1]Nhr_buildersummary!R2745</f>
        <v>0</v>
      </c>
      <c r="O2745">
        <f>[1]Nhr_buildersummary!AB2745</f>
        <v>0</v>
      </c>
      <c r="P2745">
        <f>[1]Nhr_buildersummary!AD2745</f>
        <v>0</v>
      </c>
      <c r="Q2745">
        <f>[1]Nhr_buildersummary!AC2745</f>
        <v>0</v>
      </c>
      <c r="R2745">
        <f>[1]Nhr_buildersummary!AG2745</f>
        <v>0</v>
      </c>
      <c r="S2745">
        <f>[1]Nhr_buildersummary!AH2745</f>
        <v>0</v>
      </c>
    </row>
    <row r="2746" spans="1:19" x14ac:dyDescent="0.25">
      <c r="A2746">
        <f>[1]Nhr_buildersummary!B2746</f>
        <v>0</v>
      </c>
      <c r="B2746">
        <f>[1]Nhr_buildersummary!P2746</f>
        <v>0</v>
      </c>
      <c r="C2746">
        <f>[1]Nhr_buildersummary!AI2746</f>
        <v>0</v>
      </c>
      <c r="D2746">
        <f>[1]Nhr_buildersummary!AR2746</f>
        <v>0</v>
      </c>
      <c r="E2746">
        <f>[1]Nhr_buildersummary!BA2746</f>
        <v>0</v>
      </c>
      <c r="F2746">
        <f>[1]Nhr_buildersummary!Y2746</f>
        <v>0</v>
      </c>
      <c r="G2746">
        <f>[1]Nhr_buildersummary!H2746</f>
        <v>0</v>
      </c>
      <c r="H2746">
        <f>[1]Nhr_buildersummary!D2746</f>
        <v>0</v>
      </c>
      <c r="I2746">
        <f>[1]Nhr_buildersummary!E2746</f>
        <v>0</v>
      </c>
      <c r="J2746" s="1">
        <f>[1]Nhr_buildersummary!G2746</f>
        <v>0</v>
      </c>
      <c r="K2746" s="2">
        <f>[1]Nhr_buildersummary!AE2746</f>
        <v>0</v>
      </c>
      <c r="L2746">
        <f>[1]Nhr_buildersummary!Q2746</f>
        <v>0</v>
      </c>
      <c r="M2746" s="2">
        <f>[1]Nhr_buildersummary!AW2746</f>
        <v>0</v>
      </c>
      <c r="N2746">
        <f>[1]Nhr_buildersummary!R2746</f>
        <v>0</v>
      </c>
      <c r="O2746">
        <f>[1]Nhr_buildersummary!AB2746</f>
        <v>0</v>
      </c>
      <c r="P2746">
        <f>[1]Nhr_buildersummary!AD2746</f>
        <v>0</v>
      </c>
      <c r="Q2746">
        <f>[1]Nhr_buildersummary!AC2746</f>
        <v>0</v>
      </c>
      <c r="R2746">
        <f>[1]Nhr_buildersummary!AG2746</f>
        <v>0</v>
      </c>
      <c r="S2746">
        <f>[1]Nhr_buildersummary!AH2746</f>
        <v>0</v>
      </c>
    </row>
    <row r="2747" spans="1:19" x14ac:dyDescent="0.25">
      <c r="A2747">
        <f>[1]Nhr_buildersummary!B2747</f>
        <v>0</v>
      </c>
      <c r="B2747">
        <f>[1]Nhr_buildersummary!P2747</f>
        <v>0</v>
      </c>
      <c r="C2747">
        <f>[1]Nhr_buildersummary!AI2747</f>
        <v>0</v>
      </c>
      <c r="D2747">
        <f>[1]Nhr_buildersummary!AR2747</f>
        <v>0</v>
      </c>
      <c r="E2747">
        <f>[1]Nhr_buildersummary!BA2747</f>
        <v>0</v>
      </c>
      <c r="F2747">
        <f>[1]Nhr_buildersummary!Y2747</f>
        <v>0</v>
      </c>
      <c r="G2747">
        <f>[1]Nhr_buildersummary!H2747</f>
        <v>0</v>
      </c>
      <c r="H2747">
        <f>[1]Nhr_buildersummary!D2747</f>
        <v>0</v>
      </c>
      <c r="I2747">
        <f>[1]Nhr_buildersummary!E2747</f>
        <v>0</v>
      </c>
      <c r="J2747" s="1">
        <f>[1]Nhr_buildersummary!G2747</f>
        <v>0</v>
      </c>
      <c r="K2747" s="2">
        <f>[1]Nhr_buildersummary!AE2747</f>
        <v>0</v>
      </c>
      <c r="L2747">
        <f>[1]Nhr_buildersummary!Q2747</f>
        <v>0</v>
      </c>
      <c r="M2747" s="2">
        <f>[1]Nhr_buildersummary!AW2747</f>
        <v>0</v>
      </c>
      <c r="N2747">
        <f>[1]Nhr_buildersummary!R2747</f>
        <v>0</v>
      </c>
      <c r="O2747">
        <f>[1]Nhr_buildersummary!AB2747</f>
        <v>0</v>
      </c>
      <c r="P2747">
        <f>[1]Nhr_buildersummary!AD2747</f>
        <v>0</v>
      </c>
      <c r="Q2747">
        <f>[1]Nhr_buildersummary!AC2747</f>
        <v>0</v>
      </c>
      <c r="R2747">
        <f>[1]Nhr_buildersummary!AG2747</f>
        <v>0</v>
      </c>
      <c r="S2747">
        <f>[1]Nhr_buildersummary!AH2747</f>
        <v>0</v>
      </c>
    </row>
    <row r="2748" spans="1:19" x14ac:dyDescent="0.25">
      <c r="A2748">
        <f>[1]Nhr_buildersummary!B2748</f>
        <v>0</v>
      </c>
      <c r="B2748">
        <f>[1]Nhr_buildersummary!P2748</f>
        <v>0</v>
      </c>
      <c r="C2748">
        <f>[1]Nhr_buildersummary!AI2748</f>
        <v>0</v>
      </c>
      <c r="D2748">
        <f>[1]Nhr_buildersummary!AR2748</f>
        <v>0</v>
      </c>
      <c r="E2748">
        <f>[1]Nhr_buildersummary!BA2748</f>
        <v>0</v>
      </c>
      <c r="F2748">
        <f>[1]Nhr_buildersummary!Y2748</f>
        <v>0</v>
      </c>
      <c r="G2748">
        <f>[1]Nhr_buildersummary!H2748</f>
        <v>0</v>
      </c>
      <c r="H2748">
        <f>[1]Nhr_buildersummary!D2748</f>
        <v>0</v>
      </c>
      <c r="I2748">
        <f>[1]Nhr_buildersummary!E2748</f>
        <v>0</v>
      </c>
      <c r="J2748" s="1">
        <f>[1]Nhr_buildersummary!G2748</f>
        <v>0</v>
      </c>
      <c r="K2748" s="2">
        <f>[1]Nhr_buildersummary!AE2748</f>
        <v>0</v>
      </c>
      <c r="L2748">
        <f>[1]Nhr_buildersummary!Q2748</f>
        <v>0</v>
      </c>
      <c r="M2748" s="2">
        <f>[1]Nhr_buildersummary!AW2748</f>
        <v>0</v>
      </c>
      <c r="N2748">
        <f>[1]Nhr_buildersummary!R2748</f>
        <v>0</v>
      </c>
      <c r="O2748">
        <f>[1]Nhr_buildersummary!AB2748</f>
        <v>0</v>
      </c>
      <c r="P2748">
        <f>[1]Nhr_buildersummary!AD2748</f>
        <v>0</v>
      </c>
      <c r="Q2748">
        <f>[1]Nhr_buildersummary!AC2748</f>
        <v>0</v>
      </c>
      <c r="R2748">
        <f>[1]Nhr_buildersummary!AG2748</f>
        <v>0</v>
      </c>
      <c r="S2748">
        <f>[1]Nhr_buildersummary!AH2748</f>
        <v>0</v>
      </c>
    </row>
    <row r="2749" spans="1:19" x14ac:dyDescent="0.25">
      <c r="A2749">
        <f>[1]Nhr_buildersummary!B2749</f>
        <v>0</v>
      </c>
      <c r="B2749">
        <f>[1]Nhr_buildersummary!P2749</f>
        <v>0</v>
      </c>
      <c r="C2749">
        <f>[1]Nhr_buildersummary!AI2749</f>
        <v>0</v>
      </c>
      <c r="D2749">
        <f>[1]Nhr_buildersummary!AR2749</f>
        <v>0</v>
      </c>
      <c r="E2749">
        <f>[1]Nhr_buildersummary!BA2749</f>
        <v>0</v>
      </c>
      <c r="F2749">
        <f>[1]Nhr_buildersummary!Y2749</f>
        <v>0</v>
      </c>
      <c r="G2749">
        <f>[1]Nhr_buildersummary!H2749</f>
        <v>0</v>
      </c>
      <c r="H2749">
        <f>[1]Nhr_buildersummary!D2749</f>
        <v>0</v>
      </c>
      <c r="I2749">
        <f>[1]Nhr_buildersummary!E2749</f>
        <v>0</v>
      </c>
      <c r="J2749" s="1">
        <f>[1]Nhr_buildersummary!G2749</f>
        <v>0</v>
      </c>
      <c r="K2749" s="2">
        <f>[1]Nhr_buildersummary!AE2749</f>
        <v>0</v>
      </c>
      <c r="L2749">
        <f>[1]Nhr_buildersummary!Q2749</f>
        <v>0</v>
      </c>
      <c r="M2749" s="2">
        <f>[1]Nhr_buildersummary!AW2749</f>
        <v>0</v>
      </c>
      <c r="N2749">
        <f>[1]Nhr_buildersummary!R2749</f>
        <v>0</v>
      </c>
      <c r="O2749">
        <f>[1]Nhr_buildersummary!AB2749</f>
        <v>0</v>
      </c>
      <c r="P2749">
        <f>[1]Nhr_buildersummary!AD2749</f>
        <v>0</v>
      </c>
      <c r="Q2749">
        <f>[1]Nhr_buildersummary!AC2749</f>
        <v>0</v>
      </c>
      <c r="R2749">
        <f>[1]Nhr_buildersummary!AG2749</f>
        <v>0</v>
      </c>
      <c r="S2749">
        <f>[1]Nhr_buildersummary!AH2749</f>
        <v>0</v>
      </c>
    </row>
    <row r="2750" spans="1:19" x14ac:dyDescent="0.25">
      <c r="A2750">
        <f>[1]Nhr_buildersummary!B2750</f>
        <v>0</v>
      </c>
      <c r="B2750">
        <f>[1]Nhr_buildersummary!P2750</f>
        <v>0</v>
      </c>
      <c r="C2750">
        <f>[1]Nhr_buildersummary!AI2750</f>
        <v>0</v>
      </c>
      <c r="D2750">
        <f>[1]Nhr_buildersummary!AR2750</f>
        <v>0</v>
      </c>
      <c r="E2750">
        <f>[1]Nhr_buildersummary!BA2750</f>
        <v>0</v>
      </c>
      <c r="F2750">
        <f>[1]Nhr_buildersummary!Y2750</f>
        <v>0</v>
      </c>
      <c r="G2750">
        <f>[1]Nhr_buildersummary!H2750</f>
        <v>0</v>
      </c>
      <c r="H2750">
        <f>[1]Nhr_buildersummary!D2750</f>
        <v>0</v>
      </c>
      <c r="I2750">
        <f>[1]Nhr_buildersummary!E2750</f>
        <v>0</v>
      </c>
      <c r="J2750" s="1">
        <f>[1]Nhr_buildersummary!G2750</f>
        <v>0</v>
      </c>
      <c r="K2750" s="2">
        <f>[1]Nhr_buildersummary!AE2750</f>
        <v>0</v>
      </c>
      <c r="L2750">
        <f>[1]Nhr_buildersummary!Q2750</f>
        <v>0</v>
      </c>
      <c r="M2750" s="2">
        <f>[1]Nhr_buildersummary!AW2750</f>
        <v>0</v>
      </c>
      <c r="N2750">
        <f>[1]Nhr_buildersummary!R2750</f>
        <v>0</v>
      </c>
      <c r="O2750">
        <f>[1]Nhr_buildersummary!AB2750</f>
        <v>0</v>
      </c>
      <c r="P2750">
        <f>[1]Nhr_buildersummary!AD2750</f>
        <v>0</v>
      </c>
      <c r="Q2750">
        <f>[1]Nhr_buildersummary!AC2750</f>
        <v>0</v>
      </c>
      <c r="R2750">
        <f>[1]Nhr_buildersummary!AG2750</f>
        <v>0</v>
      </c>
      <c r="S2750">
        <f>[1]Nhr_buildersummary!AH2750</f>
        <v>0</v>
      </c>
    </row>
    <row r="2751" spans="1:19" x14ac:dyDescent="0.25">
      <c r="A2751">
        <f>[1]Nhr_buildersummary!B2751</f>
        <v>0</v>
      </c>
      <c r="B2751">
        <f>[1]Nhr_buildersummary!P2751</f>
        <v>0</v>
      </c>
      <c r="C2751">
        <f>[1]Nhr_buildersummary!AI2751</f>
        <v>0</v>
      </c>
      <c r="D2751">
        <f>[1]Nhr_buildersummary!AR2751</f>
        <v>0</v>
      </c>
      <c r="E2751">
        <f>[1]Nhr_buildersummary!BA2751</f>
        <v>0</v>
      </c>
      <c r="F2751">
        <f>[1]Nhr_buildersummary!Y2751</f>
        <v>0</v>
      </c>
      <c r="G2751">
        <f>[1]Nhr_buildersummary!H2751</f>
        <v>0</v>
      </c>
      <c r="H2751">
        <f>[1]Nhr_buildersummary!D2751</f>
        <v>0</v>
      </c>
      <c r="I2751">
        <f>[1]Nhr_buildersummary!E2751</f>
        <v>0</v>
      </c>
      <c r="J2751" s="1">
        <f>[1]Nhr_buildersummary!G2751</f>
        <v>0</v>
      </c>
      <c r="K2751" s="2">
        <f>[1]Nhr_buildersummary!AE2751</f>
        <v>0</v>
      </c>
      <c r="L2751">
        <f>[1]Nhr_buildersummary!Q2751</f>
        <v>0</v>
      </c>
      <c r="M2751" s="2">
        <f>[1]Nhr_buildersummary!AW2751</f>
        <v>0</v>
      </c>
      <c r="N2751">
        <f>[1]Nhr_buildersummary!R2751</f>
        <v>0</v>
      </c>
      <c r="O2751">
        <f>[1]Nhr_buildersummary!AB2751</f>
        <v>0</v>
      </c>
      <c r="P2751">
        <f>[1]Nhr_buildersummary!AD2751</f>
        <v>0</v>
      </c>
      <c r="Q2751">
        <f>[1]Nhr_buildersummary!AC2751</f>
        <v>0</v>
      </c>
      <c r="R2751">
        <f>[1]Nhr_buildersummary!AG2751</f>
        <v>0</v>
      </c>
      <c r="S2751">
        <f>[1]Nhr_buildersummary!AH2751</f>
        <v>0</v>
      </c>
    </row>
    <row r="2752" spans="1:19" x14ac:dyDescent="0.25">
      <c r="A2752">
        <f>[1]Nhr_buildersummary!B2752</f>
        <v>0</v>
      </c>
      <c r="B2752">
        <f>[1]Nhr_buildersummary!P2752</f>
        <v>0</v>
      </c>
      <c r="C2752">
        <f>[1]Nhr_buildersummary!AI2752</f>
        <v>0</v>
      </c>
      <c r="D2752">
        <f>[1]Nhr_buildersummary!AR2752</f>
        <v>0</v>
      </c>
      <c r="E2752">
        <f>[1]Nhr_buildersummary!BA2752</f>
        <v>0</v>
      </c>
      <c r="F2752">
        <f>[1]Nhr_buildersummary!Y2752</f>
        <v>0</v>
      </c>
      <c r="G2752">
        <f>[1]Nhr_buildersummary!H2752</f>
        <v>0</v>
      </c>
      <c r="H2752">
        <f>[1]Nhr_buildersummary!D2752</f>
        <v>0</v>
      </c>
      <c r="I2752">
        <f>[1]Nhr_buildersummary!E2752</f>
        <v>0</v>
      </c>
      <c r="J2752" s="1">
        <f>[1]Nhr_buildersummary!G2752</f>
        <v>0</v>
      </c>
      <c r="K2752" s="2">
        <f>[1]Nhr_buildersummary!AE2752</f>
        <v>0</v>
      </c>
      <c r="L2752">
        <f>[1]Nhr_buildersummary!Q2752</f>
        <v>0</v>
      </c>
      <c r="M2752" s="2">
        <f>[1]Nhr_buildersummary!AW2752</f>
        <v>0</v>
      </c>
      <c r="N2752">
        <f>[1]Nhr_buildersummary!R2752</f>
        <v>0</v>
      </c>
      <c r="O2752">
        <f>[1]Nhr_buildersummary!AB2752</f>
        <v>0</v>
      </c>
      <c r="P2752">
        <f>[1]Nhr_buildersummary!AD2752</f>
        <v>0</v>
      </c>
      <c r="Q2752">
        <f>[1]Nhr_buildersummary!AC2752</f>
        <v>0</v>
      </c>
      <c r="R2752">
        <f>[1]Nhr_buildersummary!AG2752</f>
        <v>0</v>
      </c>
      <c r="S2752">
        <f>[1]Nhr_buildersummary!AH2752</f>
        <v>0</v>
      </c>
    </row>
    <row r="2753" spans="1:19" x14ac:dyDescent="0.25">
      <c r="A2753">
        <f>[1]Nhr_buildersummary!B2753</f>
        <v>0</v>
      </c>
      <c r="B2753">
        <f>[1]Nhr_buildersummary!P2753</f>
        <v>0</v>
      </c>
      <c r="C2753">
        <f>[1]Nhr_buildersummary!AI2753</f>
        <v>0</v>
      </c>
      <c r="D2753">
        <f>[1]Nhr_buildersummary!AR2753</f>
        <v>0</v>
      </c>
      <c r="E2753">
        <f>[1]Nhr_buildersummary!BA2753</f>
        <v>0</v>
      </c>
      <c r="F2753">
        <f>[1]Nhr_buildersummary!Y2753</f>
        <v>0</v>
      </c>
      <c r="G2753">
        <f>[1]Nhr_buildersummary!H2753</f>
        <v>0</v>
      </c>
      <c r="H2753">
        <f>[1]Nhr_buildersummary!D2753</f>
        <v>0</v>
      </c>
      <c r="I2753">
        <f>[1]Nhr_buildersummary!E2753</f>
        <v>0</v>
      </c>
      <c r="J2753" s="1">
        <f>[1]Nhr_buildersummary!G2753</f>
        <v>0</v>
      </c>
      <c r="K2753" s="2">
        <f>[1]Nhr_buildersummary!AE2753</f>
        <v>0</v>
      </c>
      <c r="L2753">
        <f>[1]Nhr_buildersummary!Q2753</f>
        <v>0</v>
      </c>
      <c r="M2753" s="2">
        <f>[1]Nhr_buildersummary!AW2753</f>
        <v>0</v>
      </c>
      <c r="N2753">
        <f>[1]Nhr_buildersummary!R2753</f>
        <v>0</v>
      </c>
      <c r="O2753">
        <f>[1]Nhr_buildersummary!AB2753</f>
        <v>0</v>
      </c>
      <c r="P2753">
        <f>[1]Nhr_buildersummary!AD2753</f>
        <v>0</v>
      </c>
      <c r="Q2753">
        <f>[1]Nhr_buildersummary!AC2753</f>
        <v>0</v>
      </c>
      <c r="R2753">
        <f>[1]Nhr_buildersummary!AG2753</f>
        <v>0</v>
      </c>
      <c r="S2753">
        <f>[1]Nhr_buildersummary!AH2753</f>
        <v>0</v>
      </c>
    </row>
    <row r="2754" spans="1:19" x14ac:dyDescent="0.25">
      <c r="A2754">
        <f>[1]Nhr_buildersummary!B2754</f>
        <v>0</v>
      </c>
      <c r="B2754">
        <f>[1]Nhr_buildersummary!P2754</f>
        <v>0</v>
      </c>
      <c r="C2754">
        <f>[1]Nhr_buildersummary!AI2754</f>
        <v>0</v>
      </c>
      <c r="D2754">
        <f>[1]Nhr_buildersummary!AR2754</f>
        <v>0</v>
      </c>
      <c r="E2754">
        <f>[1]Nhr_buildersummary!BA2754</f>
        <v>0</v>
      </c>
      <c r="F2754">
        <f>[1]Nhr_buildersummary!Y2754</f>
        <v>0</v>
      </c>
      <c r="G2754">
        <f>[1]Nhr_buildersummary!H2754</f>
        <v>0</v>
      </c>
      <c r="H2754">
        <f>[1]Nhr_buildersummary!D2754</f>
        <v>0</v>
      </c>
      <c r="I2754">
        <f>[1]Nhr_buildersummary!E2754</f>
        <v>0</v>
      </c>
      <c r="J2754" s="1">
        <f>[1]Nhr_buildersummary!G2754</f>
        <v>0</v>
      </c>
      <c r="K2754" s="2">
        <f>[1]Nhr_buildersummary!AE2754</f>
        <v>0</v>
      </c>
      <c r="L2754">
        <f>[1]Nhr_buildersummary!Q2754</f>
        <v>0</v>
      </c>
      <c r="M2754" s="2">
        <f>[1]Nhr_buildersummary!AW2754</f>
        <v>0</v>
      </c>
      <c r="N2754">
        <f>[1]Nhr_buildersummary!R2754</f>
        <v>0</v>
      </c>
      <c r="O2754">
        <f>[1]Nhr_buildersummary!AB2754</f>
        <v>0</v>
      </c>
      <c r="P2754">
        <f>[1]Nhr_buildersummary!AD2754</f>
        <v>0</v>
      </c>
      <c r="Q2754">
        <f>[1]Nhr_buildersummary!AC2754</f>
        <v>0</v>
      </c>
      <c r="R2754">
        <f>[1]Nhr_buildersummary!AG2754</f>
        <v>0</v>
      </c>
      <c r="S2754">
        <f>[1]Nhr_buildersummary!AH2754</f>
        <v>0</v>
      </c>
    </row>
    <row r="2755" spans="1:19" x14ac:dyDescent="0.25">
      <c r="A2755">
        <f>[1]Nhr_buildersummary!B2755</f>
        <v>0</v>
      </c>
      <c r="B2755">
        <f>[1]Nhr_buildersummary!P2755</f>
        <v>0</v>
      </c>
      <c r="C2755">
        <f>[1]Nhr_buildersummary!AI2755</f>
        <v>0</v>
      </c>
      <c r="D2755">
        <f>[1]Nhr_buildersummary!AR2755</f>
        <v>0</v>
      </c>
      <c r="E2755">
        <f>[1]Nhr_buildersummary!BA2755</f>
        <v>0</v>
      </c>
      <c r="F2755">
        <f>[1]Nhr_buildersummary!Y2755</f>
        <v>0</v>
      </c>
      <c r="G2755">
        <f>[1]Nhr_buildersummary!H2755</f>
        <v>0</v>
      </c>
      <c r="H2755">
        <f>[1]Nhr_buildersummary!D2755</f>
        <v>0</v>
      </c>
      <c r="I2755">
        <f>[1]Nhr_buildersummary!E2755</f>
        <v>0</v>
      </c>
      <c r="J2755" s="1">
        <f>[1]Nhr_buildersummary!G2755</f>
        <v>0</v>
      </c>
      <c r="K2755" s="2">
        <f>[1]Nhr_buildersummary!AE2755</f>
        <v>0</v>
      </c>
      <c r="L2755">
        <f>[1]Nhr_buildersummary!Q2755</f>
        <v>0</v>
      </c>
      <c r="M2755" s="2">
        <f>[1]Nhr_buildersummary!AW2755</f>
        <v>0</v>
      </c>
      <c r="N2755">
        <f>[1]Nhr_buildersummary!R2755</f>
        <v>0</v>
      </c>
      <c r="O2755">
        <f>[1]Nhr_buildersummary!AB2755</f>
        <v>0</v>
      </c>
      <c r="P2755">
        <f>[1]Nhr_buildersummary!AD2755</f>
        <v>0</v>
      </c>
      <c r="Q2755">
        <f>[1]Nhr_buildersummary!AC2755</f>
        <v>0</v>
      </c>
      <c r="R2755">
        <f>[1]Nhr_buildersummary!AG2755</f>
        <v>0</v>
      </c>
      <c r="S2755">
        <f>[1]Nhr_buildersummary!AH2755</f>
        <v>0</v>
      </c>
    </row>
    <row r="2756" spans="1:19" x14ac:dyDescent="0.25">
      <c r="A2756">
        <f>[1]Nhr_buildersummary!B2756</f>
        <v>0</v>
      </c>
      <c r="B2756">
        <f>[1]Nhr_buildersummary!P2756</f>
        <v>0</v>
      </c>
      <c r="C2756">
        <f>[1]Nhr_buildersummary!AI2756</f>
        <v>0</v>
      </c>
      <c r="D2756">
        <f>[1]Nhr_buildersummary!AR2756</f>
        <v>0</v>
      </c>
      <c r="E2756">
        <f>[1]Nhr_buildersummary!BA2756</f>
        <v>0</v>
      </c>
      <c r="F2756">
        <f>[1]Nhr_buildersummary!Y2756</f>
        <v>0</v>
      </c>
      <c r="G2756">
        <f>[1]Nhr_buildersummary!H2756</f>
        <v>0</v>
      </c>
      <c r="H2756">
        <f>[1]Nhr_buildersummary!D2756</f>
        <v>0</v>
      </c>
      <c r="I2756">
        <f>[1]Nhr_buildersummary!E2756</f>
        <v>0</v>
      </c>
      <c r="J2756" s="1">
        <f>[1]Nhr_buildersummary!G2756</f>
        <v>0</v>
      </c>
      <c r="K2756" s="2">
        <f>[1]Nhr_buildersummary!AE2756</f>
        <v>0</v>
      </c>
      <c r="L2756">
        <f>[1]Nhr_buildersummary!Q2756</f>
        <v>0</v>
      </c>
      <c r="M2756" s="2">
        <f>[1]Nhr_buildersummary!AW2756</f>
        <v>0</v>
      </c>
      <c r="N2756">
        <f>[1]Nhr_buildersummary!R2756</f>
        <v>0</v>
      </c>
      <c r="O2756">
        <f>[1]Nhr_buildersummary!AB2756</f>
        <v>0</v>
      </c>
      <c r="P2756">
        <f>[1]Nhr_buildersummary!AD2756</f>
        <v>0</v>
      </c>
      <c r="Q2756">
        <f>[1]Nhr_buildersummary!AC2756</f>
        <v>0</v>
      </c>
      <c r="R2756">
        <f>[1]Nhr_buildersummary!AG2756</f>
        <v>0</v>
      </c>
      <c r="S2756">
        <f>[1]Nhr_buildersummary!AH2756</f>
        <v>0</v>
      </c>
    </row>
    <row r="2757" spans="1:19" x14ac:dyDescent="0.25">
      <c r="A2757">
        <f>[1]Nhr_buildersummary!B2757</f>
        <v>0</v>
      </c>
      <c r="B2757">
        <f>[1]Nhr_buildersummary!P2757</f>
        <v>0</v>
      </c>
      <c r="C2757">
        <f>[1]Nhr_buildersummary!AI2757</f>
        <v>0</v>
      </c>
      <c r="D2757">
        <f>[1]Nhr_buildersummary!AR2757</f>
        <v>0</v>
      </c>
      <c r="E2757">
        <f>[1]Nhr_buildersummary!BA2757</f>
        <v>0</v>
      </c>
      <c r="F2757">
        <f>[1]Nhr_buildersummary!Y2757</f>
        <v>0</v>
      </c>
      <c r="G2757">
        <f>[1]Nhr_buildersummary!H2757</f>
        <v>0</v>
      </c>
      <c r="H2757">
        <f>[1]Nhr_buildersummary!D2757</f>
        <v>0</v>
      </c>
      <c r="I2757">
        <f>[1]Nhr_buildersummary!E2757</f>
        <v>0</v>
      </c>
      <c r="J2757" s="1">
        <f>[1]Nhr_buildersummary!G2757</f>
        <v>0</v>
      </c>
      <c r="K2757" s="2">
        <f>[1]Nhr_buildersummary!AE2757</f>
        <v>0</v>
      </c>
      <c r="L2757">
        <f>[1]Nhr_buildersummary!Q2757</f>
        <v>0</v>
      </c>
      <c r="M2757" s="2">
        <f>[1]Nhr_buildersummary!AW2757</f>
        <v>0</v>
      </c>
      <c r="N2757">
        <f>[1]Nhr_buildersummary!R2757</f>
        <v>0</v>
      </c>
      <c r="O2757">
        <f>[1]Nhr_buildersummary!AB2757</f>
        <v>0</v>
      </c>
      <c r="P2757">
        <f>[1]Nhr_buildersummary!AD2757</f>
        <v>0</v>
      </c>
      <c r="Q2757">
        <f>[1]Nhr_buildersummary!AC2757</f>
        <v>0</v>
      </c>
      <c r="R2757">
        <f>[1]Nhr_buildersummary!AG2757</f>
        <v>0</v>
      </c>
      <c r="S2757">
        <f>[1]Nhr_buildersummary!AH2757</f>
        <v>0</v>
      </c>
    </row>
    <row r="2758" spans="1:19" x14ac:dyDescent="0.25">
      <c r="A2758">
        <f>[1]Nhr_buildersummary!B2758</f>
        <v>0</v>
      </c>
      <c r="B2758">
        <f>[1]Nhr_buildersummary!P2758</f>
        <v>0</v>
      </c>
      <c r="C2758">
        <f>[1]Nhr_buildersummary!AI2758</f>
        <v>0</v>
      </c>
      <c r="D2758">
        <f>[1]Nhr_buildersummary!AR2758</f>
        <v>0</v>
      </c>
      <c r="E2758">
        <f>[1]Nhr_buildersummary!BA2758</f>
        <v>0</v>
      </c>
      <c r="F2758">
        <f>[1]Nhr_buildersummary!Y2758</f>
        <v>0</v>
      </c>
      <c r="G2758">
        <f>[1]Nhr_buildersummary!H2758</f>
        <v>0</v>
      </c>
      <c r="H2758">
        <f>[1]Nhr_buildersummary!D2758</f>
        <v>0</v>
      </c>
      <c r="I2758">
        <f>[1]Nhr_buildersummary!E2758</f>
        <v>0</v>
      </c>
      <c r="J2758" s="1">
        <f>[1]Nhr_buildersummary!G2758</f>
        <v>0</v>
      </c>
      <c r="K2758" s="2">
        <f>[1]Nhr_buildersummary!AE2758</f>
        <v>0</v>
      </c>
      <c r="L2758">
        <f>[1]Nhr_buildersummary!Q2758</f>
        <v>0</v>
      </c>
      <c r="M2758" s="2">
        <f>[1]Nhr_buildersummary!AW2758</f>
        <v>0</v>
      </c>
      <c r="N2758">
        <f>[1]Nhr_buildersummary!R2758</f>
        <v>0</v>
      </c>
      <c r="O2758">
        <f>[1]Nhr_buildersummary!AB2758</f>
        <v>0</v>
      </c>
      <c r="P2758">
        <f>[1]Nhr_buildersummary!AD2758</f>
        <v>0</v>
      </c>
      <c r="Q2758">
        <f>[1]Nhr_buildersummary!AC2758</f>
        <v>0</v>
      </c>
      <c r="R2758">
        <f>[1]Nhr_buildersummary!AG2758</f>
        <v>0</v>
      </c>
      <c r="S2758">
        <f>[1]Nhr_buildersummary!AH2758</f>
        <v>0</v>
      </c>
    </row>
    <row r="2759" spans="1:19" x14ac:dyDescent="0.25">
      <c r="A2759">
        <f>[1]Nhr_buildersummary!B2759</f>
        <v>0</v>
      </c>
      <c r="B2759">
        <f>[1]Nhr_buildersummary!P2759</f>
        <v>0</v>
      </c>
      <c r="C2759">
        <f>[1]Nhr_buildersummary!AI2759</f>
        <v>0</v>
      </c>
      <c r="D2759">
        <f>[1]Nhr_buildersummary!AR2759</f>
        <v>0</v>
      </c>
      <c r="E2759">
        <f>[1]Nhr_buildersummary!BA2759</f>
        <v>0</v>
      </c>
      <c r="F2759">
        <f>[1]Nhr_buildersummary!Y2759</f>
        <v>0</v>
      </c>
      <c r="G2759">
        <f>[1]Nhr_buildersummary!H2759</f>
        <v>0</v>
      </c>
      <c r="H2759">
        <f>[1]Nhr_buildersummary!D2759</f>
        <v>0</v>
      </c>
      <c r="I2759">
        <f>[1]Nhr_buildersummary!E2759</f>
        <v>0</v>
      </c>
      <c r="J2759" s="1">
        <f>[1]Nhr_buildersummary!G2759</f>
        <v>0</v>
      </c>
      <c r="K2759" s="2">
        <f>[1]Nhr_buildersummary!AE2759</f>
        <v>0</v>
      </c>
      <c r="L2759">
        <f>[1]Nhr_buildersummary!Q2759</f>
        <v>0</v>
      </c>
      <c r="M2759" s="2">
        <f>[1]Nhr_buildersummary!AW2759</f>
        <v>0</v>
      </c>
      <c r="N2759">
        <f>[1]Nhr_buildersummary!R2759</f>
        <v>0</v>
      </c>
      <c r="O2759">
        <f>[1]Nhr_buildersummary!AB2759</f>
        <v>0</v>
      </c>
      <c r="P2759">
        <f>[1]Nhr_buildersummary!AD2759</f>
        <v>0</v>
      </c>
      <c r="Q2759">
        <f>[1]Nhr_buildersummary!AC2759</f>
        <v>0</v>
      </c>
      <c r="R2759">
        <f>[1]Nhr_buildersummary!AG2759</f>
        <v>0</v>
      </c>
      <c r="S2759">
        <f>[1]Nhr_buildersummary!AH2759</f>
        <v>0</v>
      </c>
    </row>
    <row r="2760" spans="1:19" x14ac:dyDescent="0.25">
      <c r="A2760">
        <f>[1]Nhr_buildersummary!B2760</f>
        <v>0</v>
      </c>
      <c r="B2760">
        <f>[1]Nhr_buildersummary!P2760</f>
        <v>0</v>
      </c>
      <c r="C2760">
        <f>[1]Nhr_buildersummary!AI2760</f>
        <v>0</v>
      </c>
      <c r="D2760">
        <f>[1]Nhr_buildersummary!AR2760</f>
        <v>0</v>
      </c>
      <c r="E2760">
        <f>[1]Nhr_buildersummary!BA2760</f>
        <v>0</v>
      </c>
      <c r="F2760">
        <f>[1]Nhr_buildersummary!Y2760</f>
        <v>0</v>
      </c>
      <c r="G2760">
        <f>[1]Nhr_buildersummary!H2760</f>
        <v>0</v>
      </c>
      <c r="H2760">
        <f>[1]Nhr_buildersummary!D2760</f>
        <v>0</v>
      </c>
      <c r="I2760">
        <f>[1]Nhr_buildersummary!E2760</f>
        <v>0</v>
      </c>
      <c r="J2760" s="1">
        <f>[1]Nhr_buildersummary!G2760</f>
        <v>0</v>
      </c>
      <c r="K2760" s="2">
        <f>[1]Nhr_buildersummary!AE2760</f>
        <v>0</v>
      </c>
      <c r="L2760">
        <f>[1]Nhr_buildersummary!Q2760</f>
        <v>0</v>
      </c>
      <c r="M2760" s="2">
        <f>[1]Nhr_buildersummary!AW2760</f>
        <v>0</v>
      </c>
      <c r="N2760">
        <f>[1]Nhr_buildersummary!R2760</f>
        <v>0</v>
      </c>
      <c r="O2760">
        <f>[1]Nhr_buildersummary!AB2760</f>
        <v>0</v>
      </c>
      <c r="P2760">
        <f>[1]Nhr_buildersummary!AD2760</f>
        <v>0</v>
      </c>
      <c r="Q2760">
        <f>[1]Nhr_buildersummary!AC2760</f>
        <v>0</v>
      </c>
      <c r="R2760">
        <f>[1]Nhr_buildersummary!AG2760</f>
        <v>0</v>
      </c>
      <c r="S2760">
        <f>[1]Nhr_buildersummary!AH2760</f>
        <v>0</v>
      </c>
    </row>
    <row r="2761" spans="1:19" x14ac:dyDescent="0.25">
      <c r="A2761">
        <f>[1]Nhr_buildersummary!B2761</f>
        <v>0</v>
      </c>
      <c r="B2761">
        <f>[1]Nhr_buildersummary!P2761</f>
        <v>0</v>
      </c>
      <c r="C2761">
        <f>[1]Nhr_buildersummary!AI2761</f>
        <v>0</v>
      </c>
      <c r="D2761">
        <f>[1]Nhr_buildersummary!AR2761</f>
        <v>0</v>
      </c>
      <c r="E2761">
        <f>[1]Nhr_buildersummary!BA2761</f>
        <v>0</v>
      </c>
      <c r="F2761">
        <f>[1]Nhr_buildersummary!Y2761</f>
        <v>0</v>
      </c>
      <c r="G2761">
        <f>[1]Nhr_buildersummary!H2761</f>
        <v>0</v>
      </c>
      <c r="H2761">
        <f>[1]Nhr_buildersummary!D2761</f>
        <v>0</v>
      </c>
      <c r="I2761">
        <f>[1]Nhr_buildersummary!E2761</f>
        <v>0</v>
      </c>
      <c r="J2761" s="1">
        <f>[1]Nhr_buildersummary!G2761</f>
        <v>0</v>
      </c>
      <c r="K2761" s="2">
        <f>[1]Nhr_buildersummary!AE2761</f>
        <v>0</v>
      </c>
      <c r="L2761">
        <f>[1]Nhr_buildersummary!Q2761</f>
        <v>0</v>
      </c>
      <c r="M2761" s="2">
        <f>[1]Nhr_buildersummary!AW2761</f>
        <v>0</v>
      </c>
      <c r="N2761">
        <f>[1]Nhr_buildersummary!R2761</f>
        <v>0</v>
      </c>
      <c r="O2761">
        <f>[1]Nhr_buildersummary!AB2761</f>
        <v>0</v>
      </c>
      <c r="P2761">
        <f>[1]Nhr_buildersummary!AD2761</f>
        <v>0</v>
      </c>
      <c r="Q2761">
        <f>[1]Nhr_buildersummary!AC2761</f>
        <v>0</v>
      </c>
      <c r="R2761">
        <f>[1]Nhr_buildersummary!AG2761</f>
        <v>0</v>
      </c>
      <c r="S2761">
        <f>[1]Nhr_buildersummary!AH2761</f>
        <v>0</v>
      </c>
    </row>
    <row r="2762" spans="1:19" x14ac:dyDescent="0.25">
      <c r="A2762">
        <f>[1]Nhr_buildersummary!B2762</f>
        <v>0</v>
      </c>
      <c r="B2762">
        <f>[1]Nhr_buildersummary!P2762</f>
        <v>0</v>
      </c>
      <c r="C2762">
        <f>[1]Nhr_buildersummary!AI2762</f>
        <v>0</v>
      </c>
      <c r="D2762">
        <f>[1]Nhr_buildersummary!AR2762</f>
        <v>0</v>
      </c>
      <c r="E2762">
        <f>[1]Nhr_buildersummary!BA2762</f>
        <v>0</v>
      </c>
      <c r="F2762">
        <f>[1]Nhr_buildersummary!Y2762</f>
        <v>0</v>
      </c>
      <c r="G2762">
        <f>[1]Nhr_buildersummary!H2762</f>
        <v>0</v>
      </c>
      <c r="H2762">
        <f>[1]Nhr_buildersummary!D2762</f>
        <v>0</v>
      </c>
      <c r="I2762">
        <f>[1]Nhr_buildersummary!E2762</f>
        <v>0</v>
      </c>
      <c r="J2762" s="1">
        <f>[1]Nhr_buildersummary!G2762</f>
        <v>0</v>
      </c>
      <c r="K2762" s="2">
        <f>[1]Nhr_buildersummary!AE2762</f>
        <v>0</v>
      </c>
      <c r="L2762">
        <f>[1]Nhr_buildersummary!Q2762</f>
        <v>0</v>
      </c>
      <c r="M2762" s="2">
        <f>[1]Nhr_buildersummary!AW2762</f>
        <v>0</v>
      </c>
      <c r="N2762">
        <f>[1]Nhr_buildersummary!R2762</f>
        <v>0</v>
      </c>
      <c r="O2762">
        <f>[1]Nhr_buildersummary!AB2762</f>
        <v>0</v>
      </c>
      <c r="P2762">
        <f>[1]Nhr_buildersummary!AD2762</f>
        <v>0</v>
      </c>
      <c r="Q2762">
        <f>[1]Nhr_buildersummary!AC2762</f>
        <v>0</v>
      </c>
      <c r="R2762">
        <f>[1]Nhr_buildersummary!AG2762</f>
        <v>0</v>
      </c>
      <c r="S2762">
        <f>[1]Nhr_buildersummary!AH2762</f>
        <v>0</v>
      </c>
    </row>
    <row r="2763" spans="1:19" x14ac:dyDescent="0.25">
      <c r="A2763">
        <f>[1]Nhr_buildersummary!B2763</f>
        <v>0</v>
      </c>
      <c r="B2763">
        <f>[1]Nhr_buildersummary!P2763</f>
        <v>0</v>
      </c>
      <c r="C2763">
        <f>[1]Nhr_buildersummary!AI2763</f>
        <v>0</v>
      </c>
      <c r="D2763">
        <f>[1]Nhr_buildersummary!AR2763</f>
        <v>0</v>
      </c>
      <c r="E2763">
        <f>[1]Nhr_buildersummary!BA2763</f>
        <v>0</v>
      </c>
      <c r="F2763">
        <f>[1]Nhr_buildersummary!Y2763</f>
        <v>0</v>
      </c>
      <c r="G2763">
        <f>[1]Nhr_buildersummary!H2763</f>
        <v>0</v>
      </c>
      <c r="H2763">
        <f>[1]Nhr_buildersummary!D2763</f>
        <v>0</v>
      </c>
      <c r="I2763">
        <f>[1]Nhr_buildersummary!E2763</f>
        <v>0</v>
      </c>
      <c r="J2763" s="1">
        <f>[1]Nhr_buildersummary!G2763</f>
        <v>0</v>
      </c>
      <c r="K2763" s="2">
        <f>[1]Nhr_buildersummary!AE2763</f>
        <v>0</v>
      </c>
      <c r="L2763">
        <f>[1]Nhr_buildersummary!Q2763</f>
        <v>0</v>
      </c>
      <c r="M2763" s="2">
        <f>[1]Nhr_buildersummary!AW2763</f>
        <v>0</v>
      </c>
      <c r="N2763">
        <f>[1]Nhr_buildersummary!R2763</f>
        <v>0</v>
      </c>
      <c r="O2763">
        <f>[1]Nhr_buildersummary!AB2763</f>
        <v>0</v>
      </c>
      <c r="P2763">
        <f>[1]Nhr_buildersummary!AD2763</f>
        <v>0</v>
      </c>
      <c r="Q2763">
        <f>[1]Nhr_buildersummary!AC2763</f>
        <v>0</v>
      </c>
      <c r="R2763">
        <f>[1]Nhr_buildersummary!AG2763</f>
        <v>0</v>
      </c>
      <c r="S2763">
        <f>[1]Nhr_buildersummary!AH2763</f>
        <v>0</v>
      </c>
    </row>
    <row r="2764" spans="1:19" x14ac:dyDescent="0.25">
      <c r="A2764">
        <f>[1]Nhr_buildersummary!B2764</f>
        <v>0</v>
      </c>
      <c r="B2764">
        <f>[1]Nhr_buildersummary!P2764</f>
        <v>0</v>
      </c>
      <c r="C2764">
        <f>[1]Nhr_buildersummary!AI2764</f>
        <v>0</v>
      </c>
      <c r="D2764">
        <f>[1]Nhr_buildersummary!AR2764</f>
        <v>0</v>
      </c>
      <c r="E2764">
        <f>[1]Nhr_buildersummary!BA2764</f>
        <v>0</v>
      </c>
      <c r="F2764">
        <f>[1]Nhr_buildersummary!Y2764</f>
        <v>0</v>
      </c>
      <c r="G2764">
        <f>[1]Nhr_buildersummary!H2764</f>
        <v>0</v>
      </c>
      <c r="H2764">
        <f>[1]Nhr_buildersummary!D2764</f>
        <v>0</v>
      </c>
      <c r="I2764">
        <f>[1]Nhr_buildersummary!E2764</f>
        <v>0</v>
      </c>
      <c r="J2764" s="1">
        <f>[1]Nhr_buildersummary!G2764</f>
        <v>0</v>
      </c>
      <c r="K2764" s="2">
        <f>[1]Nhr_buildersummary!AE2764</f>
        <v>0</v>
      </c>
      <c r="L2764">
        <f>[1]Nhr_buildersummary!Q2764</f>
        <v>0</v>
      </c>
      <c r="M2764" s="2">
        <f>[1]Nhr_buildersummary!AW2764</f>
        <v>0</v>
      </c>
      <c r="N2764">
        <f>[1]Nhr_buildersummary!R2764</f>
        <v>0</v>
      </c>
      <c r="O2764">
        <f>[1]Nhr_buildersummary!AB2764</f>
        <v>0</v>
      </c>
      <c r="P2764">
        <f>[1]Nhr_buildersummary!AD2764</f>
        <v>0</v>
      </c>
      <c r="Q2764">
        <f>[1]Nhr_buildersummary!AC2764</f>
        <v>0</v>
      </c>
      <c r="R2764">
        <f>[1]Nhr_buildersummary!AG2764</f>
        <v>0</v>
      </c>
      <c r="S2764">
        <f>[1]Nhr_buildersummary!AH2764</f>
        <v>0</v>
      </c>
    </row>
    <row r="2765" spans="1:19" x14ac:dyDescent="0.25">
      <c r="A2765">
        <f>[1]Nhr_buildersummary!B2765</f>
        <v>0</v>
      </c>
      <c r="B2765">
        <f>[1]Nhr_buildersummary!P2765</f>
        <v>0</v>
      </c>
      <c r="C2765">
        <f>[1]Nhr_buildersummary!AI2765</f>
        <v>0</v>
      </c>
      <c r="D2765">
        <f>[1]Nhr_buildersummary!AR2765</f>
        <v>0</v>
      </c>
      <c r="E2765">
        <f>[1]Nhr_buildersummary!BA2765</f>
        <v>0</v>
      </c>
      <c r="F2765">
        <f>[1]Nhr_buildersummary!Y2765</f>
        <v>0</v>
      </c>
      <c r="G2765">
        <f>[1]Nhr_buildersummary!H2765</f>
        <v>0</v>
      </c>
      <c r="H2765">
        <f>[1]Nhr_buildersummary!D2765</f>
        <v>0</v>
      </c>
      <c r="I2765">
        <f>[1]Nhr_buildersummary!E2765</f>
        <v>0</v>
      </c>
      <c r="J2765" s="1">
        <f>[1]Nhr_buildersummary!G2765</f>
        <v>0</v>
      </c>
      <c r="K2765" s="2">
        <f>[1]Nhr_buildersummary!AE2765</f>
        <v>0</v>
      </c>
      <c r="L2765">
        <f>[1]Nhr_buildersummary!Q2765</f>
        <v>0</v>
      </c>
      <c r="M2765" s="2">
        <f>[1]Nhr_buildersummary!AW2765</f>
        <v>0</v>
      </c>
      <c r="N2765">
        <f>[1]Nhr_buildersummary!R2765</f>
        <v>0</v>
      </c>
      <c r="O2765">
        <f>[1]Nhr_buildersummary!AB2765</f>
        <v>0</v>
      </c>
      <c r="P2765">
        <f>[1]Nhr_buildersummary!AD2765</f>
        <v>0</v>
      </c>
      <c r="Q2765">
        <f>[1]Nhr_buildersummary!AC2765</f>
        <v>0</v>
      </c>
      <c r="R2765">
        <f>[1]Nhr_buildersummary!AG2765</f>
        <v>0</v>
      </c>
      <c r="S2765">
        <f>[1]Nhr_buildersummary!AH2765</f>
        <v>0</v>
      </c>
    </row>
    <row r="2766" spans="1:19" x14ac:dyDescent="0.25">
      <c r="A2766">
        <f>[1]Nhr_buildersummary!B2766</f>
        <v>0</v>
      </c>
      <c r="B2766">
        <f>[1]Nhr_buildersummary!P2766</f>
        <v>0</v>
      </c>
      <c r="C2766">
        <f>[1]Nhr_buildersummary!AI2766</f>
        <v>0</v>
      </c>
      <c r="D2766">
        <f>[1]Nhr_buildersummary!AR2766</f>
        <v>0</v>
      </c>
      <c r="E2766">
        <f>[1]Nhr_buildersummary!BA2766</f>
        <v>0</v>
      </c>
      <c r="F2766">
        <f>[1]Nhr_buildersummary!Y2766</f>
        <v>0</v>
      </c>
      <c r="G2766">
        <f>[1]Nhr_buildersummary!H2766</f>
        <v>0</v>
      </c>
      <c r="H2766">
        <f>[1]Nhr_buildersummary!D2766</f>
        <v>0</v>
      </c>
      <c r="I2766">
        <f>[1]Nhr_buildersummary!E2766</f>
        <v>0</v>
      </c>
      <c r="J2766" s="1">
        <f>[1]Nhr_buildersummary!G2766</f>
        <v>0</v>
      </c>
      <c r="K2766" s="2">
        <f>[1]Nhr_buildersummary!AE2766</f>
        <v>0</v>
      </c>
      <c r="L2766">
        <f>[1]Nhr_buildersummary!Q2766</f>
        <v>0</v>
      </c>
      <c r="M2766" s="2">
        <f>[1]Nhr_buildersummary!AW2766</f>
        <v>0</v>
      </c>
      <c r="N2766">
        <f>[1]Nhr_buildersummary!R2766</f>
        <v>0</v>
      </c>
      <c r="O2766">
        <f>[1]Nhr_buildersummary!AB2766</f>
        <v>0</v>
      </c>
      <c r="P2766">
        <f>[1]Nhr_buildersummary!AD2766</f>
        <v>0</v>
      </c>
      <c r="Q2766">
        <f>[1]Nhr_buildersummary!AC2766</f>
        <v>0</v>
      </c>
      <c r="R2766">
        <f>[1]Nhr_buildersummary!AG2766</f>
        <v>0</v>
      </c>
      <c r="S2766">
        <f>[1]Nhr_buildersummary!AH2766</f>
        <v>0</v>
      </c>
    </row>
    <row r="2767" spans="1:19" x14ac:dyDescent="0.25">
      <c r="A2767">
        <f>[1]Nhr_buildersummary!B2767</f>
        <v>0</v>
      </c>
      <c r="B2767">
        <f>[1]Nhr_buildersummary!P2767</f>
        <v>0</v>
      </c>
      <c r="C2767">
        <f>[1]Nhr_buildersummary!AI2767</f>
        <v>0</v>
      </c>
      <c r="D2767">
        <f>[1]Nhr_buildersummary!AR2767</f>
        <v>0</v>
      </c>
      <c r="E2767">
        <f>[1]Nhr_buildersummary!BA2767</f>
        <v>0</v>
      </c>
      <c r="F2767">
        <f>[1]Nhr_buildersummary!Y2767</f>
        <v>0</v>
      </c>
      <c r="G2767">
        <f>[1]Nhr_buildersummary!H2767</f>
        <v>0</v>
      </c>
      <c r="H2767">
        <f>[1]Nhr_buildersummary!D2767</f>
        <v>0</v>
      </c>
      <c r="I2767">
        <f>[1]Nhr_buildersummary!E2767</f>
        <v>0</v>
      </c>
      <c r="J2767" s="1">
        <f>[1]Nhr_buildersummary!G2767</f>
        <v>0</v>
      </c>
      <c r="K2767" s="2">
        <f>[1]Nhr_buildersummary!AE2767</f>
        <v>0</v>
      </c>
      <c r="L2767">
        <f>[1]Nhr_buildersummary!Q2767</f>
        <v>0</v>
      </c>
      <c r="M2767" s="2">
        <f>[1]Nhr_buildersummary!AW2767</f>
        <v>0</v>
      </c>
      <c r="N2767">
        <f>[1]Nhr_buildersummary!R2767</f>
        <v>0</v>
      </c>
      <c r="O2767">
        <f>[1]Nhr_buildersummary!AB2767</f>
        <v>0</v>
      </c>
      <c r="P2767">
        <f>[1]Nhr_buildersummary!AD2767</f>
        <v>0</v>
      </c>
      <c r="Q2767">
        <f>[1]Nhr_buildersummary!AC2767</f>
        <v>0</v>
      </c>
      <c r="R2767">
        <f>[1]Nhr_buildersummary!AG2767</f>
        <v>0</v>
      </c>
      <c r="S2767">
        <f>[1]Nhr_buildersummary!AH2767</f>
        <v>0</v>
      </c>
    </row>
    <row r="2768" spans="1:19" x14ac:dyDescent="0.25">
      <c r="A2768">
        <f>[1]Nhr_buildersummary!B2768</f>
        <v>0</v>
      </c>
      <c r="B2768">
        <f>[1]Nhr_buildersummary!P2768</f>
        <v>0</v>
      </c>
      <c r="C2768">
        <f>[1]Nhr_buildersummary!AI2768</f>
        <v>0</v>
      </c>
      <c r="D2768">
        <f>[1]Nhr_buildersummary!AR2768</f>
        <v>0</v>
      </c>
      <c r="E2768">
        <f>[1]Nhr_buildersummary!BA2768</f>
        <v>0</v>
      </c>
      <c r="F2768">
        <f>[1]Nhr_buildersummary!Y2768</f>
        <v>0</v>
      </c>
      <c r="G2768">
        <f>[1]Nhr_buildersummary!H2768</f>
        <v>0</v>
      </c>
      <c r="H2768">
        <f>[1]Nhr_buildersummary!D2768</f>
        <v>0</v>
      </c>
      <c r="I2768">
        <f>[1]Nhr_buildersummary!E2768</f>
        <v>0</v>
      </c>
      <c r="J2768" s="1">
        <f>[1]Nhr_buildersummary!G2768</f>
        <v>0</v>
      </c>
      <c r="K2768" s="2">
        <f>[1]Nhr_buildersummary!AE2768</f>
        <v>0</v>
      </c>
      <c r="L2768">
        <f>[1]Nhr_buildersummary!Q2768</f>
        <v>0</v>
      </c>
      <c r="M2768" s="2">
        <f>[1]Nhr_buildersummary!AW2768</f>
        <v>0</v>
      </c>
      <c r="N2768">
        <f>[1]Nhr_buildersummary!R2768</f>
        <v>0</v>
      </c>
      <c r="O2768">
        <f>[1]Nhr_buildersummary!AB2768</f>
        <v>0</v>
      </c>
      <c r="P2768">
        <f>[1]Nhr_buildersummary!AD2768</f>
        <v>0</v>
      </c>
      <c r="Q2768">
        <f>[1]Nhr_buildersummary!AC2768</f>
        <v>0</v>
      </c>
      <c r="R2768">
        <f>[1]Nhr_buildersummary!AG2768</f>
        <v>0</v>
      </c>
      <c r="S2768">
        <f>[1]Nhr_buildersummary!AH2768</f>
        <v>0</v>
      </c>
    </row>
    <row r="2769" spans="1:19" x14ac:dyDescent="0.25">
      <c r="A2769">
        <f>[1]Nhr_buildersummary!B2769</f>
        <v>0</v>
      </c>
      <c r="B2769">
        <f>[1]Nhr_buildersummary!P2769</f>
        <v>0</v>
      </c>
      <c r="C2769">
        <f>[1]Nhr_buildersummary!AI2769</f>
        <v>0</v>
      </c>
      <c r="D2769">
        <f>[1]Nhr_buildersummary!AR2769</f>
        <v>0</v>
      </c>
      <c r="E2769">
        <f>[1]Nhr_buildersummary!BA2769</f>
        <v>0</v>
      </c>
      <c r="F2769">
        <f>[1]Nhr_buildersummary!Y2769</f>
        <v>0</v>
      </c>
      <c r="G2769">
        <f>[1]Nhr_buildersummary!H2769</f>
        <v>0</v>
      </c>
      <c r="H2769">
        <f>[1]Nhr_buildersummary!D2769</f>
        <v>0</v>
      </c>
      <c r="I2769">
        <f>[1]Nhr_buildersummary!E2769</f>
        <v>0</v>
      </c>
      <c r="J2769" s="1">
        <f>[1]Nhr_buildersummary!G2769</f>
        <v>0</v>
      </c>
      <c r="K2769" s="2">
        <f>[1]Nhr_buildersummary!AE2769</f>
        <v>0</v>
      </c>
      <c r="L2769">
        <f>[1]Nhr_buildersummary!Q2769</f>
        <v>0</v>
      </c>
      <c r="M2769" s="2">
        <f>[1]Nhr_buildersummary!AW2769</f>
        <v>0</v>
      </c>
      <c r="N2769">
        <f>[1]Nhr_buildersummary!R2769</f>
        <v>0</v>
      </c>
      <c r="O2769">
        <f>[1]Nhr_buildersummary!AB2769</f>
        <v>0</v>
      </c>
      <c r="P2769">
        <f>[1]Nhr_buildersummary!AD2769</f>
        <v>0</v>
      </c>
      <c r="Q2769">
        <f>[1]Nhr_buildersummary!AC2769</f>
        <v>0</v>
      </c>
      <c r="R2769">
        <f>[1]Nhr_buildersummary!AG2769</f>
        <v>0</v>
      </c>
      <c r="S2769">
        <f>[1]Nhr_buildersummary!AH2769</f>
        <v>0</v>
      </c>
    </row>
    <row r="2770" spans="1:19" x14ac:dyDescent="0.25">
      <c r="A2770">
        <f>[1]Nhr_buildersummary!B2770</f>
        <v>0</v>
      </c>
      <c r="B2770">
        <f>[1]Nhr_buildersummary!P2770</f>
        <v>0</v>
      </c>
      <c r="C2770">
        <f>[1]Nhr_buildersummary!AI2770</f>
        <v>0</v>
      </c>
      <c r="D2770">
        <f>[1]Nhr_buildersummary!AR2770</f>
        <v>0</v>
      </c>
      <c r="E2770">
        <f>[1]Nhr_buildersummary!BA2770</f>
        <v>0</v>
      </c>
      <c r="F2770">
        <f>[1]Nhr_buildersummary!Y2770</f>
        <v>0</v>
      </c>
      <c r="G2770">
        <f>[1]Nhr_buildersummary!H2770</f>
        <v>0</v>
      </c>
      <c r="H2770">
        <f>[1]Nhr_buildersummary!D2770</f>
        <v>0</v>
      </c>
      <c r="I2770">
        <f>[1]Nhr_buildersummary!E2770</f>
        <v>0</v>
      </c>
      <c r="J2770" s="1">
        <f>[1]Nhr_buildersummary!G2770</f>
        <v>0</v>
      </c>
      <c r="K2770" s="2">
        <f>[1]Nhr_buildersummary!AE2770</f>
        <v>0</v>
      </c>
      <c r="L2770">
        <f>[1]Nhr_buildersummary!Q2770</f>
        <v>0</v>
      </c>
      <c r="M2770" s="2">
        <f>[1]Nhr_buildersummary!AW2770</f>
        <v>0</v>
      </c>
      <c r="N2770">
        <f>[1]Nhr_buildersummary!R2770</f>
        <v>0</v>
      </c>
      <c r="O2770">
        <f>[1]Nhr_buildersummary!AB2770</f>
        <v>0</v>
      </c>
      <c r="P2770">
        <f>[1]Nhr_buildersummary!AD2770</f>
        <v>0</v>
      </c>
      <c r="Q2770">
        <f>[1]Nhr_buildersummary!AC2770</f>
        <v>0</v>
      </c>
      <c r="R2770">
        <f>[1]Nhr_buildersummary!AG2770</f>
        <v>0</v>
      </c>
      <c r="S2770">
        <f>[1]Nhr_buildersummary!AH2770</f>
        <v>0</v>
      </c>
    </row>
    <row r="2771" spans="1:19" x14ac:dyDescent="0.25">
      <c r="A2771">
        <f>[1]Nhr_buildersummary!B2771</f>
        <v>0</v>
      </c>
      <c r="B2771">
        <f>[1]Nhr_buildersummary!P2771</f>
        <v>0</v>
      </c>
      <c r="C2771">
        <f>[1]Nhr_buildersummary!AI2771</f>
        <v>0</v>
      </c>
      <c r="D2771">
        <f>[1]Nhr_buildersummary!AR2771</f>
        <v>0</v>
      </c>
      <c r="E2771">
        <f>[1]Nhr_buildersummary!BA2771</f>
        <v>0</v>
      </c>
      <c r="F2771">
        <f>[1]Nhr_buildersummary!Y2771</f>
        <v>0</v>
      </c>
      <c r="G2771">
        <f>[1]Nhr_buildersummary!H2771</f>
        <v>0</v>
      </c>
      <c r="H2771">
        <f>[1]Nhr_buildersummary!D2771</f>
        <v>0</v>
      </c>
      <c r="I2771">
        <f>[1]Nhr_buildersummary!E2771</f>
        <v>0</v>
      </c>
      <c r="J2771" s="1">
        <f>[1]Nhr_buildersummary!G2771</f>
        <v>0</v>
      </c>
      <c r="K2771" s="2">
        <f>[1]Nhr_buildersummary!AE2771</f>
        <v>0</v>
      </c>
      <c r="L2771">
        <f>[1]Nhr_buildersummary!Q2771</f>
        <v>0</v>
      </c>
      <c r="M2771" s="2">
        <f>[1]Nhr_buildersummary!AW2771</f>
        <v>0</v>
      </c>
      <c r="N2771">
        <f>[1]Nhr_buildersummary!R2771</f>
        <v>0</v>
      </c>
      <c r="O2771">
        <f>[1]Nhr_buildersummary!AB2771</f>
        <v>0</v>
      </c>
      <c r="P2771">
        <f>[1]Nhr_buildersummary!AD2771</f>
        <v>0</v>
      </c>
      <c r="Q2771">
        <f>[1]Nhr_buildersummary!AC2771</f>
        <v>0</v>
      </c>
      <c r="R2771">
        <f>[1]Nhr_buildersummary!AG2771</f>
        <v>0</v>
      </c>
      <c r="S2771">
        <f>[1]Nhr_buildersummary!AH2771</f>
        <v>0</v>
      </c>
    </row>
    <row r="2772" spans="1:19" x14ac:dyDescent="0.25">
      <c r="A2772">
        <f>[1]Nhr_buildersummary!B2772</f>
        <v>0</v>
      </c>
      <c r="B2772">
        <f>[1]Nhr_buildersummary!P2772</f>
        <v>0</v>
      </c>
      <c r="C2772">
        <f>[1]Nhr_buildersummary!AI2772</f>
        <v>0</v>
      </c>
      <c r="D2772">
        <f>[1]Nhr_buildersummary!AR2772</f>
        <v>0</v>
      </c>
      <c r="E2772">
        <f>[1]Nhr_buildersummary!BA2772</f>
        <v>0</v>
      </c>
      <c r="F2772">
        <f>[1]Nhr_buildersummary!Y2772</f>
        <v>0</v>
      </c>
      <c r="G2772">
        <f>[1]Nhr_buildersummary!H2772</f>
        <v>0</v>
      </c>
      <c r="H2772">
        <f>[1]Nhr_buildersummary!D2772</f>
        <v>0</v>
      </c>
      <c r="I2772">
        <f>[1]Nhr_buildersummary!E2772</f>
        <v>0</v>
      </c>
      <c r="J2772" s="1">
        <f>[1]Nhr_buildersummary!G2772</f>
        <v>0</v>
      </c>
      <c r="K2772" s="2">
        <f>[1]Nhr_buildersummary!AE2772</f>
        <v>0</v>
      </c>
      <c r="L2772">
        <f>[1]Nhr_buildersummary!Q2772</f>
        <v>0</v>
      </c>
      <c r="M2772" s="2">
        <f>[1]Nhr_buildersummary!AW2772</f>
        <v>0</v>
      </c>
      <c r="N2772">
        <f>[1]Nhr_buildersummary!R2772</f>
        <v>0</v>
      </c>
      <c r="O2772">
        <f>[1]Nhr_buildersummary!AB2772</f>
        <v>0</v>
      </c>
      <c r="P2772">
        <f>[1]Nhr_buildersummary!AD2772</f>
        <v>0</v>
      </c>
      <c r="Q2772">
        <f>[1]Nhr_buildersummary!AC2772</f>
        <v>0</v>
      </c>
      <c r="R2772">
        <f>[1]Nhr_buildersummary!AG2772</f>
        <v>0</v>
      </c>
      <c r="S2772">
        <f>[1]Nhr_buildersummary!AH2772</f>
        <v>0</v>
      </c>
    </row>
    <row r="2773" spans="1:19" x14ac:dyDescent="0.25">
      <c r="A2773">
        <f>[1]Nhr_buildersummary!B2773</f>
        <v>0</v>
      </c>
      <c r="B2773">
        <f>[1]Nhr_buildersummary!P2773</f>
        <v>0</v>
      </c>
      <c r="C2773">
        <f>[1]Nhr_buildersummary!AI2773</f>
        <v>0</v>
      </c>
      <c r="D2773">
        <f>[1]Nhr_buildersummary!AR2773</f>
        <v>0</v>
      </c>
      <c r="E2773">
        <f>[1]Nhr_buildersummary!BA2773</f>
        <v>0</v>
      </c>
      <c r="F2773">
        <f>[1]Nhr_buildersummary!Y2773</f>
        <v>0</v>
      </c>
      <c r="G2773">
        <f>[1]Nhr_buildersummary!H2773</f>
        <v>0</v>
      </c>
      <c r="H2773">
        <f>[1]Nhr_buildersummary!D2773</f>
        <v>0</v>
      </c>
      <c r="I2773">
        <f>[1]Nhr_buildersummary!E2773</f>
        <v>0</v>
      </c>
      <c r="J2773" s="1">
        <f>[1]Nhr_buildersummary!G2773</f>
        <v>0</v>
      </c>
      <c r="K2773" s="2">
        <f>[1]Nhr_buildersummary!AE2773</f>
        <v>0</v>
      </c>
      <c r="L2773">
        <f>[1]Nhr_buildersummary!Q2773</f>
        <v>0</v>
      </c>
      <c r="M2773" s="2">
        <f>[1]Nhr_buildersummary!AW2773</f>
        <v>0</v>
      </c>
      <c r="N2773">
        <f>[1]Nhr_buildersummary!R2773</f>
        <v>0</v>
      </c>
      <c r="O2773">
        <f>[1]Nhr_buildersummary!AB2773</f>
        <v>0</v>
      </c>
      <c r="P2773">
        <f>[1]Nhr_buildersummary!AD2773</f>
        <v>0</v>
      </c>
      <c r="Q2773">
        <f>[1]Nhr_buildersummary!AC2773</f>
        <v>0</v>
      </c>
      <c r="R2773">
        <f>[1]Nhr_buildersummary!AG2773</f>
        <v>0</v>
      </c>
      <c r="S2773">
        <f>[1]Nhr_buildersummary!AH2773</f>
        <v>0</v>
      </c>
    </row>
    <row r="2774" spans="1:19" x14ac:dyDescent="0.25">
      <c r="A2774">
        <f>[1]Nhr_buildersummary!B2774</f>
        <v>0</v>
      </c>
      <c r="B2774">
        <f>[1]Nhr_buildersummary!P2774</f>
        <v>0</v>
      </c>
      <c r="C2774">
        <f>[1]Nhr_buildersummary!AI2774</f>
        <v>0</v>
      </c>
      <c r="D2774">
        <f>[1]Nhr_buildersummary!AR2774</f>
        <v>0</v>
      </c>
      <c r="E2774">
        <f>[1]Nhr_buildersummary!BA2774</f>
        <v>0</v>
      </c>
      <c r="F2774">
        <f>[1]Nhr_buildersummary!Y2774</f>
        <v>0</v>
      </c>
      <c r="G2774">
        <f>[1]Nhr_buildersummary!H2774</f>
        <v>0</v>
      </c>
      <c r="H2774">
        <f>[1]Nhr_buildersummary!D2774</f>
        <v>0</v>
      </c>
      <c r="I2774">
        <f>[1]Nhr_buildersummary!E2774</f>
        <v>0</v>
      </c>
      <c r="J2774" s="1">
        <f>[1]Nhr_buildersummary!G2774</f>
        <v>0</v>
      </c>
      <c r="K2774" s="2">
        <f>[1]Nhr_buildersummary!AE2774</f>
        <v>0</v>
      </c>
      <c r="L2774">
        <f>[1]Nhr_buildersummary!Q2774</f>
        <v>0</v>
      </c>
      <c r="M2774" s="2">
        <f>[1]Nhr_buildersummary!AW2774</f>
        <v>0</v>
      </c>
      <c r="N2774">
        <f>[1]Nhr_buildersummary!R2774</f>
        <v>0</v>
      </c>
      <c r="O2774">
        <f>[1]Nhr_buildersummary!AB2774</f>
        <v>0</v>
      </c>
      <c r="P2774">
        <f>[1]Nhr_buildersummary!AD2774</f>
        <v>0</v>
      </c>
      <c r="Q2774">
        <f>[1]Nhr_buildersummary!AC2774</f>
        <v>0</v>
      </c>
      <c r="R2774">
        <f>[1]Nhr_buildersummary!AG2774</f>
        <v>0</v>
      </c>
      <c r="S2774">
        <f>[1]Nhr_buildersummary!AH2774</f>
        <v>0</v>
      </c>
    </row>
    <row r="2775" spans="1:19" x14ac:dyDescent="0.25">
      <c r="A2775">
        <f>[1]Nhr_buildersummary!B2775</f>
        <v>0</v>
      </c>
      <c r="B2775">
        <f>[1]Nhr_buildersummary!P2775</f>
        <v>0</v>
      </c>
      <c r="C2775">
        <f>[1]Nhr_buildersummary!AI2775</f>
        <v>0</v>
      </c>
      <c r="D2775">
        <f>[1]Nhr_buildersummary!AR2775</f>
        <v>0</v>
      </c>
      <c r="E2775">
        <f>[1]Nhr_buildersummary!BA2775</f>
        <v>0</v>
      </c>
      <c r="F2775">
        <f>[1]Nhr_buildersummary!Y2775</f>
        <v>0</v>
      </c>
      <c r="G2775">
        <f>[1]Nhr_buildersummary!H2775</f>
        <v>0</v>
      </c>
      <c r="H2775">
        <f>[1]Nhr_buildersummary!D2775</f>
        <v>0</v>
      </c>
      <c r="I2775">
        <f>[1]Nhr_buildersummary!E2775</f>
        <v>0</v>
      </c>
      <c r="J2775" s="1">
        <f>[1]Nhr_buildersummary!G2775</f>
        <v>0</v>
      </c>
      <c r="K2775" s="2">
        <f>[1]Nhr_buildersummary!AE2775</f>
        <v>0</v>
      </c>
      <c r="L2775">
        <f>[1]Nhr_buildersummary!Q2775</f>
        <v>0</v>
      </c>
      <c r="M2775" s="2">
        <f>[1]Nhr_buildersummary!AW2775</f>
        <v>0</v>
      </c>
      <c r="N2775">
        <f>[1]Nhr_buildersummary!R2775</f>
        <v>0</v>
      </c>
      <c r="O2775">
        <f>[1]Nhr_buildersummary!AB2775</f>
        <v>0</v>
      </c>
      <c r="P2775">
        <f>[1]Nhr_buildersummary!AD2775</f>
        <v>0</v>
      </c>
      <c r="Q2775">
        <f>[1]Nhr_buildersummary!AC2775</f>
        <v>0</v>
      </c>
      <c r="R2775">
        <f>[1]Nhr_buildersummary!AG2775</f>
        <v>0</v>
      </c>
      <c r="S2775">
        <f>[1]Nhr_buildersummary!AH2775</f>
        <v>0</v>
      </c>
    </row>
    <row r="2776" spans="1:19" x14ac:dyDescent="0.25">
      <c r="A2776">
        <f>[1]Nhr_buildersummary!B2776</f>
        <v>0</v>
      </c>
      <c r="B2776">
        <f>[1]Nhr_buildersummary!P2776</f>
        <v>0</v>
      </c>
      <c r="C2776">
        <f>[1]Nhr_buildersummary!AI2776</f>
        <v>0</v>
      </c>
      <c r="D2776">
        <f>[1]Nhr_buildersummary!AR2776</f>
        <v>0</v>
      </c>
      <c r="E2776">
        <f>[1]Nhr_buildersummary!BA2776</f>
        <v>0</v>
      </c>
      <c r="F2776">
        <f>[1]Nhr_buildersummary!Y2776</f>
        <v>0</v>
      </c>
      <c r="G2776">
        <f>[1]Nhr_buildersummary!H2776</f>
        <v>0</v>
      </c>
      <c r="H2776">
        <f>[1]Nhr_buildersummary!D2776</f>
        <v>0</v>
      </c>
      <c r="I2776">
        <f>[1]Nhr_buildersummary!E2776</f>
        <v>0</v>
      </c>
      <c r="J2776" s="1">
        <f>[1]Nhr_buildersummary!G2776</f>
        <v>0</v>
      </c>
      <c r="K2776" s="2">
        <f>[1]Nhr_buildersummary!AE2776</f>
        <v>0</v>
      </c>
      <c r="L2776">
        <f>[1]Nhr_buildersummary!Q2776</f>
        <v>0</v>
      </c>
      <c r="M2776" s="2">
        <f>[1]Nhr_buildersummary!AW2776</f>
        <v>0</v>
      </c>
      <c r="N2776">
        <f>[1]Nhr_buildersummary!R2776</f>
        <v>0</v>
      </c>
      <c r="O2776">
        <f>[1]Nhr_buildersummary!AB2776</f>
        <v>0</v>
      </c>
      <c r="P2776">
        <f>[1]Nhr_buildersummary!AD2776</f>
        <v>0</v>
      </c>
      <c r="Q2776">
        <f>[1]Nhr_buildersummary!AC2776</f>
        <v>0</v>
      </c>
      <c r="R2776">
        <f>[1]Nhr_buildersummary!AG2776</f>
        <v>0</v>
      </c>
      <c r="S2776">
        <f>[1]Nhr_buildersummary!AH2776</f>
        <v>0</v>
      </c>
    </row>
    <row r="2777" spans="1:19" x14ac:dyDescent="0.25">
      <c r="A2777">
        <f>[1]Nhr_buildersummary!B2777</f>
        <v>0</v>
      </c>
      <c r="B2777">
        <f>[1]Nhr_buildersummary!P2777</f>
        <v>0</v>
      </c>
      <c r="C2777">
        <f>[1]Nhr_buildersummary!AI2777</f>
        <v>0</v>
      </c>
      <c r="D2777">
        <f>[1]Nhr_buildersummary!AR2777</f>
        <v>0</v>
      </c>
      <c r="E2777">
        <f>[1]Nhr_buildersummary!BA2777</f>
        <v>0</v>
      </c>
      <c r="F2777">
        <f>[1]Nhr_buildersummary!Y2777</f>
        <v>0</v>
      </c>
      <c r="G2777">
        <f>[1]Nhr_buildersummary!H2777</f>
        <v>0</v>
      </c>
      <c r="H2777">
        <f>[1]Nhr_buildersummary!D2777</f>
        <v>0</v>
      </c>
      <c r="I2777">
        <f>[1]Nhr_buildersummary!E2777</f>
        <v>0</v>
      </c>
      <c r="J2777" s="1">
        <f>[1]Nhr_buildersummary!G2777</f>
        <v>0</v>
      </c>
      <c r="K2777" s="2">
        <f>[1]Nhr_buildersummary!AE2777</f>
        <v>0</v>
      </c>
      <c r="L2777">
        <f>[1]Nhr_buildersummary!Q2777</f>
        <v>0</v>
      </c>
      <c r="M2777" s="2">
        <f>[1]Nhr_buildersummary!AW2777</f>
        <v>0</v>
      </c>
      <c r="N2777">
        <f>[1]Nhr_buildersummary!R2777</f>
        <v>0</v>
      </c>
      <c r="O2777">
        <f>[1]Nhr_buildersummary!AB2777</f>
        <v>0</v>
      </c>
      <c r="P2777">
        <f>[1]Nhr_buildersummary!AD2777</f>
        <v>0</v>
      </c>
      <c r="Q2777">
        <f>[1]Nhr_buildersummary!AC2777</f>
        <v>0</v>
      </c>
      <c r="R2777">
        <f>[1]Nhr_buildersummary!AG2777</f>
        <v>0</v>
      </c>
      <c r="S2777">
        <f>[1]Nhr_buildersummary!AH2777</f>
        <v>0</v>
      </c>
    </row>
    <row r="2778" spans="1:19" x14ac:dyDescent="0.25">
      <c r="A2778">
        <f>[1]Nhr_buildersummary!B2778</f>
        <v>0</v>
      </c>
      <c r="B2778">
        <f>[1]Nhr_buildersummary!P2778</f>
        <v>0</v>
      </c>
      <c r="C2778">
        <f>[1]Nhr_buildersummary!AI2778</f>
        <v>0</v>
      </c>
      <c r="D2778">
        <f>[1]Nhr_buildersummary!AR2778</f>
        <v>0</v>
      </c>
      <c r="E2778">
        <f>[1]Nhr_buildersummary!BA2778</f>
        <v>0</v>
      </c>
      <c r="F2778">
        <f>[1]Nhr_buildersummary!Y2778</f>
        <v>0</v>
      </c>
      <c r="G2778">
        <f>[1]Nhr_buildersummary!H2778</f>
        <v>0</v>
      </c>
      <c r="H2778">
        <f>[1]Nhr_buildersummary!D2778</f>
        <v>0</v>
      </c>
      <c r="I2778">
        <f>[1]Nhr_buildersummary!E2778</f>
        <v>0</v>
      </c>
      <c r="J2778" s="1">
        <f>[1]Nhr_buildersummary!G2778</f>
        <v>0</v>
      </c>
      <c r="K2778" s="2">
        <f>[1]Nhr_buildersummary!AE2778</f>
        <v>0</v>
      </c>
      <c r="L2778">
        <f>[1]Nhr_buildersummary!Q2778</f>
        <v>0</v>
      </c>
      <c r="M2778" s="2">
        <f>[1]Nhr_buildersummary!AW2778</f>
        <v>0</v>
      </c>
      <c r="N2778">
        <f>[1]Nhr_buildersummary!R2778</f>
        <v>0</v>
      </c>
      <c r="O2778">
        <f>[1]Nhr_buildersummary!AB2778</f>
        <v>0</v>
      </c>
      <c r="P2778">
        <f>[1]Nhr_buildersummary!AD2778</f>
        <v>0</v>
      </c>
      <c r="Q2778">
        <f>[1]Nhr_buildersummary!AC2778</f>
        <v>0</v>
      </c>
      <c r="R2778">
        <f>[1]Nhr_buildersummary!AG2778</f>
        <v>0</v>
      </c>
      <c r="S2778">
        <f>[1]Nhr_buildersummary!AH2778</f>
        <v>0</v>
      </c>
    </row>
    <row r="2779" spans="1:19" x14ac:dyDescent="0.25">
      <c r="A2779">
        <f>[1]Nhr_buildersummary!B2779</f>
        <v>0</v>
      </c>
      <c r="B2779">
        <f>[1]Nhr_buildersummary!P2779</f>
        <v>0</v>
      </c>
      <c r="C2779">
        <f>[1]Nhr_buildersummary!AI2779</f>
        <v>0</v>
      </c>
      <c r="D2779">
        <f>[1]Nhr_buildersummary!AR2779</f>
        <v>0</v>
      </c>
      <c r="E2779">
        <f>[1]Nhr_buildersummary!BA2779</f>
        <v>0</v>
      </c>
      <c r="F2779">
        <f>[1]Nhr_buildersummary!Y2779</f>
        <v>0</v>
      </c>
      <c r="G2779">
        <f>[1]Nhr_buildersummary!H2779</f>
        <v>0</v>
      </c>
      <c r="H2779">
        <f>[1]Nhr_buildersummary!D2779</f>
        <v>0</v>
      </c>
      <c r="I2779">
        <f>[1]Nhr_buildersummary!E2779</f>
        <v>0</v>
      </c>
      <c r="J2779" s="1">
        <f>[1]Nhr_buildersummary!G2779</f>
        <v>0</v>
      </c>
      <c r="K2779" s="2">
        <f>[1]Nhr_buildersummary!AE2779</f>
        <v>0</v>
      </c>
      <c r="L2779">
        <f>[1]Nhr_buildersummary!Q2779</f>
        <v>0</v>
      </c>
      <c r="M2779" s="2">
        <f>[1]Nhr_buildersummary!AW2779</f>
        <v>0</v>
      </c>
      <c r="N2779">
        <f>[1]Nhr_buildersummary!R2779</f>
        <v>0</v>
      </c>
      <c r="O2779">
        <f>[1]Nhr_buildersummary!AB2779</f>
        <v>0</v>
      </c>
      <c r="P2779">
        <f>[1]Nhr_buildersummary!AD2779</f>
        <v>0</v>
      </c>
      <c r="Q2779">
        <f>[1]Nhr_buildersummary!AC2779</f>
        <v>0</v>
      </c>
      <c r="R2779">
        <f>[1]Nhr_buildersummary!AG2779</f>
        <v>0</v>
      </c>
      <c r="S2779">
        <f>[1]Nhr_buildersummary!AH2779</f>
        <v>0</v>
      </c>
    </row>
    <row r="2780" spans="1:19" x14ac:dyDescent="0.25">
      <c r="A2780">
        <f>[1]Nhr_buildersummary!B2780</f>
        <v>0</v>
      </c>
      <c r="B2780">
        <f>[1]Nhr_buildersummary!P2780</f>
        <v>0</v>
      </c>
      <c r="C2780">
        <f>[1]Nhr_buildersummary!AI2780</f>
        <v>0</v>
      </c>
      <c r="D2780">
        <f>[1]Nhr_buildersummary!AR2780</f>
        <v>0</v>
      </c>
      <c r="E2780">
        <f>[1]Nhr_buildersummary!BA2780</f>
        <v>0</v>
      </c>
      <c r="F2780">
        <f>[1]Nhr_buildersummary!Y2780</f>
        <v>0</v>
      </c>
      <c r="G2780">
        <f>[1]Nhr_buildersummary!H2780</f>
        <v>0</v>
      </c>
      <c r="H2780">
        <f>[1]Nhr_buildersummary!D2780</f>
        <v>0</v>
      </c>
      <c r="I2780">
        <f>[1]Nhr_buildersummary!E2780</f>
        <v>0</v>
      </c>
      <c r="J2780" s="1">
        <f>[1]Nhr_buildersummary!G2780</f>
        <v>0</v>
      </c>
      <c r="K2780" s="2">
        <f>[1]Nhr_buildersummary!AE2780</f>
        <v>0</v>
      </c>
      <c r="L2780">
        <f>[1]Nhr_buildersummary!Q2780</f>
        <v>0</v>
      </c>
      <c r="M2780" s="2">
        <f>[1]Nhr_buildersummary!AW2780</f>
        <v>0</v>
      </c>
      <c r="N2780">
        <f>[1]Nhr_buildersummary!R2780</f>
        <v>0</v>
      </c>
      <c r="O2780">
        <f>[1]Nhr_buildersummary!AB2780</f>
        <v>0</v>
      </c>
      <c r="P2780">
        <f>[1]Nhr_buildersummary!AD2780</f>
        <v>0</v>
      </c>
      <c r="Q2780">
        <f>[1]Nhr_buildersummary!AC2780</f>
        <v>0</v>
      </c>
      <c r="R2780">
        <f>[1]Nhr_buildersummary!AG2780</f>
        <v>0</v>
      </c>
      <c r="S2780">
        <f>[1]Nhr_buildersummary!AH2780</f>
        <v>0</v>
      </c>
    </row>
    <row r="2781" spans="1:19" x14ac:dyDescent="0.25">
      <c r="A2781">
        <f>[1]Nhr_buildersummary!B2781</f>
        <v>0</v>
      </c>
      <c r="B2781">
        <f>[1]Nhr_buildersummary!P2781</f>
        <v>0</v>
      </c>
      <c r="C2781">
        <f>[1]Nhr_buildersummary!AI2781</f>
        <v>0</v>
      </c>
      <c r="D2781">
        <f>[1]Nhr_buildersummary!AR2781</f>
        <v>0</v>
      </c>
      <c r="E2781">
        <f>[1]Nhr_buildersummary!BA2781</f>
        <v>0</v>
      </c>
      <c r="F2781">
        <f>[1]Nhr_buildersummary!Y2781</f>
        <v>0</v>
      </c>
      <c r="G2781">
        <f>[1]Nhr_buildersummary!H2781</f>
        <v>0</v>
      </c>
      <c r="H2781">
        <f>[1]Nhr_buildersummary!D2781</f>
        <v>0</v>
      </c>
      <c r="I2781">
        <f>[1]Nhr_buildersummary!E2781</f>
        <v>0</v>
      </c>
      <c r="J2781" s="1">
        <f>[1]Nhr_buildersummary!G2781</f>
        <v>0</v>
      </c>
      <c r="K2781" s="2">
        <f>[1]Nhr_buildersummary!AE2781</f>
        <v>0</v>
      </c>
      <c r="L2781">
        <f>[1]Nhr_buildersummary!Q2781</f>
        <v>0</v>
      </c>
      <c r="M2781" s="2">
        <f>[1]Nhr_buildersummary!AW2781</f>
        <v>0</v>
      </c>
      <c r="N2781">
        <f>[1]Nhr_buildersummary!R2781</f>
        <v>0</v>
      </c>
      <c r="O2781">
        <f>[1]Nhr_buildersummary!AB2781</f>
        <v>0</v>
      </c>
      <c r="P2781">
        <f>[1]Nhr_buildersummary!AD2781</f>
        <v>0</v>
      </c>
      <c r="Q2781">
        <f>[1]Nhr_buildersummary!AC2781</f>
        <v>0</v>
      </c>
      <c r="R2781">
        <f>[1]Nhr_buildersummary!AG2781</f>
        <v>0</v>
      </c>
      <c r="S2781">
        <f>[1]Nhr_buildersummary!AH2781</f>
        <v>0</v>
      </c>
    </row>
    <row r="2782" spans="1:19" x14ac:dyDescent="0.25">
      <c r="A2782">
        <f>[1]Nhr_buildersummary!B2782</f>
        <v>0</v>
      </c>
      <c r="B2782">
        <f>[1]Nhr_buildersummary!P2782</f>
        <v>0</v>
      </c>
      <c r="C2782">
        <f>[1]Nhr_buildersummary!AI2782</f>
        <v>0</v>
      </c>
      <c r="D2782">
        <f>[1]Nhr_buildersummary!AR2782</f>
        <v>0</v>
      </c>
      <c r="E2782">
        <f>[1]Nhr_buildersummary!BA2782</f>
        <v>0</v>
      </c>
      <c r="F2782">
        <f>[1]Nhr_buildersummary!Y2782</f>
        <v>0</v>
      </c>
      <c r="G2782">
        <f>[1]Nhr_buildersummary!H2782</f>
        <v>0</v>
      </c>
      <c r="H2782">
        <f>[1]Nhr_buildersummary!D2782</f>
        <v>0</v>
      </c>
      <c r="I2782">
        <f>[1]Nhr_buildersummary!E2782</f>
        <v>0</v>
      </c>
      <c r="J2782" s="1">
        <f>[1]Nhr_buildersummary!G2782</f>
        <v>0</v>
      </c>
      <c r="K2782" s="2">
        <f>[1]Nhr_buildersummary!AE2782</f>
        <v>0</v>
      </c>
      <c r="L2782">
        <f>[1]Nhr_buildersummary!Q2782</f>
        <v>0</v>
      </c>
      <c r="M2782" s="2">
        <f>[1]Nhr_buildersummary!AW2782</f>
        <v>0</v>
      </c>
      <c r="N2782">
        <f>[1]Nhr_buildersummary!R2782</f>
        <v>0</v>
      </c>
      <c r="O2782">
        <f>[1]Nhr_buildersummary!AB2782</f>
        <v>0</v>
      </c>
      <c r="P2782">
        <f>[1]Nhr_buildersummary!AD2782</f>
        <v>0</v>
      </c>
      <c r="Q2782">
        <f>[1]Nhr_buildersummary!AC2782</f>
        <v>0</v>
      </c>
      <c r="R2782">
        <f>[1]Nhr_buildersummary!AG2782</f>
        <v>0</v>
      </c>
      <c r="S2782">
        <f>[1]Nhr_buildersummary!AH2782</f>
        <v>0</v>
      </c>
    </row>
    <row r="2783" spans="1:19" x14ac:dyDescent="0.25">
      <c r="A2783">
        <f>[1]Nhr_buildersummary!B2783</f>
        <v>0</v>
      </c>
      <c r="B2783">
        <f>[1]Nhr_buildersummary!P2783</f>
        <v>0</v>
      </c>
      <c r="C2783">
        <f>[1]Nhr_buildersummary!AI2783</f>
        <v>0</v>
      </c>
      <c r="D2783">
        <f>[1]Nhr_buildersummary!AR2783</f>
        <v>0</v>
      </c>
      <c r="E2783">
        <f>[1]Nhr_buildersummary!BA2783</f>
        <v>0</v>
      </c>
      <c r="F2783">
        <f>[1]Nhr_buildersummary!Y2783</f>
        <v>0</v>
      </c>
      <c r="G2783">
        <f>[1]Nhr_buildersummary!H2783</f>
        <v>0</v>
      </c>
      <c r="H2783">
        <f>[1]Nhr_buildersummary!D2783</f>
        <v>0</v>
      </c>
      <c r="I2783">
        <f>[1]Nhr_buildersummary!E2783</f>
        <v>0</v>
      </c>
      <c r="J2783" s="1">
        <f>[1]Nhr_buildersummary!G2783</f>
        <v>0</v>
      </c>
      <c r="K2783" s="2">
        <f>[1]Nhr_buildersummary!AE2783</f>
        <v>0</v>
      </c>
      <c r="L2783">
        <f>[1]Nhr_buildersummary!Q2783</f>
        <v>0</v>
      </c>
      <c r="M2783" s="2">
        <f>[1]Nhr_buildersummary!AW2783</f>
        <v>0</v>
      </c>
      <c r="N2783">
        <f>[1]Nhr_buildersummary!R2783</f>
        <v>0</v>
      </c>
      <c r="O2783">
        <f>[1]Nhr_buildersummary!AB2783</f>
        <v>0</v>
      </c>
      <c r="P2783">
        <f>[1]Nhr_buildersummary!AD2783</f>
        <v>0</v>
      </c>
      <c r="Q2783">
        <f>[1]Nhr_buildersummary!AC2783</f>
        <v>0</v>
      </c>
      <c r="R2783">
        <f>[1]Nhr_buildersummary!AG2783</f>
        <v>0</v>
      </c>
      <c r="S2783">
        <f>[1]Nhr_buildersummary!AH2783</f>
        <v>0</v>
      </c>
    </row>
    <row r="2784" spans="1:19" x14ac:dyDescent="0.25">
      <c r="A2784">
        <f>[1]Nhr_buildersummary!B2784</f>
        <v>0</v>
      </c>
      <c r="B2784">
        <f>[1]Nhr_buildersummary!P2784</f>
        <v>0</v>
      </c>
      <c r="C2784">
        <f>[1]Nhr_buildersummary!AI2784</f>
        <v>0</v>
      </c>
      <c r="D2784">
        <f>[1]Nhr_buildersummary!AR2784</f>
        <v>0</v>
      </c>
      <c r="E2784">
        <f>[1]Nhr_buildersummary!BA2784</f>
        <v>0</v>
      </c>
      <c r="F2784">
        <f>[1]Nhr_buildersummary!Y2784</f>
        <v>0</v>
      </c>
      <c r="G2784">
        <f>[1]Nhr_buildersummary!H2784</f>
        <v>0</v>
      </c>
      <c r="H2784">
        <f>[1]Nhr_buildersummary!D2784</f>
        <v>0</v>
      </c>
      <c r="I2784">
        <f>[1]Nhr_buildersummary!E2784</f>
        <v>0</v>
      </c>
      <c r="J2784" s="1">
        <f>[1]Nhr_buildersummary!G2784</f>
        <v>0</v>
      </c>
      <c r="K2784" s="2">
        <f>[1]Nhr_buildersummary!AE2784</f>
        <v>0</v>
      </c>
      <c r="L2784">
        <f>[1]Nhr_buildersummary!Q2784</f>
        <v>0</v>
      </c>
      <c r="M2784" s="2">
        <f>[1]Nhr_buildersummary!AW2784</f>
        <v>0</v>
      </c>
      <c r="N2784">
        <f>[1]Nhr_buildersummary!R2784</f>
        <v>0</v>
      </c>
      <c r="O2784">
        <f>[1]Nhr_buildersummary!AB2784</f>
        <v>0</v>
      </c>
      <c r="P2784">
        <f>[1]Nhr_buildersummary!AD2784</f>
        <v>0</v>
      </c>
      <c r="Q2784">
        <f>[1]Nhr_buildersummary!AC2784</f>
        <v>0</v>
      </c>
      <c r="R2784">
        <f>[1]Nhr_buildersummary!AG2784</f>
        <v>0</v>
      </c>
      <c r="S2784">
        <f>[1]Nhr_buildersummary!AH2784</f>
        <v>0</v>
      </c>
    </row>
    <row r="2785" spans="1:19" x14ac:dyDescent="0.25">
      <c r="A2785">
        <f>[1]Nhr_buildersummary!B2785</f>
        <v>0</v>
      </c>
      <c r="B2785">
        <f>[1]Nhr_buildersummary!P2785</f>
        <v>0</v>
      </c>
      <c r="C2785">
        <f>[1]Nhr_buildersummary!AI2785</f>
        <v>0</v>
      </c>
      <c r="D2785">
        <f>[1]Nhr_buildersummary!AR2785</f>
        <v>0</v>
      </c>
      <c r="E2785">
        <f>[1]Nhr_buildersummary!BA2785</f>
        <v>0</v>
      </c>
      <c r="F2785">
        <f>[1]Nhr_buildersummary!Y2785</f>
        <v>0</v>
      </c>
      <c r="G2785">
        <f>[1]Nhr_buildersummary!H2785</f>
        <v>0</v>
      </c>
      <c r="H2785">
        <f>[1]Nhr_buildersummary!D2785</f>
        <v>0</v>
      </c>
      <c r="I2785">
        <f>[1]Nhr_buildersummary!E2785</f>
        <v>0</v>
      </c>
      <c r="J2785" s="1">
        <f>[1]Nhr_buildersummary!G2785</f>
        <v>0</v>
      </c>
      <c r="K2785" s="2">
        <f>[1]Nhr_buildersummary!AE2785</f>
        <v>0</v>
      </c>
      <c r="L2785">
        <f>[1]Nhr_buildersummary!Q2785</f>
        <v>0</v>
      </c>
      <c r="M2785" s="2">
        <f>[1]Nhr_buildersummary!AW2785</f>
        <v>0</v>
      </c>
      <c r="N2785">
        <f>[1]Nhr_buildersummary!R2785</f>
        <v>0</v>
      </c>
      <c r="O2785">
        <f>[1]Nhr_buildersummary!AB2785</f>
        <v>0</v>
      </c>
      <c r="P2785">
        <f>[1]Nhr_buildersummary!AD2785</f>
        <v>0</v>
      </c>
      <c r="Q2785">
        <f>[1]Nhr_buildersummary!AC2785</f>
        <v>0</v>
      </c>
      <c r="R2785">
        <f>[1]Nhr_buildersummary!AG2785</f>
        <v>0</v>
      </c>
      <c r="S2785">
        <f>[1]Nhr_buildersummary!AH2785</f>
        <v>0</v>
      </c>
    </row>
    <row r="2786" spans="1:19" x14ac:dyDescent="0.25">
      <c r="A2786">
        <f>[1]Nhr_buildersummary!B2786</f>
        <v>0</v>
      </c>
      <c r="B2786">
        <f>[1]Nhr_buildersummary!P2786</f>
        <v>0</v>
      </c>
      <c r="C2786">
        <f>[1]Nhr_buildersummary!AI2786</f>
        <v>0</v>
      </c>
      <c r="D2786">
        <f>[1]Nhr_buildersummary!AR2786</f>
        <v>0</v>
      </c>
      <c r="E2786">
        <f>[1]Nhr_buildersummary!BA2786</f>
        <v>0</v>
      </c>
      <c r="F2786">
        <f>[1]Nhr_buildersummary!Y2786</f>
        <v>0</v>
      </c>
      <c r="G2786">
        <f>[1]Nhr_buildersummary!H2786</f>
        <v>0</v>
      </c>
      <c r="H2786">
        <f>[1]Nhr_buildersummary!D2786</f>
        <v>0</v>
      </c>
      <c r="I2786">
        <f>[1]Nhr_buildersummary!E2786</f>
        <v>0</v>
      </c>
      <c r="J2786" s="1">
        <f>[1]Nhr_buildersummary!G2786</f>
        <v>0</v>
      </c>
      <c r="K2786" s="2">
        <f>[1]Nhr_buildersummary!AE2786</f>
        <v>0</v>
      </c>
      <c r="L2786">
        <f>[1]Nhr_buildersummary!Q2786</f>
        <v>0</v>
      </c>
      <c r="M2786" s="2">
        <f>[1]Nhr_buildersummary!AW2786</f>
        <v>0</v>
      </c>
      <c r="N2786">
        <f>[1]Nhr_buildersummary!R2786</f>
        <v>0</v>
      </c>
      <c r="O2786">
        <f>[1]Nhr_buildersummary!AB2786</f>
        <v>0</v>
      </c>
      <c r="P2786">
        <f>[1]Nhr_buildersummary!AD2786</f>
        <v>0</v>
      </c>
      <c r="Q2786">
        <f>[1]Nhr_buildersummary!AC2786</f>
        <v>0</v>
      </c>
      <c r="R2786">
        <f>[1]Nhr_buildersummary!AG2786</f>
        <v>0</v>
      </c>
      <c r="S2786">
        <f>[1]Nhr_buildersummary!AH2786</f>
        <v>0</v>
      </c>
    </row>
    <row r="2787" spans="1:19" x14ac:dyDescent="0.25">
      <c r="A2787">
        <f>[1]Nhr_buildersummary!B2787</f>
        <v>0</v>
      </c>
      <c r="B2787">
        <f>[1]Nhr_buildersummary!P2787</f>
        <v>0</v>
      </c>
      <c r="C2787">
        <f>[1]Nhr_buildersummary!AI2787</f>
        <v>0</v>
      </c>
      <c r="D2787">
        <f>[1]Nhr_buildersummary!AR2787</f>
        <v>0</v>
      </c>
      <c r="E2787">
        <f>[1]Nhr_buildersummary!BA2787</f>
        <v>0</v>
      </c>
      <c r="F2787">
        <f>[1]Nhr_buildersummary!Y2787</f>
        <v>0</v>
      </c>
      <c r="G2787">
        <f>[1]Nhr_buildersummary!H2787</f>
        <v>0</v>
      </c>
      <c r="H2787">
        <f>[1]Nhr_buildersummary!D2787</f>
        <v>0</v>
      </c>
      <c r="I2787">
        <f>[1]Nhr_buildersummary!E2787</f>
        <v>0</v>
      </c>
      <c r="J2787" s="1">
        <f>[1]Nhr_buildersummary!G2787</f>
        <v>0</v>
      </c>
      <c r="K2787" s="2">
        <f>[1]Nhr_buildersummary!AE2787</f>
        <v>0</v>
      </c>
      <c r="L2787">
        <f>[1]Nhr_buildersummary!Q2787</f>
        <v>0</v>
      </c>
      <c r="M2787" s="2">
        <f>[1]Nhr_buildersummary!AW2787</f>
        <v>0</v>
      </c>
      <c r="N2787">
        <f>[1]Nhr_buildersummary!R2787</f>
        <v>0</v>
      </c>
      <c r="O2787">
        <f>[1]Nhr_buildersummary!AB2787</f>
        <v>0</v>
      </c>
      <c r="P2787">
        <f>[1]Nhr_buildersummary!AD2787</f>
        <v>0</v>
      </c>
      <c r="Q2787">
        <f>[1]Nhr_buildersummary!AC2787</f>
        <v>0</v>
      </c>
      <c r="R2787">
        <f>[1]Nhr_buildersummary!AG2787</f>
        <v>0</v>
      </c>
      <c r="S2787">
        <f>[1]Nhr_buildersummary!AH2787</f>
        <v>0</v>
      </c>
    </row>
    <row r="2788" spans="1:19" x14ac:dyDescent="0.25">
      <c r="A2788">
        <f>[1]Nhr_buildersummary!B2788</f>
        <v>0</v>
      </c>
      <c r="B2788">
        <f>[1]Nhr_buildersummary!P2788</f>
        <v>0</v>
      </c>
      <c r="C2788">
        <f>[1]Nhr_buildersummary!AI2788</f>
        <v>0</v>
      </c>
      <c r="D2788">
        <f>[1]Nhr_buildersummary!AR2788</f>
        <v>0</v>
      </c>
      <c r="E2788">
        <f>[1]Nhr_buildersummary!BA2788</f>
        <v>0</v>
      </c>
      <c r="F2788">
        <f>[1]Nhr_buildersummary!Y2788</f>
        <v>0</v>
      </c>
      <c r="G2788">
        <f>[1]Nhr_buildersummary!H2788</f>
        <v>0</v>
      </c>
      <c r="H2788">
        <f>[1]Nhr_buildersummary!D2788</f>
        <v>0</v>
      </c>
      <c r="I2788">
        <f>[1]Nhr_buildersummary!E2788</f>
        <v>0</v>
      </c>
      <c r="J2788" s="1">
        <f>[1]Nhr_buildersummary!G2788</f>
        <v>0</v>
      </c>
      <c r="K2788" s="2">
        <f>[1]Nhr_buildersummary!AE2788</f>
        <v>0</v>
      </c>
      <c r="L2788">
        <f>[1]Nhr_buildersummary!Q2788</f>
        <v>0</v>
      </c>
      <c r="M2788" s="2">
        <f>[1]Nhr_buildersummary!AW2788</f>
        <v>0</v>
      </c>
      <c r="N2788">
        <f>[1]Nhr_buildersummary!R2788</f>
        <v>0</v>
      </c>
      <c r="O2788">
        <f>[1]Nhr_buildersummary!AB2788</f>
        <v>0</v>
      </c>
      <c r="P2788">
        <f>[1]Nhr_buildersummary!AD2788</f>
        <v>0</v>
      </c>
      <c r="Q2788">
        <f>[1]Nhr_buildersummary!AC2788</f>
        <v>0</v>
      </c>
      <c r="R2788">
        <f>[1]Nhr_buildersummary!AG2788</f>
        <v>0</v>
      </c>
      <c r="S2788">
        <f>[1]Nhr_buildersummary!AH2788</f>
        <v>0</v>
      </c>
    </row>
    <row r="2789" spans="1:19" x14ac:dyDescent="0.25">
      <c r="A2789">
        <f>[1]Nhr_buildersummary!B2789</f>
        <v>0</v>
      </c>
      <c r="B2789">
        <f>[1]Nhr_buildersummary!P2789</f>
        <v>0</v>
      </c>
      <c r="C2789">
        <f>[1]Nhr_buildersummary!AI2789</f>
        <v>0</v>
      </c>
      <c r="D2789">
        <f>[1]Nhr_buildersummary!AR2789</f>
        <v>0</v>
      </c>
      <c r="E2789">
        <f>[1]Nhr_buildersummary!BA2789</f>
        <v>0</v>
      </c>
      <c r="F2789">
        <f>[1]Nhr_buildersummary!Y2789</f>
        <v>0</v>
      </c>
      <c r="G2789">
        <f>[1]Nhr_buildersummary!H2789</f>
        <v>0</v>
      </c>
      <c r="H2789">
        <f>[1]Nhr_buildersummary!D2789</f>
        <v>0</v>
      </c>
      <c r="I2789">
        <f>[1]Nhr_buildersummary!E2789</f>
        <v>0</v>
      </c>
      <c r="J2789" s="1">
        <f>[1]Nhr_buildersummary!G2789</f>
        <v>0</v>
      </c>
      <c r="K2789" s="2">
        <f>[1]Nhr_buildersummary!AE2789</f>
        <v>0</v>
      </c>
      <c r="L2789">
        <f>[1]Nhr_buildersummary!Q2789</f>
        <v>0</v>
      </c>
      <c r="M2789" s="2">
        <f>[1]Nhr_buildersummary!AW2789</f>
        <v>0</v>
      </c>
      <c r="N2789">
        <f>[1]Nhr_buildersummary!R2789</f>
        <v>0</v>
      </c>
      <c r="O2789">
        <f>[1]Nhr_buildersummary!AB2789</f>
        <v>0</v>
      </c>
      <c r="P2789">
        <f>[1]Nhr_buildersummary!AD2789</f>
        <v>0</v>
      </c>
      <c r="Q2789">
        <f>[1]Nhr_buildersummary!AC2789</f>
        <v>0</v>
      </c>
      <c r="R2789">
        <f>[1]Nhr_buildersummary!AG2789</f>
        <v>0</v>
      </c>
      <c r="S2789">
        <f>[1]Nhr_buildersummary!AH2789</f>
        <v>0</v>
      </c>
    </row>
    <row r="2790" spans="1:19" x14ac:dyDescent="0.25">
      <c r="A2790">
        <f>[1]Nhr_buildersummary!B2790</f>
        <v>0</v>
      </c>
      <c r="B2790">
        <f>[1]Nhr_buildersummary!P2790</f>
        <v>0</v>
      </c>
      <c r="C2790">
        <f>[1]Nhr_buildersummary!AI2790</f>
        <v>0</v>
      </c>
      <c r="D2790">
        <f>[1]Nhr_buildersummary!AR2790</f>
        <v>0</v>
      </c>
      <c r="E2790">
        <f>[1]Nhr_buildersummary!BA2790</f>
        <v>0</v>
      </c>
      <c r="F2790">
        <f>[1]Nhr_buildersummary!Y2790</f>
        <v>0</v>
      </c>
      <c r="G2790">
        <f>[1]Nhr_buildersummary!H2790</f>
        <v>0</v>
      </c>
      <c r="H2790">
        <f>[1]Nhr_buildersummary!D2790</f>
        <v>0</v>
      </c>
      <c r="I2790">
        <f>[1]Nhr_buildersummary!E2790</f>
        <v>0</v>
      </c>
      <c r="J2790" s="1">
        <f>[1]Nhr_buildersummary!G2790</f>
        <v>0</v>
      </c>
      <c r="K2790" s="2">
        <f>[1]Nhr_buildersummary!AE2790</f>
        <v>0</v>
      </c>
      <c r="L2790">
        <f>[1]Nhr_buildersummary!Q2790</f>
        <v>0</v>
      </c>
      <c r="M2790" s="2">
        <f>[1]Nhr_buildersummary!AW2790</f>
        <v>0</v>
      </c>
      <c r="N2790">
        <f>[1]Nhr_buildersummary!R2790</f>
        <v>0</v>
      </c>
      <c r="O2790">
        <f>[1]Nhr_buildersummary!AB2790</f>
        <v>0</v>
      </c>
      <c r="P2790">
        <f>[1]Nhr_buildersummary!AD2790</f>
        <v>0</v>
      </c>
      <c r="Q2790">
        <f>[1]Nhr_buildersummary!AC2790</f>
        <v>0</v>
      </c>
      <c r="R2790">
        <f>[1]Nhr_buildersummary!AG2790</f>
        <v>0</v>
      </c>
      <c r="S2790">
        <f>[1]Nhr_buildersummary!AH2790</f>
        <v>0</v>
      </c>
    </row>
    <row r="2791" spans="1:19" x14ac:dyDescent="0.25">
      <c r="A2791">
        <f>[1]Nhr_buildersummary!B2791</f>
        <v>0</v>
      </c>
      <c r="B2791">
        <f>[1]Nhr_buildersummary!P2791</f>
        <v>0</v>
      </c>
      <c r="C2791">
        <f>[1]Nhr_buildersummary!AI2791</f>
        <v>0</v>
      </c>
      <c r="D2791">
        <f>[1]Nhr_buildersummary!AR2791</f>
        <v>0</v>
      </c>
      <c r="E2791">
        <f>[1]Nhr_buildersummary!BA2791</f>
        <v>0</v>
      </c>
      <c r="F2791">
        <f>[1]Nhr_buildersummary!Y2791</f>
        <v>0</v>
      </c>
      <c r="G2791">
        <f>[1]Nhr_buildersummary!H2791</f>
        <v>0</v>
      </c>
      <c r="H2791">
        <f>[1]Nhr_buildersummary!D2791</f>
        <v>0</v>
      </c>
      <c r="I2791">
        <f>[1]Nhr_buildersummary!E2791</f>
        <v>0</v>
      </c>
      <c r="J2791" s="1">
        <f>[1]Nhr_buildersummary!G2791</f>
        <v>0</v>
      </c>
      <c r="K2791" s="2">
        <f>[1]Nhr_buildersummary!AE2791</f>
        <v>0</v>
      </c>
      <c r="L2791">
        <f>[1]Nhr_buildersummary!Q2791</f>
        <v>0</v>
      </c>
      <c r="M2791" s="2">
        <f>[1]Nhr_buildersummary!AW2791</f>
        <v>0</v>
      </c>
      <c r="N2791">
        <f>[1]Nhr_buildersummary!R2791</f>
        <v>0</v>
      </c>
      <c r="O2791">
        <f>[1]Nhr_buildersummary!AB2791</f>
        <v>0</v>
      </c>
      <c r="P2791">
        <f>[1]Nhr_buildersummary!AD2791</f>
        <v>0</v>
      </c>
      <c r="Q2791">
        <f>[1]Nhr_buildersummary!AC2791</f>
        <v>0</v>
      </c>
      <c r="R2791">
        <f>[1]Nhr_buildersummary!AG2791</f>
        <v>0</v>
      </c>
      <c r="S2791">
        <f>[1]Nhr_buildersummary!AH2791</f>
        <v>0</v>
      </c>
    </row>
    <row r="2792" spans="1:19" x14ac:dyDescent="0.25">
      <c r="A2792">
        <f>[1]Nhr_buildersummary!B2792</f>
        <v>0</v>
      </c>
      <c r="B2792">
        <f>[1]Nhr_buildersummary!P2792</f>
        <v>0</v>
      </c>
      <c r="C2792">
        <f>[1]Nhr_buildersummary!AI2792</f>
        <v>0</v>
      </c>
      <c r="D2792">
        <f>[1]Nhr_buildersummary!AR2792</f>
        <v>0</v>
      </c>
      <c r="E2792">
        <f>[1]Nhr_buildersummary!BA2792</f>
        <v>0</v>
      </c>
      <c r="F2792">
        <f>[1]Nhr_buildersummary!Y2792</f>
        <v>0</v>
      </c>
      <c r="G2792">
        <f>[1]Nhr_buildersummary!H2792</f>
        <v>0</v>
      </c>
      <c r="H2792">
        <f>[1]Nhr_buildersummary!D2792</f>
        <v>0</v>
      </c>
      <c r="I2792">
        <f>[1]Nhr_buildersummary!E2792</f>
        <v>0</v>
      </c>
      <c r="J2792" s="1">
        <f>[1]Nhr_buildersummary!G2792</f>
        <v>0</v>
      </c>
      <c r="K2792" s="2">
        <f>[1]Nhr_buildersummary!AE2792</f>
        <v>0</v>
      </c>
      <c r="L2792">
        <f>[1]Nhr_buildersummary!Q2792</f>
        <v>0</v>
      </c>
      <c r="M2792" s="2">
        <f>[1]Nhr_buildersummary!AW2792</f>
        <v>0</v>
      </c>
      <c r="N2792">
        <f>[1]Nhr_buildersummary!R2792</f>
        <v>0</v>
      </c>
      <c r="O2792">
        <f>[1]Nhr_buildersummary!AB2792</f>
        <v>0</v>
      </c>
      <c r="P2792">
        <f>[1]Nhr_buildersummary!AD2792</f>
        <v>0</v>
      </c>
      <c r="Q2792">
        <f>[1]Nhr_buildersummary!AC2792</f>
        <v>0</v>
      </c>
      <c r="R2792">
        <f>[1]Nhr_buildersummary!AG2792</f>
        <v>0</v>
      </c>
      <c r="S2792">
        <f>[1]Nhr_buildersummary!AH2792</f>
        <v>0</v>
      </c>
    </row>
    <row r="2793" spans="1:19" x14ac:dyDescent="0.25">
      <c r="A2793">
        <f>[1]Nhr_buildersummary!B2793</f>
        <v>0</v>
      </c>
      <c r="B2793">
        <f>[1]Nhr_buildersummary!P2793</f>
        <v>0</v>
      </c>
      <c r="C2793">
        <f>[1]Nhr_buildersummary!AI2793</f>
        <v>0</v>
      </c>
      <c r="D2793">
        <f>[1]Nhr_buildersummary!AR2793</f>
        <v>0</v>
      </c>
      <c r="E2793">
        <f>[1]Nhr_buildersummary!BA2793</f>
        <v>0</v>
      </c>
      <c r="F2793">
        <f>[1]Nhr_buildersummary!Y2793</f>
        <v>0</v>
      </c>
      <c r="G2793">
        <f>[1]Nhr_buildersummary!H2793</f>
        <v>0</v>
      </c>
      <c r="H2793">
        <f>[1]Nhr_buildersummary!D2793</f>
        <v>0</v>
      </c>
      <c r="I2793">
        <f>[1]Nhr_buildersummary!E2793</f>
        <v>0</v>
      </c>
      <c r="J2793" s="1">
        <f>[1]Nhr_buildersummary!G2793</f>
        <v>0</v>
      </c>
      <c r="K2793" s="2">
        <f>[1]Nhr_buildersummary!AE2793</f>
        <v>0</v>
      </c>
      <c r="L2793">
        <f>[1]Nhr_buildersummary!Q2793</f>
        <v>0</v>
      </c>
      <c r="M2793" s="2">
        <f>[1]Nhr_buildersummary!AW2793</f>
        <v>0</v>
      </c>
      <c r="N2793">
        <f>[1]Nhr_buildersummary!R2793</f>
        <v>0</v>
      </c>
      <c r="O2793">
        <f>[1]Nhr_buildersummary!AB2793</f>
        <v>0</v>
      </c>
      <c r="P2793">
        <f>[1]Nhr_buildersummary!AD2793</f>
        <v>0</v>
      </c>
      <c r="Q2793">
        <f>[1]Nhr_buildersummary!AC2793</f>
        <v>0</v>
      </c>
      <c r="R2793">
        <f>[1]Nhr_buildersummary!AG2793</f>
        <v>0</v>
      </c>
      <c r="S2793">
        <f>[1]Nhr_buildersummary!AH2793</f>
        <v>0</v>
      </c>
    </row>
    <row r="2794" spans="1:19" x14ac:dyDescent="0.25">
      <c r="A2794">
        <f>[1]Nhr_buildersummary!B2794</f>
        <v>0</v>
      </c>
      <c r="B2794">
        <f>[1]Nhr_buildersummary!P2794</f>
        <v>0</v>
      </c>
      <c r="C2794">
        <f>[1]Nhr_buildersummary!AI2794</f>
        <v>0</v>
      </c>
      <c r="D2794">
        <f>[1]Nhr_buildersummary!AR2794</f>
        <v>0</v>
      </c>
      <c r="E2794">
        <f>[1]Nhr_buildersummary!BA2794</f>
        <v>0</v>
      </c>
      <c r="F2794">
        <f>[1]Nhr_buildersummary!Y2794</f>
        <v>0</v>
      </c>
      <c r="G2794">
        <f>[1]Nhr_buildersummary!H2794</f>
        <v>0</v>
      </c>
      <c r="H2794">
        <f>[1]Nhr_buildersummary!D2794</f>
        <v>0</v>
      </c>
      <c r="I2794">
        <f>[1]Nhr_buildersummary!E2794</f>
        <v>0</v>
      </c>
      <c r="J2794" s="1">
        <f>[1]Nhr_buildersummary!G2794</f>
        <v>0</v>
      </c>
      <c r="K2794" s="2">
        <f>[1]Nhr_buildersummary!AE2794</f>
        <v>0</v>
      </c>
      <c r="L2794">
        <f>[1]Nhr_buildersummary!Q2794</f>
        <v>0</v>
      </c>
      <c r="M2794" s="2">
        <f>[1]Nhr_buildersummary!AW2794</f>
        <v>0</v>
      </c>
      <c r="N2794">
        <f>[1]Nhr_buildersummary!R2794</f>
        <v>0</v>
      </c>
      <c r="O2794">
        <f>[1]Nhr_buildersummary!AB2794</f>
        <v>0</v>
      </c>
      <c r="P2794">
        <f>[1]Nhr_buildersummary!AD2794</f>
        <v>0</v>
      </c>
      <c r="Q2794">
        <f>[1]Nhr_buildersummary!AC2794</f>
        <v>0</v>
      </c>
      <c r="R2794">
        <f>[1]Nhr_buildersummary!AG2794</f>
        <v>0</v>
      </c>
      <c r="S2794">
        <f>[1]Nhr_buildersummary!AH2794</f>
        <v>0</v>
      </c>
    </row>
    <row r="2795" spans="1:19" x14ac:dyDescent="0.25">
      <c r="A2795">
        <f>[1]Nhr_buildersummary!B2795</f>
        <v>0</v>
      </c>
      <c r="B2795">
        <f>[1]Nhr_buildersummary!P2795</f>
        <v>0</v>
      </c>
      <c r="C2795">
        <f>[1]Nhr_buildersummary!AI2795</f>
        <v>0</v>
      </c>
      <c r="D2795">
        <f>[1]Nhr_buildersummary!AR2795</f>
        <v>0</v>
      </c>
      <c r="E2795">
        <f>[1]Nhr_buildersummary!BA2795</f>
        <v>0</v>
      </c>
      <c r="F2795">
        <f>[1]Nhr_buildersummary!Y2795</f>
        <v>0</v>
      </c>
      <c r="G2795">
        <f>[1]Nhr_buildersummary!H2795</f>
        <v>0</v>
      </c>
      <c r="H2795">
        <f>[1]Nhr_buildersummary!D2795</f>
        <v>0</v>
      </c>
      <c r="I2795">
        <f>[1]Nhr_buildersummary!E2795</f>
        <v>0</v>
      </c>
      <c r="J2795" s="1">
        <f>[1]Nhr_buildersummary!G2795</f>
        <v>0</v>
      </c>
      <c r="K2795" s="2">
        <f>[1]Nhr_buildersummary!AE2795</f>
        <v>0</v>
      </c>
      <c r="L2795">
        <f>[1]Nhr_buildersummary!Q2795</f>
        <v>0</v>
      </c>
      <c r="M2795" s="2">
        <f>[1]Nhr_buildersummary!AW2795</f>
        <v>0</v>
      </c>
      <c r="N2795">
        <f>[1]Nhr_buildersummary!R2795</f>
        <v>0</v>
      </c>
      <c r="O2795">
        <f>[1]Nhr_buildersummary!AB2795</f>
        <v>0</v>
      </c>
      <c r="P2795">
        <f>[1]Nhr_buildersummary!AD2795</f>
        <v>0</v>
      </c>
      <c r="Q2795">
        <f>[1]Nhr_buildersummary!AC2795</f>
        <v>0</v>
      </c>
      <c r="R2795">
        <f>[1]Nhr_buildersummary!AG2795</f>
        <v>0</v>
      </c>
      <c r="S2795">
        <f>[1]Nhr_buildersummary!AH2795</f>
        <v>0</v>
      </c>
    </row>
    <row r="2796" spans="1:19" x14ac:dyDescent="0.25">
      <c r="A2796">
        <f>[1]Nhr_buildersummary!B2796</f>
        <v>0</v>
      </c>
      <c r="B2796">
        <f>[1]Nhr_buildersummary!P2796</f>
        <v>0</v>
      </c>
      <c r="C2796">
        <f>[1]Nhr_buildersummary!AI2796</f>
        <v>0</v>
      </c>
      <c r="D2796">
        <f>[1]Nhr_buildersummary!AR2796</f>
        <v>0</v>
      </c>
      <c r="E2796">
        <f>[1]Nhr_buildersummary!BA2796</f>
        <v>0</v>
      </c>
      <c r="F2796">
        <f>[1]Nhr_buildersummary!Y2796</f>
        <v>0</v>
      </c>
      <c r="G2796">
        <f>[1]Nhr_buildersummary!H2796</f>
        <v>0</v>
      </c>
      <c r="H2796">
        <f>[1]Nhr_buildersummary!D2796</f>
        <v>0</v>
      </c>
      <c r="I2796">
        <f>[1]Nhr_buildersummary!E2796</f>
        <v>0</v>
      </c>
      <c r="J2796" s="1">
        <f>[1]Nhr_buildersummary!G2796</f>
        <v>0</v>
      </c>
      <c r="K2796" s="2">
        <f>[1]Nhr_buildersummary!AE2796</f>
        <v>0</v>
      </c>
      <c r="L2796">
        <f>[1]Nhr_buildersummary!Q2796</f>
        <v>0</v>
      </c>
      <c r="M2796" s="2">
        <f>[1]Nhr_buildersummary!AW2796</f>
        <v>0</v>
      </c>
      <c r="N2796">
        <f>[1]Nhr_buildersummary!R2796</f>
        <v>0</v>
      </c>
      <c r="O2796">
        <f>[1]Nhr_buildersummary!AB2796</f>
        <v>0</v>
      </c>
      <c r="P2796">
        <f>[1]Nhr_buildersummary!AD2796</f>
        <v>0</v>
      </c>
      <c r="Q2796">
        <f>[1]Nhr_buildersummary!AC2796</f>
        <v>0</v>
      </c>
      <c r="R2796">
        <f>[1]Nhr_buildersummary!AG2796</f>
        <v>0</v>
      </c>
      <c r="S2796">
        <f>[1]Nhr_buildersummary!AH2796</f>
        <v>0</v>
      </c>
    </row>
    <row r="2797" spans="1:19" x14ac:dyDescent="0.25">
      <c r="A2797">
        <f>[1]Nhr_buildersummary!B2797</f>
        <v>0</v>
      </c>
      <c r="B2797">
        <f>[1]Nhr_buildersummary!P2797</f>
        <v>0</v>
      </c>
      <c r="C2797">
        <f>[1]Nhr_buildersummary!AI2797</f>
        <v>0</v>
      </c>
      <c r="D2797">
        <f>[1]Nhr_buildersummary!AR2797</f>
        <v>0</v>
      </c>
      <c r="E2797">
        <f>[1]Nhr_buildersummary!BA2797</f>
        <v>0</v>
      </c>
      <c r="F2797">
        <f>[1]Nhr_buildersummary!Y2797</f>
        <v>0</v>
      </c>
      <c r="G2797">
        <f>[1]Nhr_buildersummary!H2797</f>
        <v>0</v>
      </c>
      <c r="H2797">
        <f>[1]Nhr_buildersummary!D2797</f>
        <v>0</v>
      </c>
      <c r="I2797">
        <f>[1]Nhr_buildersummary!E2797</f>
        <v>0</v>
      </c>
      <c r="J2797" s="1">
        <f>[1]Nhr_buildersummary!G2797</f>
        <v>0</v>
      </c>
      <c r="K2797" s="2">
        <f>[1]Nhr_buildersummary!AE2797</f>
        <v>0</v>
      </c>
      <c r="L2797">
        <f>[1]Nhr_buildersummary!Q2797</f>
        <v>0</v>
      </c>
      <c r="M2797" s="2">
        <f>[1]Nhr_buildersummary!AW2797</f>
        <v>0</v>
      </c>
      <c r="N2797">
        <f>[1]Nhr_buildersummary!R2797</f>
        <v>0</v>
      </c>
      <c r="O2797">
        <f>[1]Nhr_buildersummary!AB2797</f>
        <v>0</v>
      </c>
      <c r="P2797">
        <f>[1]Nhr_buildersummary!AD2797</f>
        <v>0</v>
      </c>
      <c r="Q2797">
        <f>[1]Nhr_buildersummary!AC2797</f>
        <v>0</v>
      </c>
      <c r="R2797">
        <f>[1]Nhr_buildersummary!AG2797</f>
        <v>0</v>
      </c>
      <c r="S2797">
        <f>[1]Nhr_buildersummary!AH2797</f>
        <v>0</v>
      </c>
    </row>
    <row r="2798" spans="1:19" x14ac:dyDescent="0.25">
      <c r="A2798">
        <f>[1]Nhr_buildersummary!B2798</f>
        <v>0</v>
      </c>
      <c r="B2798">
        <f>[1]Nhr_buildersummary!P2798</f>
        <v>0</v>
      </c>
      <c r="C2798">
        <f>[1]Nhr_buildersummary!AI2798</f>
        <v>0</v>
      </c>
      <c r="D2798">
        <f>[1]Nhr_buildersummary!AR2798</f>
        <v>0</v>
      </c>
      <c r="E2798">
        <f>[1]Nhr_buildersummary!BA2798</f>
        <v>0</v>
      </c>
      <c r="F2798">
        <f>[1]Nhr_buildersummary!Y2798</f>
        <v>0</v>
      </c>
      <c r="G2798">
        <f>[1]Nhr_buildersummary!H2798</f>
        <v>0</v>
      </c>
      <c r="H2798">
        <f>[1]Nhr_buildersummary!D2798</f>
        <v>0</v>
      </c>
      <c r="I2798">
        <f>[1]Nhr_buildersummary!E2798</f>
        <v>0</v>
      </c>
      <c r="J2798" s="1">
        <f>[1]Nhr_buildersummary!G2798</f>
        <v>0</v>
      </c>
      <c r="K2798" s="2">
        <f>[1]Nhr_buildersummary!AE2798</f>
        <v>0</v>
      </c>
      <c r="L2798">
        <f>[1]Nhr_buildersummary!Q2798</f>
        <v>0</v>
      </c>
      <c r="M2798" s="2">
        <f>[1]Nhr_buildersummary!AW2798</f>
        <v>0</v>
      </c>
      <c r="N2798">
        <f>[1]Nhr_buildersummary!R2798</f>
        <v>0</v>
      </c>
      <c r="O2798">
        <f>[1]Nhr_buildersummary!AB2798</f>
        <v>0</v>
      </c>
      <c r="P2798">
        <f>[1]Nhr_buildersummary!AD2798</f>
        <v>0</v>
      </c>
      <c r="Q2798">
        <f>[1]Nhr_buildersummary!AC2798</f>
        <v>0</v>
      </c>
      <c r="R2798">
        <f>[1]Nhr_buildersummary!AG2798</f>
        <v>0</v>
      </c>
      <c r="S2798">
        <f>[1]Nhr_buildersummary!AH2798</f>
        <v>0</v>
      </c>
    </row>
    <row r="2799" spans="1:19" x14ac:dyDescent="0.25">
      <c r="A2799">
        <f>[1]Nhr_buildersummary!B2799</f>
        <v>0</v>
      </c>
      <c r="B2799">
        <f>[1]Nhr_buildersummary!P2799</f>
        <v>0</v>
      </c>
      <c r="C2799">
        <f>[1]Nhr_buildersummary!AI2799</f>
        <v>0</v>
      </c>
      <c r="D2799">
        <f>[1]Nhr_buildersummary!AR2799</f>
        <v>0</v>
      </c>
      <c r="E2799">
        <f>[1]Nhr_buildersummary!BA2799</f>
        <v>0</v>
      </c>
      <c r="F2799">
        <f>[1]Nhr_buildersummary!Y2799</f>
        <v>0</v>
      </c>
      <c r="G2799">
        <f>[1]Nhr_buildersummary!H2799</f>
        <v>0</v>
      </c>
      <c r="H2799">
        <f>[1]Nhr_buildersummary!D2799</f>
        <v>0</v>
      </c>
      <c r="I2799">
        <f>[1]Nhr_buildersummary!E2799</f>
        <v>0</v>
      </c>
      <c r="J2799" s="1">
        <f>[1]Nhr_buildersummary!G2799</f>
        <v>0</v>
      </c>
      <c r="K2799" s="2">
        <f>[1]Nhr_buildersummary!AE2799</f>
        <v>0</v>
      </c>
      <c r="L2799">
        <f>[1]Nhr_buildersummary!Q2799</f>
        <v>0</v>
      </c>
      <c r="M2799" s="2">
        <f>[1]Nhr_buildersummary!AW2799</f>
        <v>0</v>
      </c>
      <c r="N2799">
        <f>[1]Nhr_buildersummary!R2799</f>
        <v>0</v>
      </c>
      <c r="O2799">
        <f>[1]Nhr_buildersummary!AB2799</f>
        <v>0</v>
      </c>
      <c r="P2799">
        <f>[1]Nhr_buildersummary!AD2799</f>
        <v>0</v>
      </c>
      <c r="Q2799">
        <f>[1]Nhr_buildersummary!AC2799</f>
        <v>0</v>
      </c>
      <c r="R2799">
        <f>[1]Nhr_buildersummary!AG2799</f>
        <v>0</v>
      </c>
      <c r="S2799">
        <f>[1]Nhr_buildersummary!AH2799</f>
        <v>0</v>
      </c>
    </row>
    <row r="2800" spans="1:19" x14ac:dyDescent="0.25">
      <c r="A2800">
        <f>[1]Nhr_buildersummary!B2800</f>
        <v>0</v>
      </c>
      <c r="B2800">
        <f>[1]Nhr_buildersummary!P2800</f>
        <v>0</v>
      </c>
      <c r="C2800">
        <f>[1]Nhr_buildersummary!AI2800</f>
        <v>0</v>
      </c>
      <c r="D2800">
        <f>[1]Nhr_buildersummary!AR2800</f>
        <v>0</v>
      </c>
      <c r="E2800">
        <f>[1]Nhr_buildersummary!BA2800</f>
        <v>0</v>
      </c>
      <c r="F2800">
        <f>[1]Nhr_buildersummary!Y2800</f>
        <v>0</v>
      </c>
      <c r="G2800">
        <f>[1]Nhr_buildersummary!H2800</f>
        <v>0</v>
      </c>
      <c r="H2800">
        <f>[1]Nhr_buildersummary!D2800</f>
        <v>0</v>
      </c>
      <c r="I2800">
        <f>[1]Nhr_buildersummary!E2800</f>
        <v>0</v>
      </c>
      <c r="J2800" s="1">
        <f>[1]Nhr_buildersummary!G2800</f>
        <v>0</v>
      </c>
      <c r="K2800" s="2">
        <f>[1]Nhr_buildersummary!AE2800</f>
        <v>0</v>
      </c>
      <c r="L2800">
        <f>[1]Nhr_buildersummary!Q2800</f>
        <v>0</v>
      </c>
      <c r="M2800" s="2">
        <f>[1]Nhr_buildersummary!AW2800</f>
        <v>0</v>
      </c>
      <c r="N2800">
        <f>[1]Nhr_buildersummary!R2800</f>
        <v>0</v>
      </c>
      <c r="O2800">
        <f>[1]Nhr_buildersummary!AB2800</f>
        <v>0</v>
      </c>
      <c r="P2800">
        <f>[1]Nhr_buildersummary!AD2800</f>
        <v>0</v>
      </c>
      <c r="Q2800">
        <f>[1]Nhr_buildersummary!AC2800</f>
        <v>0</v>
      </c>
      <c r="R2800">
        <f>[1]Nhr_buildersummary!AG2800</f>
        <v>0</v>
      </c>
      <c r="S2800">
        <f>[1]Nhr_buildersummary!AH2800</f>
        <v>0</v>
      </c>
    </row>
    <row r="2801" spans="1:19" x14ac:dyDescent="0.25">
      <c r="A2801">
        <f>[1]Nhr_buildersummary!B2801</f>
        <v>0</v>
      </c>
      <c r="B2801">
        <f>[1]Nhr_buildersummary!P2801</f>
        <v>0</v>
      </c>
      <c r="C2801">
        <f>[1]Nhr_buildersummary!AI2801</f>
        <v>0</v>
      </c>
      <c r="D2801">
        <f>[1]Nhr_buildersummary!AR2801</f>
        <v>0</v>
      </c>
      <c r="E2801">
        <f>[1]Nhr_buildersummary!BA2801</f>
        <v>0</v>
      </c>
      <c r="F2801">
        <f>[1]Nhr_buildersummary!Y2801</f>
        <v>0</v>
      </c>
      <c r="G2801">
        <f>[1]Nhr_buildersummary!H2801</f>
        <v>0</v>
      </c>
      <c r="H2801">
        <f>[1]Nhr_buildersummary!D2801</f>
        <v>0</v>
      </c>
      <c r="I2801">
        <f>[1]Nhr_buildersummary!E2801</f>
        <v>0</v>
      </c>
      <c r="J2801" s="1">
        <f>[1]Nhr_buildersummary!G2801</f>
        <v>0</v>
      </c>
      <c r="K2801" s="2">
        <f>[1]Nhr_buildersummary!AE2801</f>
        <v>0</v>
      </c>
      <c r="L2801">
        <f>[1]Nhr_buildersummary!Q2801</f>
        <v>0</v>
      </c>
      <c r="M2801" s="2">
        <f>[1]Nhr_buildersummary!AW2801</f>
        <v>0</v>
      </c>
      <c r="N2801">
        <f>[1]Nhr_buildersummary!R2801</f>
        <v>0</v>
      </c>
      <c r="O2801">
        <f>[1]Nhr_buildersummary!AB2801</f>
        <v>0</v>
      </c>
      <c r="P2801">
        <f>[1]Nhr_buildersummary!AD2801</f>
        <v>0</v>
      </c>
      <c r="Q2801">
        <f>[1]Nhr_buildersummary!AC2801</f>
        <v>0</v>
      </c>
      <c r="R2801">
        <f>[1]Nhr_buildersummary!AG2801</f>
        <v>0</v>
      </c>
      <c r="S2801">
        <f>[1]Nhr_buildersummary!AH2801</f>
        <v>0</v>
      </c>
    </row>
    <row r="2802" spans="1:19" x14ac:dyDescent="0.25">
      <c r="A2802">
        <f>[1]Nhr_buildersummary!B2802</f>
        <v>0</v>
      </c>
      <c r="B2802">
        <f>[1]Nhr_buildersummary!P2802</f>
        <v>0</v>
      </c>
      <c r="C2802">
        <f>[1]Nhr_buildersummary!AI2802</f>
        <v>0</v>
      </c>
      <c r="D2802">
        <f>[1]Nhr_buildersummary!AR2802</f>
        <v>0</v>
      </c>
      <c r="E2802">
        <f>[1]Nhr_buildersummary!BA2802</f>
        <v>0</v>
      </c>
      <c r="F2802">
        <f>[1]Nhr_buildersummary!Y2802</f>
        <v>0</v>
      </c>
      <c r="G2802">
        <f>[1]Nhr_buildersummary!H2802</f>
        <v>0</v>
      </c>
      <c r="H2802">
        <f>[1]Nhr_buildersummary!D2802</f>
        <v>0</v>
      </c>
      <c r="I2802">
        <f>[1]Nhr_buildersummary!E2802</f>
        <v>0</v>
      </c>
      <c r="J2802" s="1">
        <f>[1]Nhr_buildersummary!G2802</f>
        <v>0</v>
      </c>
      <c r="K2802" s="2">
        <f>[1]Nhr_buildersummary!AE2802</f>
        <v>0</v>
      </c>
      <c r="L2802">
        <f>[1]Nhr_buildersummary!Q2802</f>
        <v>0</v>
      </c>
      <c r="M2802" s="2">
        <f>[1]Nhr_buildersummary!AW2802</f>
        <v>0</v>
      </c>
      <c r="N2802">
        <f>[1]Nhr_buildersummary!R2802</f>
        <v>0</v>
      </c>
      <c r="O2802">
        <f>[1]Nhr_buildersummary!AB2802</f>
        <v>0</v>
      </c>
      <c r="P2802">
        <f>[1]Nhr_buildersummary!AD2802</f>
        <v>0</v>
      </c>
      <c r="Q2802">
        <f>[1]Nhr_buildersummary!AC2802</f>
        <v>0</v>
      </c>
      <c r="R2802">
        <f>[1]Nhr_buildersummary!AG2802</f>
        <v>0</v>
      </c>
      <c r="S2802">
        <f>[1]Nhr_buildersummary!AH2802</f>
        <v>0</v>
      </c>
    </row>
    <row r="2803" spans="1:19" x14ac:dyDescent="0.25">
      <c r="A2803">
        <f>[1]Nhr_buildersummary!B2803</f>
        <v>0</v>
      </c>
      <c r="B2803">
        <f>[1]Nhr_buildersummary!P2803</f>
        <v>0</v>
      </c>
      <c r="C2803">
        <f>[1]Nhr_buildersummary!AI2803</f>
        <v>0</v>
      </c>
      <c r="D2803">
        <f>[1]Nhr_buildersummary!AR2803</f>
        <v>0</v>
      </c>
      <c r="E2803">
        <f>[1]Nhr_buildersummary!BA2803</f>
        <v>0</v>
      </c>
      <c r="F2803">
        <f>[1]Nhr_buildersummary!Y2803</f>
        <v>0</v>
      </c>
      <c r="G2803">
        <f>[1]Nhr_buildersummary!H2803</f>
        <v>0</v>
      </c>
      <c r="H2803">
        <f>[1]Nhr_buildersummary!D2803</f>
        <v>0</v>
      </c>
      <c r="I2803">
        <f>[1]Nhr_buildersummary!E2803</f>
        <v>0</v>
      </c>
      <c r="J2803" s="1">
        <f>[1]Nhr_buildersummary!G2803</f>
        <v>0</v>
      </c>
      <c r="K2803" s="2">
        <f>[1]Nhr_buildersummary!AE2803</f>
        <v>0</v>
      </c>
      <c r="L2803">
        <f>[1]Nhr_buildersummary!Q2803</f>
        <v>0</v>
      </c>
      <c r="M2803" s="2">
        <f>[1]Nhr_buildersummary!AW2803</f>
        <v>0</v>
      </c>
      <c r="N2803">
        <f>[1]Nhr_buildersummary!R2803</f>
        <v>0</v>
      </c>
      <c r="O2803">
        <f>[1]Nhr_buildersummary!AB2803</f>
        <v>0</v>
      </c>
      <c r="P2803">
        <f>[1]Nhr_buildersummary!AD2803</f>
        <v>0</v>
      </c>
      <c r="Q2803">
        <f>[1]Nhr_buildersummary!AC2803</f>
        <v>0</v>
      </c>
      <c r="R2803">
        <f>[1]Nhr_buildersummary!AG2803</f>
        <v>0</v>
      </c>
      <c r="S2803">
        <f>[1]Nhr_buildersummary!AH2803</f>
        <v>0</v>
      </c>
    </row>
    <row r="2804" spans="1:19" x14ac:dyDescent="0.25">
      <c r="A2804">
        <f>[1]Nhr_buildersummary!B2804</f>
        <v>0</v>
      </c>
      <c r="B2804">
        <f>[1]Nhr_buildersummary!P2804</f>
        <v>0</v>
      </c>
      <c r="C2804">
        <f>[1]Nhr_buildersummary!AI2804</f>
        <v>0</v>
      </c>
      <c r="D2804">
        <f>[1]Nhr_buildersummary!AR2804</f>
        <v>0</v>
      </c>
      <c r="E2804">
        <f>[1]Nhr_buildersummary!BA2804</f>
        <v>0</v>
      </c>
      <c r="F2804">
        <f>[1]Nhr_buildersummary!Y2804</f>
        <v>0</v>
      </c>
      <c r="G2804">
        <f>[1]Nhr_buildersummary!H2804</f>
        <v>0</v>
      </c>
      <c r="H2804">
        <f>[1]Nhr_buildersummary!D2804</f>
        <v>0</v>
      </c>
      <c r="I2804">
        <f>[1]Nhr_buildersummary!E2804</f>
        <v>0</v>
      </c>
      <c r="J2804" s="1">
        <f>[1]Nhr_buildersummary!G2804</f>
        <v>0</v>
      </c>
      <c r="K2804" s="2">
        <f>[1]Nhr_buildersummary!AE2804</f>
        <v>0</v>
      </c>
      <c r="L2804">
        <f>[1]Nhr_buildersummary!Q2804</f>
        <v>0</v>
      </c>
      <c r="M2804" s="2">
        <f>[1]Nhr_buildersummary!AW2804</f>
        <v>0</v>
      </c>
      <c r="N2804">
        <f>[1]Nhr_buildersummary!R2804</f>
        <v>0</v>
      </c>
      <c r="O2804">
        <f>[1]Nhr_buildersummary!AB2804</f>
        <v>0</v>
      </c>
      <c r="P2804">
        <f>[1]Nhr_buildersummary!AD2804</f>
        <v>0</v>
      </c>
      <c r="Q2804">
        <f>[1]Nhr_buildersummary!AC2804</f>
        <v>0</v>
      </c>
      <c r="R2804">
        <f>[1]Nhr_buildersummary!AG2804</f>
        <v>0</v>
      </c>
      <c r="S2804">
        <f>[1]Nhr_buildersummary!AH2804</f>
        <v>0</v>
      </c>
    </row>
    <row r="2805" spans="1:19" x14ac:dyDescent="0.25">
      <c r="A2805">
        <f>[1]Nhr_buildersummary!B2805</f>
        <v>0</v>
      </c>
      <c r="B2805">
        <f>[1]Nhr_buildersummary!P2805</f>
        <v>0</v>
      </c>
      <c r="C2805">
        <f>[1]Nhr_buildersummary!AI2805</f>
        <v>0</v>
      </c>
      <c r="D2805">
        <f>[1]Nhr_buildersummary!AR2805</f>
        <v>0</v>
      </c>
      <c r="E2805">
        <f>[1]Nhr_buildersummary!BA2805</f>
        <v>0</v>
      </c>
      <c r="F2805">
        <f>[1]Nhr_buildersummary!Y2805</f>
        <v>0</v>
      </c>
      <c r="G2805">
        <f>[1]Nhr_buildersummary!H2805</f>
        <v>0</v>
      </c>
      <c r="H2805">
        <f>[1]Nhr_buildersummary!D2805</f>
        <v>0</v>
      </c>
      <c r="I2805">
        <f>[1]Nhr_buildersummary!E2805</f>
        <v>0</v>
      </c>
      <c r="J2805" s="1">
        <f>[1]Nhr_buildersummary!G2805</f>
        <v>0</v>
      </c>
      <c r="K2805" s="2">
        <f>[1]Nhr_buildersummary!AE2805</f>
        <v>0</v>
      </c>
      <c r="L2805">
        <f>[1]Nhr_buildersummary!Q2805</f>
        <v>0</v>
      </c>
      <c r="M2805" s="2">
        <f>[1]Nhr_buildersummary!AW2805</f>
        <v>0</v>
      </c>
      <c r="N2805">
        <f>[1]Nhr_buildersummary!R2805</f>
        <v>0</v>
      </c>
      <c r="O2805">
        <f>[1]Nhr_buildersummary!AB2805</f>
        <v>0</v>
      </c>
      <c r="P2805">
        <f>[1]Nhr_buildersummary!AD2805</f>
        <v>0</v>
      </c>
      <c r="Q2805">
        <f>[1]Nhr_buildersummary!AC2805</f>
        <v>0</v>
      </c>
      <c r="R2805">
        <f>[1]Nhr_buildersummary!AG2805</f>
        <v>0</v>
      </c>
      <c r="S2805">
        <f>[1]Nhr_buildersummary!AH2805</f>
        <v>0</v>
      </c>
    </row>
    <row r="2806" spans="1:19" x14ac:dyDescent="0.25">
      <c r="A2806">
        <f>[1]Nhr_buildersummary!B2806</f>
        <v>0</v>
      </c>
      <c r="B2806">
        <f>[1]Nhr_buildersummary!P2806</f>
        <v>0</v>
      </c>
      <c r="C2806">
        <f>[1]Nhr_buildersummary!AI2806</f>
        <v>0</v>
      </c>
      <c r="D2806">
        <f>[1]Nhr_buildersummary!AR2806</f>
        <v>0</v>
      </c>
      <c r="E2806">
        <f>[1]Nhr_buildersummary!BA2806</f>
        <v>0</v>
      </c>
      <c r="F2806">
        <f>[1]Nhr_buildersummary!Y2806</f>
        <v>0</v>
      </c>
      <c r="G2806">
        <f>[1]Nhr_buildersummary!H2806</f>
        <v>0</v>
      </c>
      <c r="H2806">
        <f>[1]Nhr_buildersummary!D2806</f>
        <v>0</v>
      </c>
      <c r="I2806">
        <f>[1]Nhr_buildersummary!E2806</f>
        <v>0</v>
      </c>
      <c r="J2806" s="1">
        <f>[1]Nhr_buildersummary!G2806</f>
        <v>0</v>
      </c>
      <c r="K2806" s="2">
        <f>[1]Nhr_buildersummary!AE2806</f>
        <v>0</v>
      </c>
      <c r="L2806">
        <f>[1]Nhr_buildersummary!Q2806</f>
        <v>0</v>
      </c>
      <c r="M2806" s="2">
        <f>[1]Nhr_buildersummary!AW2806</f>
        <v>0</v>
      </c>
      <c r="N2806">
        <f>[1]Nhr_buildersummary!R2806</f>
        <v>0</v>
      </c>
      <c r="O2806">
        <f>[1]Nhr_buildersummary!AB2806</f>
        <v>0</v>
      </c>
      <c r="P2806">
        <f>[1]Nhr_buildersummary!AD2806</f>
        <v>0</v>
      </c>
      <c r="Q2806">
        <f>[1]Nhr_buildersummary!AC2806</f>
        <v>0</v>
      </c>
      <c r="R2806">
        <f>[1]Nhr_buildersummary!AG2806</f>
        <v>0</v>
      </c>
      <c r="S2806">
        <f>[1]Nhr_buildersummary!AH2806</f>
        <v>0</v>
      </c>
    </row>
    <row r="2807" spans="1:19" x14ac:dyDescent="0.25">
      <c r="A2807">
        <f>[1]Nhr_buildersummary!B2807</f>
        <v>0</v>
      </c>
      <c r="B2807">
        <f>[1]Nhr_buildersummary!P2807</f>
        <v>0</v>
      </c>
      <c r="C2807">
        <f>[1]Nhr_buildersummary!AI2807</f>
        <v>0</v>
      </c>
      <c r="D2807">
        <f>[1]Nhr_buildersummary!AR2807</f>
        <v>0</v>
      </c>
      <c r="E2807">
        <f>[1]Nhr_buildersummary!BA2807</f>
        <v>0</v>
      </c>
      <c r="F2807">
        <f>[1]Nhr_buildersummary!Y2807</f>
        <v>0</v>
      </c>
      <c r="G2807">
        <f>[1]Nhr_buildersummary!H2807</f>
        <v>0</v>
      </c>
      <c r="H2807">
        <f>[1]Nhr_buildersummary!D2807</f>
        <v>0</v>
      </c>
      <c r="I2807">
        <f>[1]Nhr_buildersummary!E2807</f>
        <v>0</v>
      </c>
      <c r="J2807" s="1">
        <f>[1]Nhr_buildersummary!G2807</f>
        <v>0</v>
      </c>
      <c r="K2807" s="2">
        <f>[1]Nhr_buildersummary!AE2807</f>
        <v>0</v>
      </c>
      <c r="L2807">
        <f>[1]Nhr_buildersummary!Q2807</f>
        <v>0</v>
      </c>
      <c r="M2807" s="2">
        <f>[1]Nhr_buildersummary!AW2807</f>
        <v>0</v>
      </c>
      <c r="N2807">
        <f>[1]Nhr_buildersummary!R2807</f>
        <v>0</v>
      </c>
      <c r="O2807">
        <f>[1]Nhr_buildersummary!AB2807</f>
        <v>0</v>
      </c>
      <c r="P2807">
        <f>[1]Nhr_buildersummary!AD2807</f>
        <v>0</v>
      </c>
      <c r="Q2807">
        <f>[1]Nhr_buildersummary!AC2807</f>
        <v>0</v>
      </c>
      <c r="R2807">
        <f>[1]Nhr_buildersummary!AG2807</f>
        <v>0</v>
      </c>
      <c r="S2807">
        <f>[1]Nhr_buildersummary!AH2807</f>
        <v>0</v>
      </c>
    </row>
    <row r="2808" spans="1:19" x14ac:dyDescent="0.25">
      <c r="A2808">
        <f>[1]Nhr_buildersummary!B2808</f>
        <v>0</v>
      </c>
      <c r="B2808">
        <f>[1]Nhr_buildersummary!P2808</f>
        <v>0</v>
      </c>
      <c r="C2808">
        <f>[1]Nhr_buildersummary!AI2808</f>
        <v>0</v>
      </c>
      <c r="D2808">
        <f>[1]Nhr_buildersummary!AR2808</f>
        <v>0</v>
      </c>
      <c r="E2808">
        <f>[1]Nhr_buildersummary!BA2808</f>
        <v>0</v>
      </c>
      <c r="F2808">
        <f>[1]Nhr_buildersummary!Y2808</f>
        <v>0</v>
      </c>
      <c r="G2808">
        <f>[1]Nhr_buildersummary!H2808</f>
        <v>0</v>
      </c>
      <c r="H2808">
        <f>[1]Nhr_buildersummary!D2808</f>
        <v>0</v>
      </c>
      <c r="I2808">
        <f>[1]Nhr_buildersummary!E2808</f>
        <v>0</v>
      </c>
      <c r="J2808" s="1">
        <f>[1]Nhr_buildersummary!G2808</f>
        <v>0</v>
      </c>
      <c r="K2808" s="2">
        <f>[1]Nhr_buildersummary!AE2808</f>
        <v>0</v>
      </c>
      <c r="L2808">
        <f>[1]Nhr_buildersummary!Q2808</f>
        <v>0</v>
      </c>
      <c r="M2808" s="2">
        <f>[1]Nhr_buildersummary!AW2808</f>
        <v>0</v>
      </c>
      <c r="N2808">
        <f>[1]Nhr_buildersummary!R2808</f>
        <v>0</v>
      </c>
      <c r="O2808">
        <f>[1]Nhr_buildersummary!AB2808</f>
        <v>0</v>
      </c>
      <c r="P2808">
        <f>[1]Nhr_buildersummary!AD2808</f>
        <v>0</v>
      </c>
      <c r="Q2808">
        <f>[1]Nhr_buildersummary!AC2808</f>
        <v>0</v>
      </c>
      <c r="R2808">
        <f>[1]Nhr_buildersummary!AG2808</f>
        <v>0</v>
      </c>
      <c r="S2808">
        <f>[1]Nhr_buildersummary!AH2808</f>
        <v>0</v>
      </c>
    </row>
    <row r="2809" spans="1:19" x14ac:dyDescent="0.25">
      <c r="A2809">
        <f>[1]Nhr_buildersummary!B2809</f>
        <v>0</v>
      </c>
      <c r="B2809">
        <f>[1]Nhr_buildersummary!P2809</f>
        <v>0</v>
      </c>
      <c r="C2809">
        <f>[1]Nhr_buildersummary!AI2809</f>
        <v>0</v>
      </c>
      <c r="D2809">
        <f>[1]Nhr_buildersummary!AR2809</f>
        <v>0</v>
      </c>
      <c r="E2809">
        <f>[1]Nhr_buildersummary!BA2809</f>
        <v>0</v>
      </c>
      <c r="F2809">
        <f>[1]Nhr_buildersummary!Y2809</f>
        <v>0</v>
      </c>
      <c r="G2809">
        <f>[1]Nhr_buildersummary!H2809</f>
        <v>0</v>
      </c>
      <c r="H2809">
        <f>[1]Nhr_buildersummary!D2809</f>
        <v>0</v>
      </c>
      <c r="I2809">
        <f>[1]Nhr_buildersummary!E2809</f>
        <v>0</v>
      </c>
      <c r="J2809" s="1">
        <f>[1]Nhr_buildersummary!G2809</f>
        <v>0</v>
      </c>
      <c r="K2809" s="2">
        <f>[1]Nhr_buildersummary!AE2809</f>
        <v>0</v>
      </c>
      <c r="L2809">
        <f>[1]Nhr_buildersummary!Q2809</f>
        <v>0</v>
      </c>
      <c r="M2809" s="2">
        <f>[1]Nhr_buildersummary!AW2809</f>
        <v>0</v>
      </c>
      <c r="N2809">
        <f>[1]Nhr_buildersummary!R2809</f>
        <v>0</v>
      </c>
      <c r="O2809">
        <f>[1]Nhr_buildersummary!AB2809</f>
        <v>0</v>
      </c>
      <c r="P2809">
        <f>[1]Nhr_buildersummary!AD2809</f>
        <v>0</v>
      </c>
      <c r="Q2809">
        <f>[1]Nhr_buildersummary!AC2809</f>
        <v>0</v>
      </c>
      <c r="R2809">
        <f>[1]Nhr_buildersummary!AG2809</f>
        <v>0</v>
      </c>
      <c r="S2809">
        <f>[1]Nhr_buildersummary!AH2809</f>
        <v>0</v>
      </c>
    </row>
    <row r="2810" spans="1:19" x14ac:dyDescent="0.25">
      <c r="A2810">
        <f>[1]Nhr_buildersummary!B2810</f>
        <v>0</v>
      </c>
      <c r="B2810">
        <f>[1]Nhr_buildersummary!P2810</f>
        <v>0</v>
      </c>
      <c r="C2810">
        <f>[1]Nhr_buildersummary!AI2810</f>
        <v>0</v>
      </c>
      <c r="D2810">
        <f>[1]Nhr_buildersummary!AR2810</f>
        <v>0</v>
      </c>
      <c r="E2810">
        <f>[1]Nhr_buildersummary!BA2810</f>
        <v>0</v>
      </c>
      <c r="F2810">
        <f>[1]Nhr_buildersummary!Y2810</f>
        <v>0</v>
      </c>
      <c r="G2810">
        <f>[1]Nhr_buildersummary!H2810</f>
        <v>0</v>
      </c>
      <c r="H2810">
        <f>[1]Nhr_buildersummary!D2810</f>
        <v>0</v>
      </c>
      <c r="I2810">
        <f>[1]Nhr_buildersummary!E2810</f>
        <v>0</v>
      </c>
      <c r="J2810" s="1">
        <f>[1]Nhr_buildersummary!G2810</f>
        <v>0</v>
      </c>
      <c r="K2810" s="2">
        <f>[1]Nhr_buildersummary!AE2810</f>
        <v>0</v>
      </c>
      <c r="L2810">
        <f>[1]Nhr_buildersummary!Q2810</f>
        <v>0</v>
      </c>
      <c r="M2810" s="2">
        <f>[1]Nhr_buildersummary!AW2810</f>
        <v>0</v>
      </c>
      <c r="N2810">
        <f>[1]Nhr_buildersummary!R2810</f>
        <v>0</v>
      </c>
      <c r="O2810">
        <f>[1]Nhr_buildersummary!AB2810</f>
        <v>0</v>
      </c>
      <c r="P2810">
        <f>[1]Nhr_buildersummary!AD2810</f>
        <v>0</v>
      </c>
      <c r="Q2810">
        <f>[1]Nhr_buildersummary!AC2810</f>
        <v>0</v>
      </c>
      <c r="R2810">
        <f>[1]Nhr_buildersummary!AG2810</f>
        <v>0</v>
      </c>
      <c r="S2810">
        <f>[1]Nhr_buildersummary!AH2810</f>
        <v>0</v>
      </c>
    </row>
    <row r="2811" spans="1:19" x14ac:dyDescent="0.25">
      <c r="A2811">
        <f>[1]Nhr_buildersummary!B2811</f>
        <v>0</v>
      </c>
      <c r="B2811">
        <f>[1]Nhr_buildersummary!P2811</f>
        <v>0</v>
      </c>
      <c r="C2811">
        <f>[1]Nhr_buildersummary!AI2811</f>
        <v>0</v>
      </c>
      <c r="D2811">
        <f>[1]Nhr_buildersummary!AR2811</f>
        <v>0</v>
      </c>
      <c r="E2811">
        <f>[1]Nhr_buildersummary!BA2811</f>
        <v>0</v>
      </c>
      <c r="F2811">
        <f>[1]Nhr_buildersummary!Y2811</f>
        <v>0</v>
      </c>
      <c r="G2811">
        <f>[1]Nhr_buildersummary!H2811</f>
        <v>0</v>
      </c>
      <c r="H2811">
        <f>[1]Nhr_buildersummary!D2811</f>
        <v>0</v>
      </c>
      <c r="I2811">
        <f>[1]Nhr_buildersummary!E2811</f>
        <v>0</v>
      </c>
      <c r="J2811" s="1">
        <f>[1]Nhr_buildersummary!G2811</f>
        <v>0</v>
      </c>
      <c r="K2811" s="2">
        <f>[1]Nhr_buildersummary!AE2811</f>
        <v>0</v>
      </c>
      <c r="L2811">
        <f>[1]Nhr_buildersummary!Q2811</f>
        <v>0</v>
      </c>
      <c r="M2811" s="2">
        <f>[1]Nhr_buildersummary!AW2811</f>
        <v>0</v>
      </c>
      <c r="N2811">
        <f>[1]Nhr_buildersummary!R2811</f>
        <v>0</v>
      </c>
      <c r="O2811">
        <f>[1]Nhr_buildersummary!AB2811</f>
        <v>0</v>
      </c>
      <c r="P2811">
        <f>[1]Nhr_buildersummary!AD2811</f>
        <v>0</v>
      </c>
      <c r="Q2811">
        <f>[1]Nhr_buildersummary!AC2811</f>
        <v>0</v>
      </c>
      <c r="R2811">
        <f>[1]Nhr_buildersummary!AG2811</f>
        <v>0</v>
      </c>
      <c r="S2811">
        <f>[1]Nhr_buildersummary!AH2811</f>
        <v>0</v>
      </c>
    </row>
    <row r="2812" spans="1:19" x14ac:dyDescent="0.25">
      <c r="A2812">
        <f>[1]Nhr_buildersummary!B2812</f>
        <v>0</v>
      </c>
      <c r="B2812">
        <f>[1]Nhr_buildersummary!P2812</f>
        <v>0</v>
      </c>
      <c r="C2812">
        <f>[1]Nhr_buildersummary!AI2812</f>
        <v>0</v>
      </c>
      <c r="D2812">
        <f>[1]Nhr_buildersummary!AR2812</f>
        <v>0</v>
      </c>
      <c r="E2812">
        <f>[1]Nhr_buildersummary!BA2812</f>
        <v>0</v>
      </c>
      <c r="F2812">
        <f>[1]Nhr_buildersummary!Y2812</f>
        <v>0</v>
      </c>
      <c r="G2812">
        <f>[1]Nhr_buildersummary!H2812</f>
        <v>0</v>
      </c>
      <c r="H2812">
        <f>[1]Nhr_buildersummary!D2812</f>
        <v>0</v>
      </c>
      <c r="I2812">
        <f>[1]Nhr_buildersummary!E2812</f>
        <v>0</v>
      </c>
      <c r="J2812" s="1">
        <f>[1]Nhr_buildersummary!G2812</f>
        <v>0</v>
      </c>
      <c r="K2812" s="2">
        <f>[1]Nhr_buildersummary!AE2812</f>
        <v>0</v>
      </c>
      <c r="L2812">
        <f>[1]Nhr_buildersummary!Q2812</f>
        <v>0</v>
      </c>
      <c r="M2812" s="2">
        <f>[1]Nhr_buildersummary!AW2812</f>
        <v>0</v>
      </c>
      <c r="N2812">
        <f>[1]Nhr_buildersummary!R2812</f>
        <v>0</v>
      </c>
      <c r="O2812">
        <f>[1]Nhr_buildersummary!AB2812</f>
        <v>0</v>
      </c>
      <c r="P2812">
        <f>[1]Nhr_buildersummary!AD2812</f>
        <v>0</v>
      </c>
      <c r="Q2812">
        <f>[1]Nhr_buildersummary!AC2812</f>
        <v>0</v>
      </c>
      <c r="R2812">
        <f>[1]Nhr_buildersummary!AG2812</f>
        <v>0</v>
      </c>
      <c r="S2812">
        <f>[1]Nhr_buildersummary!AH2812</f>
        <v>0</v>
      </c>
    </row>
    <row r="2813" spans="1:19" x14ac:dyDescent="0.25">
      <c r="A2813">
        <f>[1]Nhr_buildersummary!B2813</f>
        <v>0</v>
      </c>
      <c r="B2813">
        <f>[1]Nhr_buildersummary!P2813</f>
        <v>0</v>
      </c>
      <c r="C2813">
        <f>[1]Nhr_buildersummary!AI2813</f>
        <v>0</v>
      </c>
      <c r="D2813">
        <f>[1]Nhr_buildersummary!AR2813</f>
        <v>0</v>
      </c>
      <c r="E2813">
        <f>[1]Nhr_buildersummary!BA2813</f>
        <v>0</v>
      </c>
      <c r="F2813">
        <f>[1]Nhr_buildersummary!Y2813</f>
        <v>0</v>
      </c>
      <c r="G2813">
        <f>[1]Nhr_buildersummary!H2813</f>
        <v>0</v>
      </c>
      <c r="H2813">
        <f>[1]Nhr_buildersummary!D2813</f>
        <v>0</v>
      </c>
      <c r="I2813">
        <f>[1]Nhr_buildersummary!E2813</f>
        <v>0</v>
      </c>
      <c r="J2813" s="1">
        <f>[1]Nhr_buildersummary!G2813</f>
        <v>0</v>
      </c>
      <c r="K2813" s="2">
        <f>[1]Nhr_buildersummary!AE2813</f>
        <v>0</v>
      </c>
      <c r="L2813">
        <f>[1]Nhr_buildersummary!Q2813</f>
        <v>0</v>
      </c>
      <c r="M2813" s="2">
        <f>[1]Nhr_buildersummary!AW2813</f>
        <v>0</v>
      </c>
      <c r="N2813">
        <f>[1]Nhr_buildersummary!R2813</f>
        <v>0</v>
      </c>
      <c r="O2813">
        <f>[1]Nhr_buildersummary!AB2813</f>
        <v>0</v>
      </c>
      <c r="P2813">
        <f>[1]Nhr_buildersummary!AD2813</f>
        <v>0</v>
      </c>
      <c r="Q2813">
        <f>[1]Nhr_buildersummary!AC2813</f>
        <v>0</v>
      </c>
      <c r="R2813">
        <f>[1]Nhr_buildersummary!AG2813</f>
        <v>0</v>
      </c>
      <c r="S2813">
        <f>[1]Nhr_buildersummary!AH2813</f>
        <v>0</v>
      </c>
    </row>
    <row r="2814" spans="1:19" x14ac:dyDescent="0.25">
      <c r="A2814">
        <f>[1]Nhr_buildersummary!B2814</f>
        <v>0</v>
      </c>
      <c r="B2814">
        <f>[1]Nhr_buildersummary!P2814</f>
        <v>0</v>
      </c>
      <c r="C2814">
        <f>[1]Nhr_buildersummary!AI2814</f>
        <v>0</v>
      </c>
      <c r="D2814">
        <f>[1]Nhr_buildersummary!AR2814</f>
        <v>0</v>
      </c>
      <c r="E2814">
        <f>[1]Nhr_buildersummary!BA2814</f>
        <v>0</v>
      </c>
      <c r="F2814">
        <f>[1]Nhr_buildersummary!Y2814</f>
        <v>0</v>
      </c>
      <c r="G2814">
        <f>[1]Nhr_buildersummary!H2814</f>
        <v>0</v>
      </c>
      <c r="H2814">
        <f>[1]Nhr_buildersummary!D2814</f>
        <v>0</v>
      </c>
      <c r="I2814">
        <f>[1]Nhr_buildersummary!E2814</f>
        <v>0</v>
      </c>
      <c r="J2814" s="1">
        <f>[1]Nhr_buildersummary!G2814</f>
        <v>0</v>
      </c>
      <c r="K2814" s="2">
        <f>[1]Nhr_buildersummary!AE2814</f>
        <v>0</v>
      </c>
      <c r="L2814">
        <f>[1]Nhr_buildersummary!Q2814</f>
        <v>0</v>
      </c>
      <c r="M2814" s="2">
        <f>[1]Nhr_buildersummary!AW2814</f>
        <v>0</v>
      </c>
      <c r="N2814">
        <f>[1]Nhr_buildersummary!R2814</f>
        <v>0</v>
      </c>
      <c r="O2814">
        <f>[1]Nhr_buildersummary!AB2814</f>
        <v>0</v>
      </c>
      <c r="P2814">
        <f>[1]Nhr_buildersummary!AD2814</f>
        <v>0</v>
      </c>
      <c r="Q2814">
        <f>[1]Nhr_buildersummary!AC2814</f>
        <v>0</v>
      </c>
      <c r="R2814">
        <f>[1]Nhr_buildersummary!AG2814</f>
        <v>0</v>
      </c>
      <c r="S2814">
        <f>[1]Nhr_buildersummary!AH2814</f>
        <v>0</v>
      </c>
    </row>
    <row r="2815" spans="1:19" x14ac:dyDescent="0.25">
      <c r="A2815">
        <f>[1]Nhr_buildersummary!B2815</f>
        <v>0</v>
      </c>
      <c r="B2815">
        <f>[1]Nhr_buildersummary!P2815</f>
        <v>0</v>
      </c>
      <c r="C2815">
        <f>[1]Nhr_buildersummary!AI2815</f>
        <v>0</v>
      </c>
      <c r="D2815">
        <f>[1]Nhr_buildersummary!AR2815</f>
        <v>0</v>
      </c>
      <c r="E2815">
        <f>[1]Nhr_buildersummary!BA2815</f>
        <v>0</v>
      </c>
      <c r="F2815">
        <f>[1]Nhr_buildersummary!Y2815</f>
        <v>0</v>
      </c>
      <c r="G2815">
        <f>[1]Nhr_buildersummary!H2815</f>
        <v>0</v>
      </c>
      <c r="H2815">
        <f>[1]Nhr_buildersummary!D2815</f>
        <v>0</v>
      </c>
      <c r="I2815">
        <f>[1]Nhr_buildersummary!E2815</f>
        <v>0</v>
      </c>
      <c r="J2815" s="1">
        <f>[1]Nhr_buildersummary!G2815</f>
        <v>0</v>
      </c>
      <c r="K2815" s="2">
        <f>[1]Nhr_buildersummary!AE2815</f>
        <v>0</v>
      </c>
      <c r="L2815">
        <f>[1]Nhr_buildersummary!Q2815</f>
        <v>0</v>
      </c>
      <c r="M2815" s="2">
        <f>[1]Nhr_buildersummary!AW2815</f>
        <v>0</v>
      </c>
      <c r="N2815">
        <f>[1]Nhr_buildersummary!R2815</f>
        <v>0</v>
      </c>
      <c r="O2815">
        <f>[1]Nhr_buildersummary!AB2815</f>
        <v>0</v>
      </c>
      <c r="P2815">
        <f>[1]Nhr_buildersummary!AD2815</f>
        <v>0</v>
      </c>
      <c r="Q2815">
        <f>[1]Nhr_buildersummary!AC2815</f>
        <v>0</v>
      </c>
      <c r="R2815">
        <f>[1]Nhr_buildersummary!AG2815</f>
        <v>0</v>
      </c>
      <c r="S2815">
        <f>[1]Nhr_buildersummary!AH2815</f>
        <v>0</v>
      </c>
    </row>
    <row r="2816" spans="1:19" x14ac:dyDescent="0.25">
      <c r="A2816">
        <f>[1]Nhr_buildersummary!B2816</f>
        <v>0</v>
      </c>
      <c r="B2816">
        <f>[1]Nhr_buildersummary!P2816</f>
        <v>0</v>
      </c>
      <c r="C2816">
        <f>[1]Nhr_buildersummary!AI2816</f>
        <v>0</v>
      </c>
      <c r="D2816">
        <f>[1]Nhr_buildersummary!AR2816</f>
        <v>0</v>
      </c>
      <c r="E2816">
        <f>[1]Nhr_buildersummary!BA2816</f>
        <v>0</v>
      </c>
      <c r="F2816">
        <f>[1]Nhr_buildersummary!Y2816</f>
        <v>0</v>
      </c>
      <c r="G2816">
        <f>[1]Nhr_buildersummary!H2816</f>
        <v>0</v>
      </c>
      <c r="H2816">
        <f>[1]Nhr_buildersummary!D2816</f>
        <v>0</v>
      </c>
      <c r="I2816">
        <f>[1]Nhr_buildersummary!E2816</f>
        <v>0</v>
      </c>
      <c r="J2816" s="1">
        <f>[1]Nhr_buildersummary!G2816</f>
        <v>0</v>
      </c>
      <c r="K2816" s="2">
        <f>[1]Nhr_buildersummary!AE2816</f>
        <v>0</v>
      </c>
      <c r="L2816">
        <f>[1]Nhr_buildersummary!Q2816</f>
        <v>0</v>
      </c>
      <c r="M2816" s="2">
        <f>[1]Nhr_buildersummary!AW2816</f>
        <v>0</v>
      </c>
      <c r="N2816">
        <f>[1]Nhr_buildersummary!R2816</f>
        <v>0</v>
      </c>
      <c r="O2816">
        <f>[1]Nhr_buildersummary!AB2816</f>
        <v>0</v>
      </c>
      <c r="P2816">
        <f>[1]Nhr_buildersummary!AD2816</f>
        <v>0</v>
      </c>
      <c r="Q2816">
        <f>[1]Nhr_buildersummary!AC2816</f>
        <v>0</v>
      </c>
      <c r="R2816">
        <f>[1]Nhr_buildersummary!AG2816</f>
        <v>0</v>
      </c>
      <c r="S2816">
        <f>[1]Nhr_buildersummary!AH2816</f>
        <v>0</v>
      </c>
    </row>
    <row r="2817" spans="1:19" x14ac:dyDescent="0.25">
      <c r="A2817">
        <f>[1]Nhr_buildersummary!B2817</f>
        <v>0</v>
      </c>
      <c r="B2817">
        <f>[1]Nhr_buildersummary!P2817</f>
        <v>0</v>
      </c>
      <c r="C2817">
        <f>[1]Nhr_buildersummary!AI2817</f>
        <v>0</v>
      </c>
      <c r="D2817">
        <f>[1]Nhr_buildersummary!AR2817</f>
        <v>0</v>
      </c>
      <c r="E2817">
        <f>[1]Nhr_buildersummary!BA2817</f>
        <v>0</v>
      </c>
      <c r="F2817">
        <f>[1]Nhr_buildersummary!Y2817</f>
        <v>0</v>
      </c>
      <c r="G2817">
        <f>[1]Nhr_buildersummary!H2817</f>
        <v>0</v>
      </c>
      <c r="H2817">
        <f>[1]Nhr_buildersummary!D2817</f>
        <v>0</v>
      </c>
      <c r="I2817">
        <f>[1]Nhr_buildersummary!E2817</f>
        <v>0</v>
      </c>
      <c r="J2817" s="1">
        <f>[1]Nhr_buildersummary!G2817</f>
        <v>0</v>
      </c>
      <c r="K2817" s="2">
        <f>[1]Nhr_buildersummary!AE2817</f>
        <v>0</v>
      </c>
      <c r="L2817">
        <f>[1]Nhr_buildersummary!Q2817</f>
        <v>0</v>
      </c>
      <c r="M2817" s="2">
        <f>[1]Nhr_buildersummary!AW2817</f>
        <v>0</v>
      </c>
      <c r="N2817">
        <f>[1]Nhr_buildersummary!R2817</f>
        <v>0</v>
      </c>
      <c r="O2817">
        <f>[1]Nhr_buildersummary!AB2817</f>
        <v>0</v>
      </c>
      <c r="P2817">
        <f>[1]Nhr_buildersummary!AD2817</f>
        <v>0</v>
      </c>
      <c r="Q2817">
        <f>[1]Nhr_buildersummary!AC2817</f>
        <v>0</v>
      </c>
      <c r="R2817">
        <f>[1]Nhr_buildersummary!AG2817</f>
        <v>0</v>
      </c>
      <c r="S2817">
        <f>[1]Nhr_buildersummary!AH2817</f>
        <v>0</v>
      </c>
    </row>
    <row r="2818" spans="1:19" x14ac:dyDescent="0.25">
      <c r="A2818">
        <f>[1]Nhr_buildersummary!B2818</f>
        <v>0</v>
      </c>
      <c r="B2818">
        <f>[1]Nhr_buildersummary!P2818</f>
        <v>0</v>
      </c>
      <c r="C2818">
        <f>[1]Nhr_buildersummary!AI2818</f>
        <v>0</v>
      </c>
      <c r="D2818">
        <f>[1]Nhr_buildersummary!AR2818</f>
        <v>0</v>
      </c>
      <c r="E2818">
        <f>[1]Nhr_buildersummary!BA2818</f>
        <v>0</v>
      </c>
      <c r="F2818">
        <f>[1]Nhr_buildersummary!Y2818</f>
        <v>0</v>
      </c>
      <c r="G2818">
        <f>[1]Nhr_buildersummary!H2818</f>
        <v>0</v>
      </c>
      <c r="H2818">
        <f>[1]Nhr_buildersummary!D2818</f>
        <v>0</v>
      </c>
      <c r="I2818">
        <f>[1]Nhr_buildersummary!E2818</f>
        <v>0</v>
      </c>
      <c r="J2818" s="1">
        <f>[1]Nhr_buildersummary!G2818</f>
        <v>0</v>
      </c>
      <c r="K2818" s="2">
        <f>[1]Nhr_buildersummary!AE2818</f>
        <v>0</v>
      </c>
      <c r="L2818">
        <f>[1]Nhr_buildersummary!Q2818</f>
        <v>0</v>
      </c>
      <c r="M2818" s="2">
        <f>[1]Nhr_buildersummary!AW2818</f>
        <v>0</v>
      </c>
      <c r="N2818">
        <f>[1]Nhr_buildersummary!R2818</f>
        <v>0</v>
      </c>
      <c r="O2818">
        <f>[1]Nhr_buildersummary!AB2818</f>
        <v>0</v>
      </c>
      <c r="P2818">
        <f>[1]Nhr_buildersummary!AD2818</f>
        <v>0</v>
      </c>
      <c r="Q2818">
        <f>[1]Nhr_buildersummary!AC2818</f>
        <v>0</v>
      </c>
      <c r="R2818">
        <f>[1]Nhr_buildersummary!AG2818</f>
        <v>0</v>
      </c>
      <c r="S2818">
        <f>[1]Nhr_buildersummary!AH2818</f>
        <v>0</v>
      </c>
    </row>
    <row r="2819" spans="1:19" x14ac:dyDescent="0.25">
      <c r="A2819">
        <f>[1]Nhr_buildersummary!B2819</f>
        <v>0</v>
      </c>
      <c r="B2819">
        <f>[1]Nhr_buildersummary!P2819</f>
        <v>0</v>
      </c>
      <c r="C2819">
        <f>[1]Nhr_buildersummary!AI2819</f>
        <v>0</v>
      </c>
      <c r="D2819">
        <f>[1]Nhr_buildersummary!AR2819</f>
        <v>0</v>
      </c>
      <c r="E2819">
        <f>[1]Nhr_buildersummary!BA2819</f>
        <v>0</v>
      </c>
      <c r="F2819">
        <f>[1]Nhr_buildersummary!Y2819</f>
        <v>0</v>
      </c>
      <c r="G2819">
        <f>[1]Nhr_buildersummary!H2819</f>
        <v>0</v>
      </c>
      <c r="H2819">
        <f>[1]Nhr_buildersummary!D2819</f>
        <v>0</v>
      </c>
      <c r="I2819">
        <f>[1]Nhr_buildersummary!E2819</f>
        <v>0</v>
      </c>
      <c r="J2819" s="1">
        <f>[1]Nhr_buildersummary!G2819</f>
        <v>0</v>
      </c>
      <c r="K2819" s="2">
        <f>[1]Nhr_buildersummary!AE2819</f>
        <v>0</v>
      </c>
      <c r="L2819">
        <f>[1]Nhr_buildersummary!Q2819</f>
        <v>0</v>
      </c>
      <c r="M2819" s="2">
        <f>[1]Nhr_buildersummary!AW2819</f>
        <v>0</v>
      </c>
      <c r="N2819">
        <f>[1]Nhr_buildersummary!R2819</f>
        <v>0</v>
      </c>
      <c r="O2819">
        <f>[1]Nhr_buildersummary!AB2819</f>
        <v>0</v>
      </c>
      <c r="P2819">
        <f>[1]Nhr_buildersummary!AD2819</f>
        <v>0</v>
      </c>
      <c r="Q2819">
        <f>[1]Nhr_buildersummary!AC2819</f>
        <v>0</v>
      </c>
      <c r="R2819">
        <f>[1]Nhr_buildersummary!AG2819</f>
        <v>0</v>
      </c>
      <c r="S2819">
        <f>[1]Nhr_buildersummary!AH2819</f>
        <v>0</v>
      </c>
    </row>
    <row r="2820" spans="1:19" x14ac:dyDescent="0.25">
      <c r="A2820">
        <f>[1]Nhr_buildersummary!B2820</f>
        <v>0</v>
      </c>
      <c r="B2820">
        <f>[1]Nhr_buildersummary!P2820</f>
        <v>0</v>
      </c>
      <c r="C2820">
        <f>[1]Nhr_buildersummary!AI2820</f>
        <v>0</v>
      </c>
      <c r="D2820">
        <f>[1]Nhr_buildersummary!AR2820</f>
        <v>0</v>
      </c>
      <c r="E2820">
        <f>[1]Nhr_buildersummary!BA2820</f>
        <v>0</v>
      </c>
      <c r="F2820">
        <f>[1]Nhr_buildersummary!Y2820</f>
        <v>0</v>
      </c>
      <c r="G2820">
        <f>[1]Nhr_buildersummary!H2820</f>
        <v>0</v>
      </c>
      <c r="H2820">
        <f>[1]Nhr_buildersummary!D2820</f>
        <v>0</v>
      </c>
      <c r="I2820">
        <f>[1]Nhr_buildersummary!E2820</f>
        <v>0</v>
      </c>
      <c r="J2820" s="1">
        <f>[1]Nhr_buildersummary!G2820</f>
        <v>0</v>
      </c>
      <c r="K2820" s="2">
        <f>[1]Nhr_buildersummary!AE2820</f>
        <v>0</v>
      </c>
      <c r="L2820">
        <f>[1]Nhr_buildersummary!Q2820</f>
        <v>0</v>
      </c>
      <c r="M2820" s="2">
        <f>[1]Nhr_buildersummary!AW2820</f>
        <v>0</v>
      </c>
      <c r="N2820">
        <f>[1]Nhr_buildersummary!R2820</f>
        <v>0</v>
      </c>
      <c r="O2820">
        <f>[1]Nhr_buildersummary!AB2820</f>
        <v>0</v>
      </c>
      <c r="P2820">
        <f>[1]Nhr_buildersummary!AD2820</f>
        <v>0</v>
      </c>
      <c r="Q2820">
        <f>[1]Nhr_buildersummary!AC2820</f>
        <v>0</v>
      </c>
      <c r="R2820">
        <f>[1]Nhr_buildersummary!AG2820</f>
        <v>0</v>
      </c>
      <c r="S2820">
        <f>[1]Nhr_buildersummary!AH2820</f>
        <v>0</v>
      </c>
    </row>
    <row r="2821" spans="1:19" x14ac:dyDescent="0.25">
      <c r="A2821">
        <f>[1]Nhr_buildersummary!B2821</f>
        <v>0</v>
      </c>
      <c r="B2821">
        <f>[1]Nhr_buildersummary!P2821</f>
        <v>0</v>
      </c>
      <c r="C2821">
        <f>[1]Nhr_buildersummary!AI2821</f>
        <v>0</v>
      </c>
      <c r="D2821">
        <f>[1]Nhr_buildersummary!AR2821</f>
        <v>0</v>
      </c>
      <c r="E2821">
        <f>[1]Nhr_buildersummary!BA2821</f>
        <v>0</v>
      </c>
      <c r="F2821">
        <f>[1]Nhr_buildersummary!Y2821</f>
        <v>0</v>
      </c>
      <c r="G2821">
        <f>[1]Nhr_buildersummary!H2821</f>
        <v>0</v>
      </c>
      <c r="H2821">
        <f>[1]Nhr_buildersummary!D2821</f>
        <v>0</v>
      </c>
      <c r="I2821">
        <f>[1]Nhr_buildersummary!E2821</f>
        <v>0</v>
      </c>
      <c r="J2821" s="1">
        <f>[1]Nhr_buildersummary!G2821</f>
        <v>0</v>
      </c>
      <c r="K2821" s="2">
        <f>[1]Nhr_buildersummary!AE2821</f>
        <v>0</v>
      </c>
      <c r="L2821">
        <f>[1]Nhr_buildersummary!Q2821</f>
        <v>0</v>
      </c>
      <c r="M2821" s="2">
        <f>[1]Nhr_buildersummary!AW2821</f>
        <v>0</v>
      </c>
      <c r="N2821">
        <f>[1]Nhr_buildersummary!R2821</f>
        <v>0</v>
      </c>
      <c r="O2821">
        <f>[1]Nhr_buildersummary!AB2821</f>
        <v>0</v>
      </c>
      <c r="P2821">
        <f>[1]Nhr_buildersummary!AD2821</f>
        <v>0</v>
      </c>
      <c r="Q2821">
        <f>[1]Nhr_buildersummary!AC2821</f>
        <v>0</v>
      </c>
      <c r="R2821">
        <f>[1]Nhr_buildersummary!AG2821</f>
        <v>0</v>
      </c>
      <c r="S2821">
        <f>[1]Nhr_buildersummary!AH2821</f>
        <v>0</v>
      </c>
    </row>
    <row r="2822" spans="1:19" x14ac:dyDescent="0.25">
      <c r="A2822">
        <f>[1]Nhr_buildersummary!B2822</f>
        <v>0</v>
      </c>
      <c r="B2822">
        <f>[1]Nhr_buildersummary!P2822</f>
        <v>0</v>
      </c>
      <c r="C2822">
        <f>[1]Nhr_buildersummary!AI2822</f>
        <v>0</v>
      </c>
      <c r="D2822">
        <f>[1]Nhr_buildersummary!AR2822</f>
        <v>0</v>
      </c>
      <c r="E2822">
        <f>[1]Nhr_buildersummary!BA2822</f>
        <v>0</v>
      </c>
      <c r="F2822">
        <f>[1]Nhr_buildersummary!Y2822</f>
        <v>0</v>
      </c>
      <c r="G2822">
        <f>[1]Nhr_buildersummary!H2822</f>
        <v>0</v>
      </c>
      <c r="H2822">
        <f>[1]Nhr_buildersummary!D2822</f>
        <v>0</v>
      </c>
      <c r="I2822">
        <f>[1]Nhr_buildersummary!E2822</f>
        <v>0</v>
      </c>
      <c r="J2822" s="1">
        <f>[1]Nhr_buildersummary!G2822</f>
        <v>0</v>
      </c>
      <c r="K2822" s="2">
        <f>[1]Nhr_buildersummary!AE2822</f>
        <v>0</v>
      </c>
      <c r="L2822">
        <f>[1]Nhr_buildersummary!Q2822</f>
        <v>0</v>
      </c>
      <c r="M2822" s="2">
        <f>[1]Nhr_buildersummary!AW2822</f>
        <v>0</v>
      </c>
      <c r="N2822">
        <f>[1]Nhr_buildersummary!R2822</f>
        <v>0</v>
      </c>
      <c r="O2822">
        <f>[1]Nhr_buildersummary!AB2822</f>
        <v>0</v>
      </c>
      <c r="P2822">
        <f>[1]Nhr_buildersummary!AD2822</f>
        <v>0</v>
      </c>
      <c r="Q2822">
        <f>[1]Nhr_buildersummary!AC2822</f>
        <v>0</v>
      </c>
      <c r="R2822">
        <f>[1]Nhr_buildersummary!AG2822</f>
        <v>0</v>
      </c>
      <c r="S2822">
        <f>[1]Nhr_buildersummary!AH2822</f>
        <v>0</v>
      </c>
    </row>
    <row r="2823" spans="1:19" x14ac:dyDescent="0.25">
      <c r="A2823">
        <f>[1]Nhr_buildersummary!B2823</f>
        <v>0</v>
      </c>
      <c r="B2823">
        <f>[1]Nhr_buildersummary!P2823</f>
        <v>0</v>
      </c>
      <c r="C2823">
        <f>[1]Nhr_buildersummary!AI2823</f>
        <v>0</v>
      </c>
      <c r="D2823">
        <f>[1]Nhr_buildersummary!AR2823</f>
        <v>0</v>
      </c>
      <c r="E2823">
        <f>[1]Nhr_buildersummary!BA2823</f>
        <v>0</v>
      </c>
      <c r="F2823">
        <f>[1]Nhr_buildersummary!Y2823</f>
        <v>0</v>
      </c>
      <c r="G2823">
        <f>[1]Nhr_buildersummary!H2823</f>
        <v>0</v>
      </c>
      <c r="H2823">
        <f>[1]Nhr_buildersummary!D2823</f>
        <v>0</v>
      </c>
      <c r="I2823">
        <f>[1]Nhr_buildersummary!E2823</f>
        <v>0</v>
      </c>
      <c r="J2823" s="1">
        <f>[1]Nhr_buildersummary!G2823</f>
        <v>0</v>
      </c>
      <c r="K2823" s="2">
        <f>[1]Nhr_buildersummary!AE2823</f>
        <v>0</v>
      </c>
      <c r="L2823">
        <f>[1]Nhr_buildersummary!Q2823</f>
        <v>0</v>
      </c>
      <c r="M2823" s="2">
        <f>[1]Nhr_buildersummary!AW2823</f>
        <v>0</v>
      </c>
      <c r="N2823">
        <f>[1]Nhr_buildersummary!R2823</f>
        <v>0</v>
      </c>
      <c r="O2823">
        <f>[1]Nhr_buildersummary!AB2823</f>
        <v>0</v>
      </c>
      <c r="P2823">
        <f>[1]Nhr_buildersummary!AD2823</f>
        <v>0</v>
      </c>
      <c r="Q2823">
        <f>[1]Nhr_buildersummary!AC2823</f>
        <v>0</v>
      </c>
      <c r="R2823">
        <f>[1]Nhr_buildersummary!AG2823</f>
        <v>0</v>
      </c>
      <c r="S2823">
        <f>[1]Nhr_buildersummary!AH2823</f>
        <v>0</v>
      </c>
    </row>
    <row r="2824" spans="1:19" x14ac:dyDescent="0.25">
      <c r="A2824">
        <f>[1]Nhr_buildersummary!B2824</f>
        <v>0</v>
      </c>
      <c r="B2824">
        <f>[1]Nhr_buildersummary!P2824</f>
        <v>0</v>
      </c>
      <c r="C2824">
        <f>[1]Nhr_buildersummary!AI2824</f>
        <v>0</v>
      </c>
      <c r="D2824">
        <f>[1]Nhr_buildersummary!AR2824</f>
        <v>0</v>
      </c>
      <c r="E2824">
        <f>[1]Nhr_buildersummary!BA2824</f>
        <v>0</v>
      </c>
      <c r="F2824">
        <f>[1]Nhr_buildersummary!Y2824</f>
        <v>0</v>
      </c>
      <c r="G2824">
        <f>[1]Nhr_buildersummary!H2824</f>
        <v>0</v>
      </c>
      <c r="H2824">
        <f>[1]Nhr_buildersummary!D2824</f>
        <v>0</v>
      </c>
      <c r="I2824">
        <f>[1]Nhr_buildersummary!E2824</f>
        <v>0</v>
      </c>
      <c r="J2824" s="1">
        <f>[1]Nhr_buildersummary!G2824</f>
        <v>0</v>
      </c>
      <c r="K2824" s="2">
        <f>[1]Nhr_buildersummary!AE2824</f>
        <v>0</v>
      </c>
      <c r="L2824">
        <f>[1]Nhr_buildersummary!Q2824</f>
        <v>0</v>
      </c>
      <c r="M2824" s="2">
        <f>[1]Nhr_buildersummary!AW2824</f>
        <v>0</v>
      </c>
      <c r="N2824">
        <f>[1]Nhr_buildersummary!R2824</f>
        <v>0</v>
      </c>
      <c r="O2824">
        <f>[1]Nhr_buildersummary!AB2824</f>
        <v>0</v>
      </c>
      <c r="P2824">
        <f>[1]Nhr_buildersummary!AD2824</f>
        <v>0</v>
      </c>
      <c r="Q2824">
        <f>[1]Nhr_buildersummary!AC2824</f>
        <v>0</v>
      </c>
      <c r="R2824">
        <f>[1]Nhr_buildersummary!AG2824</f>
        <v>0</v>
      </c>
      <c r="S2824">
        <f>[1]Nhr_buildersummary!AH2824</f>
        <v>0</v>
      </c>
    </row>
    <row r="2825" spans="1:19" x14ac:dyDescent="0.25">
      <c r="A2825">
        <f>[1]Nhr_buildersummary!B2825</f>
        <v>0</v>
      </c>
      <c r="B2825">
        <f>[1]Nhr_buildersummary!P2825</f>
        <v>0</v>
      </c>
      <c r="C2825">
        <f>[1]Nhr_buildersummary!AI2825</f>
        <v>0</v>
      </c>
      <c r="D2825">
        <f>[1]Nhr_buildersummary!AR2825</f>
        <v>0</v>
      </c>
      <c r="E2825">
        <f>[1]Nhr_buildersummary!BA2825</f>
        <v>0</v>
      </c>
      <c r="F2825">
        <f>[1]Nhr_buildersummary!Y2825</f>
        <v>0</v>
      </c>
      <c r="G2825">
        <f>[1]Nhr_buildersummary!H2825</f>
        <v>0</v>
      </c>
      <c r="H2825">
        <f>[1]Nhr_buildersummary!D2825</f>
        <v>0</v>
      </c>
      <c r="I2825">
        <f>[1]Nhr_buildersummary!E2825</f>
        <v>0</v>
      </c>
      <c r="J2825" s="1">
        <f>[1]Nhr_buildersummary!G2825</f>
        <v>0</v>
      </c>
      <c r="K2825" s="2">
        <f>[1]Nhr_buildersummary!AE2825</f>
        <v>0</v>
      </c>
      <c r="L2825">
        <f>[1]Nhr_buildersummary!Q2825</f>
        <v>0</v>
      </c>
      <c r="M2825" s="2">
        <f>[1]Nhr_buildersummary!AW2825</f>
        <v>0</v>
      </c>
      <c r="N2825">
        <f>[1]Nhr_buildersummary!R2825</f>
        <v>0</v>
      </c>
      <c r="O2825">
        <f>[1]Nhr_buildersummary!AB2825</f>
        <v>0</v>
      </c>
      <c r="P2825">
        <f>[1]Nhr_buildersummary!AD2825</f>
        <v>0</v>
      </c>
      <c r="Q2825">
        <f>[1]Nhr_buildersummary!AC2825</f>
        <v>0</v>
      </c>
      <c r="R2825">
        <f>[1]Nhr_buildersummary!AG2825</f>
        <v>0</v>
      </c>
      <c r="S2825">
        <f>[1]Nhr_buildersummary!AH2825</f>
        <v>0</v>
      </c>
    </row>
    <row r="2826" spans="1:19" x14ac:dyDescent="0.25">
      <c r="A2826">
        <f>[1]Nhr_buildersummary!B2826</f>
        <v>0</v>
      </c>
      <c r="B2826">
        <f>[1]Nhr_buildersummary!P2826</f>
        <v>0</v>
      </c>
      <c r="C2826">
        <f>[1]Nhr_buildersummary!AI2826</f>
        <v>0</v>
      </c>
      <c r="D2826">
        <f>[1]Nhr_buildersummary!AR2826</f>
        <v>0</v>
      </c>
      <c r="E2826">
        <f>[1]Nhr_buildersummary!BA2826</f>
        <v>0</v>
      </c>
      <c r="F2826">
        <f>[1]Nhr_buildersummary!Y2826</f>
        <v>0</v>
      </c>
      <c r="G2826">
        <f>[1]Nhr_buildersummary!H2826</f>
        <v>0</v>
      </c>
      <c r="H2826">
        <f>[1]Nhr_buildersummary!D2826</f>
        <v>0</v>
      </c>
      <c r="I2826">
        <f>[1]Nhr_buildersummary!E2826</f>
        <v>0</v>
      </c>
      <c r="J2826" s="1">
        <f>[1]Nhr_buildersummary!G2826</f>
        <v>0</v>
      </c>
      <c r="K2826" s="2">
        <f>[1]Nhr_buildersummary!AE2826</f>
        <v>0</v>
      </c>
      <c r="L2826">
        <f>[1]Nhr_buildersummary!Q2826</f>
        <v>0</v>
      </c>
      <c r="M2826" s="2">
        <f>[1]Nhr_buildersummary!AW2826</f>
        <v>0</v>
      </c>
      <c r="N2826">
        <f>[1]Nhr_buildersummary!R2826</f>
        <v>0</v>
      </c>
      <c r="O2826">
        <f>[1]Nhr_buildersummary!AB2826</f>
        <v>0</v>
      </c>
      <c r="P2826">
        <f>[1]Nhr_buildersummary!AD2826</f>
        <v>0</v>
      </c>
      <c r="Q2826">
        <f>[1]Nhr_buildersummary!AC2826</f>
        <v>0</v>
      </c>
      <c r="R2826">
        <f>[1]Nhr_buildersummary!AG2826</f>
        <v>0</v>
      </c>
      <c r="S2826">
        <f>[1]Nhr_buildersummary!AH2826</f>
        <v>0</v>
      </c>
    </row>
    <row r="2827" spans="1:19" x14ac:dyDescent="0.25">
      <c r="A2827">
        <f>[1]Nhr_buildersummary!B2827</f>
        <v>0</v>
      </c>
      <c r="B2827">
        <f>[1]Nhr_buildersummary!P2827</f>
        <v>0</v>
      </c>
      <c r="C2827">
        <f>[1]Nhr_buildersummary!AI2827</f>
        <v>0</v>
      </c>
      <c r="D2827">
        <f>[1]Nhr_buildersummary!AR2827</f>
        <v>0</v>
      </c>
      <c r="E2827">
        <f>[1]Nhr_buildersummary!BA2827</f>
        <v>0</v>
      </c>
      <c r="F2827">
        <f>[1]Nhr_buildersummary!Y2827</f>
        <v>0</v>
      </c>
      <c r="G2827">
        <f>[1]Nhr_buildersummary!H2827</f>
        <v>0</v>
      </c>
      <c r="H2827">
        <f>[1]Nhr_buildersummary!D2827</f>
        <v>0</v>
      </c>
      <c r="I2827">
        <f>[1]Nhr_buildersummary!E2827</f>
        <v>0</v>
      </c>
      <c r="J2827" s="1">
        <f>[1]Nhr_buildersummary!G2827</f>
        <v>0</v>
      </c>
      <c r="K2827" s="2">
        <f>[1]Nhr_buildersummary!AE2827</f>
        <v>0</v>
      </c>
      <c r="L2827">
        <f>[1]Nhr_buildersummary!Q2827</f>
        <v>0</v>
      </c>
      <c r="M2827" s="2">
        <f>[1]Nhr_buildersummary!AW2827</f>
        <v>0</v>
      </c>
      <c r="N2827">
        <f>[1]Nhr_buildersummary!R2827</f>
        <v>0</v>
      </c>
      <c r="O2827">
        <f>[1]Nhr_buildersummary!AB2827</f>
        <v>0</v>
      </c>
      <c r="P2827">
        <f>[1]Nhr_buildersummary!AD2827</f>
        <v>0</v>
      </c>
      <c r="Q2827">
        <f>[1]Nhr_buildersummary!AC2827</f>
        <v>0</v>
      </c>
      <c r="R2827">
        <f>[1]Nhr_buildersummary!AG2827</f>
        <v>0</v>
      </c>
      <c r="S2827">
        <f>[1]Nhr_buildersummary!AH2827</f>
        <v>0</v>
      </c>
    </row>
    <row r="2828" spans="1:19" x14ac:dyDescent="0.25">
      <c r="A2828">
        <f>[1]Nhr_buildersummary!B2828</f>
        <v>0</v>
      </c>
      <c r="B2828">
        <f>[1]Nhr_buildersummary!P2828</f>
        <v>0</v>
      </c>
      <c r="C2828">
        <f>[1]Nhr_buildersummary!AI2828</f>
        <v>0</v>
      </c>
      <c r="D2828">
        <f>[1]Nhr_buildersummary!AR2828</f>
        <v>0</v>
      </c>
      <c r="E2828">
        <f>[1]Nhr_buildersummary!BA2828</f>
        <v>0</v>
      </c>
      <c r="F2828">
        <f>[1]Nhr_buildersummary!Y2828</f>
        <v>0</v>
      </c>
      <c r="G2828">
        <f>[1]Nhr_buildersummary!H2828</f>
        <v>0</v>
      </c>
      <c r="H2828">
        <f>[1]Nhr_buildersummary!D2828</f>
        <v>0</v>
      </c>
      <c r="I2828">
        <f>[1]Nhr_buildersummary!E2828</f>
        <v>0</v>
      </c>
      <c r="J2828" s="1">
        <f>[1]Nhr_buildersummary!G2828</f>
        <v>0</v>
      </c>
      <c r="K2828" s="2">
        <f>[1]Nhr_buildersummary!AE2828</f>
        <v>0</v>
      </c>
      <c r="L2828">
        <f>[1]Nhr_buildersummary!Q2828</f>
        <v>0</v>
      </c>
      <c r="M2828" s="2">
        <f>[1]Nhr_buildersummary!AW2828</f>
        <v>0</v>
      </c>
      <c r="N2828">
        <f>[1]Nhr_buildersummary!R2828</f>
        <v>0</v>
      </c>
      <c r="O2828">
        <f>[1]Nhr_buildersummary!AB2828</f>
        <v>0</v>
      </c>
      <c r="P2828">
        <f>[1]Nhr_buildersummary!AD2828</f>
        <v>0</v>
      </c>
      <c r="Q2828">
        <f>[1]Nhr_buildersummary!AC2828</f>
        <v>0</v>
      </c>
      <c r="R2828">
        <f>[1]Nhr_buildersummary!AG2828</f>
        <v>0</v>
      </c>
      <c r="S2828">
        <f>[1]Nhr_buildersummary!AH2828</f>
        <v>0</v>
      </c>
    </row>
    <row r="2829" spans="1:19" x14ac:dyDescent="0.25">
      <c r="A2829">
        <f>[1]Nhr_buildersummary!B2829</f>
        <v>0</v>
      </c>
      <c r="B2829">
        <f>[1]Nhr_buildersummary!P2829</f>
        <v>0</v>
      </c>
      <c r="C2829">
        <f>[1]Nhr_buildersummary!AI2829</f>
        <v>0</v>
      </c>
      <c r="D2829">
        <f>[1]Nhr_buildersummary!AR2829</f>
        <v>0</v>
      </c>
      <c r="E2829">
        <f>[1]Nhr_buildersummary!BA2829</f>
        <v>0</v>
      </c>
      <c r="F2829">
        <f>[1]Nhr_buildersummary!Y2829</f>
        <v>0</v>
      </c>
      <c r="G2829">
        <f>[1]Nhr_buildersummary!H2829</f>
        <v>0</v>
      </c>
      <c r="H2829">
        <f>[1]Nhr_buildersummary!D2829</f>
        <v>0</v>
      </c>
      <c r="I2829">
        <f>[1]Nhr_buildersummary!E2829</f>
        <v>0</v>
      </c>
      <c r="J2829" s="1">
        <f>[1]Nhr_buildersummary!G2829</f>
        <v>0</v>
      </c>
      <c r="K2829" s="2">
        <f>[1]Nhr_buildersummary!AE2829</f>
        <v>0</v>
      </c>
      <c r="L2829">
        <f>[1]Nhr_buildersummary!Q2829</f>
        <v>0</v>
      </c>
      <c r="M2829" s="2">
        <f>[1]Nhr_buildersummary!AW2829</f>
        <v>0</v>
      </c>
      <c r="N2829">
        <f>[1]Nhr_buildersummary!R2829</f>
        <v>0</v>
      </c>
      <c r="O2829">
        <f>[1]Nhr_buildersummary!AB2829</f>
        <v>0</v>
      </c>
      <c r="P2829">
        <f>[1]Nhr_buildersummary!AD2829</f>
        <v>0</v>
      </c>
      <c r="Q2829">
        <f>[1]Nhr_buildersummary!AC2829</f>
        <v>0</v>
      </c>
      <c r="R2829">
        <f>[1]Nhr_buildersummary!AG2829</f>
        <v>0</v>
      </c>
      <c r="S2829">
        <f>[1]Nhr_buildersummary!AH2829</f>
        <v>0</v>
      </c>
    </row>
    <row r="2830" spans="1:19" x14ac:dyDescent="0.25">
      <c r="A2830">
        <f>[1]Nhr_buildersummary!B2830</f>
        <v>0</v>
      </c>
      <c r="B2830">
        <f>[1]Nhr_buildersummary!P2830</f>
        <v>0</v>
      </c>
      <c r="C2830">
        <f>[1]Nhr_buildersummary!AI2830</f>
        <v>0</v>
      </c>
      <c r="D2830">
        <f>[1]Nhr_buildersummary!AR2830</f>
        <v>0</v>
      </c>
      <c r="E2830">
        <f>[1]Nhr_buildersummary!BA2830</f>
        <v>0</v>
      </c>
      <c r="F2830">
        <f>[1]Nhr_buildersummary!Y2830</f>
        <v>0</v>
      </c>
      <c r="G2830">
        <f>[1]Nhr_buildersummary!H2830</f>
        <v>0</v>
      </c>
      <c r="H2830">
        <f>[1]Nhr_buildersummary!D2830</f>
        <v>0</v>
      </c>
      <c r="I2830">
        <f>[1]Nhr_buildersummary!E2830</f>
        <v>0</v>
      </c>
      <c r="J2830" s="1">
        <f>[1]Nhr_buildersummary!G2830</f>
        <v>0</v>
      </c>
      <c r="K2830" s="2">
        <f>[1]Nhr_buildersummary!AE2830</f>
        <v>0</v>
      </c>
      <c r="L2830">
        <f>[1]Nhr_buildersummary!Q2830</f>
        <v>0</v>
      </c>
      <c r="M2830" s="2">
        <f>[1]Nhr_buildersummary!AW2830</f>
        <v>0</v>
      </c>
      <c r="N2830">
        <f>[1]Nhr_buildersummary!R2830</f>
        <v>0</v>
      </c>
      <c r="O2830">
        <f>[1]Nhr_buildersummary!AB2830</f>
        <v>0</v>
      </c>
      <c r="P2830">
        <f>[1]Nhr_buildersummary!AD2830</f>
        <v>0</v>
      </c>
      <c r="Q2830">
        <f>[1]Nhr_buildersummary!AC2830</f>
        <v>0</v>
      </c>
      <c r="R2830">
        <f>[1]Nhr_buildersummary!AG2830</f>
        <v>0</v>
      </c>
      <c r="S2830">
        <f>[1]Nhr_buildersummary!AH2830</f>
        <v>0</v>
      </c>
    </row>
    <row r="2831" spans="1:19" x14ac:dyDescent="0.25">
      <c r="A2831">
        <f>[1]Nhr_buildersummary!B2831</f>
        <v>0</v>
      </c>
      <c r="B2831">
        <f>[1]Nhr_buildersummary!P2831</f>
        <v>0</v>
      </c>
      <c r="C2831">
        <f>[1]Nhr_buildersummary!AI2831</f>
        <v>0</v>
      </c>
      <c r="D2831">
        <f>[1]Nhr_buildersummary!AR2831</f>
        <v>0</v>
      </c>
      <c r="E2831">
        <f>[1]Nhr_buildersummary!BA2831</f>
        <v>0</v>
      </c>
      <c r="F2831">
        <f>[1]Nhr_buildersummary!Y2831</f>
        <v>0</v>
      </c>
      <c r="G2831">
        <f>[1]Nhr_buildersummary!H2831</f>
        <v>0</v>
      </c>
      <c r="H2831">
        <f>[1]Nhr_buildersummary!D2831</f>
        <v>0</v>
      </c>
      <c r="I2831">
        <f>[1]Nhr_buildersummary!E2831</f>
        <v>0</v>
      </c>
      <c r="J2831" s="1">
        <f>[1]Nhr_buildersummary!G2831</f>
        <v>0</v>
      </c>
      <c r="K2831" s="2">
        <f>[1]Nhr_buildersummary!AE2831</f>
        <v>0</v>
      </c>
      <c r="L2831">
        <f>[1]Nhr_buildersummary!Q2831</f>
        <v>0</v>
      </c>
      <c r="M2831" s="2">
        <f>[1]Nhr_buildersummary!AW2831</f>
        <v>0</v>
      </c>
      <c r="N2831">
        <f>[1]Nhr_buildersummary!R2831</f>
        <v>0</v>
      </c>
      <c r="O2831">
        <f>[1]Nhr_buildersummary!AB2831</f>
        <v>0</v>
      </c>
      <c r="P2831">
        <f>[1]Nhr_buildersummary!AD2831</f>
        <v>0</v>
      </c>
      <c r="Q2831">
        <f>[1]Nhr_buildersummary!AC2831</f>
        <v>0</v>
      </c>
      <c r="R2831">
        <f>[1]Nhr_buildersummary!AG2831</f>
        <v>0</v>
      </c>
      <c r="S2831">
        <f>[1]Nhr_buildersummary!AH2831</f>
        <v>0</v>
      </c>
    </row>
    <row r="2832" spans="1:19" x14ac:dyDescent="0.25">
      <c r="A2832">
        <f>[1]Nhr_buildersummary!B2832</f>
        <v>0</v>
      </c>
      <c r="B2832">
        <f>[1]Nhr_buildersummary!P2832</f>
        <v>0</v>
      </c>
      <c r="C2832">
        <f>[1]Nhr_buildersummary!AI2832</f>
        <v>0</v>
      </c>
      <c r="D2832">
        <f>[1]Nhr_buildersummary!AR2832</f>
        <v>0</v>
      </c>
      <c r="E2832">
        <f>[1]Nhr_buildersummary!BA2832</f>
        <v>0</v>
      </c>
      <c r="F2832">
        <f>[1]Nhr_buildersummary!Y2832</f>
        <v>0</v>
      </c>
      <c r="G2832">
        <f>[1]Nhr_buildersummary!H2832</f>
        <v>0</v>
      </c>
      <c r="H2832">
        <f>[1]Nhr_buildersummary!D2832</f>
        <v>0</v>
      </c>
      <c r="I2832">
        <f>[1]Nhr_buildersummary!E2832</f>
        <v>0</v>
      </c>
      <c r="J2832" s="1">
        <f>[1]Nhr_buildersummary!G2832</f>
        <v>0</v>
      </c>
      <c r="K2832" s="2">
        <f>[1]Nhr_buildersummary!AE2832</f>
        <v>0</v>
      </c>
      <c r="L2832">
        <f>[1]Nhr_buildersummary!Q2832</f>
        <v>0</v>
      </c>
      <c r="M2832" s="2">
        <f>[1]Nhr_buildersummary!AW2832</f>
        <v>0</v>
      </c>
      <c r="N2832">
        <f>[1]Nhr_buildersummary!R2832</f>
        <v>0</v>
      </c>
      <c r="O2832">
        <f>[1]Nhr_buildersummary!AB2832</f>
        <v>0</v>
      </c>
      <c r="P2832">
        <f>[1]Nhr_buildersummary!AD2832</f>
        <v>0</v>
      </c>
      <c r="Q2832">
        <f>[1]Nhr_buildersummary!AC2832</f>
        <v>0</v>
      </c>
      <c r="R2832">
        <f>[1]Nhr_buildersummary!AG2832</f>
        <v>0</v>
      </c>
      <c r="S2832">
        <f>[1]Nhr_buildersummary!AH2832</f>
        <v>0</v>
      </c>
    </row>
    <row r="2833" spans="1:19" x14ac:dyDescent="0.25">
      <c r="A2833">
        <f>[1]Nhr_buildersummary!B2833</f>
        <v>0</v>
      </c>
      <c r="B2833">
        <f>[1]Nhr_buildersummary!P2833</f>
        <v>0</v>
      </c>
      <c r="C2833">
        <f>[1]Nhr_buildersummary!AI2833</f>
        <v>0</v>
      </c>
      <c r="D2833">
        <f>[1]Nhr_buildersummary!AR2833</f>
        <v>0</v>
      </c>
      <c r="E2833">
        <f>[1]Nhr_buildersummary!BA2833</f>
        <v>0</v>
      </c>
      <c r="F2833">
        <f>[1]Nhr_buildersummary!Y2833</f>
        <v>0</v>
      </c>
      <c r="G2833">
        <f>[1]Nhr_buildersummary!H2833</f>
        <v>0</v>
      </c>
      <c r="H2833">
        <f>[1]Nhr_buildersummary!D2833</f>
        <v>0</v>
      </c>
      <c r="I2833">
        <f>[1]Nhr_buildersummary!E2833</f>
        <v>0</v>
      </c>
      <c r="J2833" s="1">
        <f>[1]Nhr_buildersummary!G2833</f>
        <v>0</v>
      </c>
      <c r="K2833" s="2">
        <f>[1]Nhr_buildersummary!AE2833</f>
        <v>0</v>
      </c>
      <c r="L2833">
        <f>[1]Nhr_buildersummary!Q2833</f>
        <v>0</v>
      </c>
      <c r="M2833" s="2">
        <f>[1]Nhr_buildersummary!AW2833</f>
        <v>0</v>
      </c>
      <c r="N2833">
        <f>[1]Nhr_buildersummary!R2833</f>
        <v>0</v>
      </c>
      <c r="O2833">
        <f>[1]Nhr_buildersummary!AB2833</f>
        <v>0</v>
      </c>
      <c r="P2833">
        <f>[1]Nhr_buildersummary!AD2833</f>
        <v>0</v>
      </c>
      <c r="Q2833">
        <f>[1]Nhr_buildersummary!AC2833</f>
        <v>0</v>
      </c>
      <c r="R2833">
        <f>[1]Nhr_buildersummary!AG2833</f>
        <v>0</v>
      </c>
      <c r="S2833">
        <f>[1]Nhr_buildersummary!AH2833</f>
        <v>0</v>
      </c>
    </row>
    <row r="2834" spans="1:19" x14ac:dyDescent="0.25">
      <c r="A2834">
        <f>[1]Nhr_buildersummary!B2834</f>
        <v>0</v>
      </c>
      <c r="B2834">
        <f>[1]Nhr_buildersummary!P2834</f>
        <v>0</v>
      </c>
      <c r="C2834">
        <f>[1]Nhr_buildersummary!AI2834</f>
        <v>0</v>
      </c>
      <c r="D2834">
        <f>[1]Nhr_buildersummary!AR2834</f>
        <v>0</v>
      </c>
      <c r="E2834">
        <f>[1]Nhr_buildersummary!BA2834</f>
        <v>0</v>
      </c>
      <c r="F2834">
        <f>[1]Nhr_buildersummary!Y2834</f>
        <v>0</v>
      </c>
      <c r="G2834">
        <f>[1]Nhr_buildersummary!H2834</f>
        <v>0</v>
      </c>
      <c r="H2834">
        <f>[1]Nhr_buildersummary!D2834</f>
        <v>0</v>
      </c>
      <c r="I2834">
        <f>[1]Nhr_buildersummary!E2834</f>
        <v>0</v>
      </c>
      <c r="J2834" s="1">
        <f>[1]Nhr_buildersummary!G2834</f>
        <v>0</v>
      </c>
      <c r="K2834" s="2">
        <f>[1]Nhr_buildersummary!AE2834</f>
        <v>0</v>
      </c>
      <c r="L2834">
        <f>[1]Nhr_buildersummary!Q2834</f>
        <v>0</v>
      </c>
      <c r="M2834" s="2">
        <f>[1]Nhr_buildersummary!AW2834</f>
        <v>0</v>
      </c>
      <c r="N2834">
        <f>[1]Nhr_buildersummary!R2834</f>
        <v>0</v>
      </c>
      <c r="O2834">
        <f>[1]Nhr_buildersummary!AB2834</f>
        <v>0</v>
      </c>
      <c r="P2834">
        <f>[1]Nhr_buildersummary!AD2834</f>
        <v>0</v>
      </c>
      <c r="Q2834">
        <f>[1]Nhr_buildersummary!AC2834</f>
        <v>0</v>
      </c>
      <c r="R2834">
        <f>[1]Nhr_buildersummary!AG2834</f>
        <v>0</v>
      </c>
      <c r="S2834">
        <f>[1]Nhr_buildersummary!AH2834</f>
        <v>0</v>
      </c>
    </row>
    <row r="2835" spans="1:19" x14ac:dyDescent="0.25">
      <c r="A2835">
        <f>[1]Nhr_buildersummary!B2835</f>
        <v>0</v>
      </c>
      <c r="B2835">
        <f>[1]Nhr_buildersummary!P2835</f>
        <v>0</v>
      </c>
      <c r="C2835">
        <f>[1]Nhr_buildersummary!AI2835</f>
        <v>0</v>
      </c>
      <c r="D2835">
        <f>[1]Nhr_buildersummary!AR2835</f>
        <v>0</v>
      </c>
      <c r="E2835">
        <f>[1]Nhr_buildersummary!BA2835</f>
        <v>0</v>
      </c>
      <c r="F2835">
        <f>[1]Nhr_buildersummary!Y2835</f>
        <v>0</v>
      </c>
      <c r="G2835">
        <f>[1]Nhr_buildersummary!H2835</f>
        <v>0</v>
      </c>
      <c r="H2835">
        <f>[1]Nhr_buildersummary!D2835</f>
        <v>0</v>
      </c>
      <c r="I2835">
        <f>[1]Nhr_buildersummary!E2835</f>
        <v>0</v>
      </c>
      <c r="J2835" s="1">
        <f>[1]Nhr_buildersummary!G2835</f>
        <v>0</v>
      </c>
      <c r="K2835" s="2">
        <f>[1]Nhr_buildersummary!AE2835</f>
        <v>0</v>
      </c>
      <c r="L2835">
        <f>[1]Nhr_buildersummary!Q2835</f>
        <v>0</v>
      </c>
      <c r="M2835" s="2">
        <f>[1]Nhr_buildersummary!AW2835</f>
        <v>0</v>
      </c>
      <c r="N2835">
        <f>[1]Nhr_buildersummary!R2835</f>
        <v>0</v>
      </c>
      <c r="O2835">
        <f>[1]Nhr_buildersummary!AB2835</f>
        <v>0</v>
      </c>
      <c r="P2835">
        <f>[1]Nhr_buildersummary!AD2835</f>
        <v>0</v>
      </c>
      <c r="Q2835">
        <f>[1]Nhr_buildersummary!AC2835</f>
        <v>0</v>
      </c>
      <c r="R2835">
        <f>[1]Nhr_buildersummary!AG2835</f>
        <v>0</v>
      </c>
      <c r="S2835">
        <f>[1]Nhr_buildersummary!AH2835</f>
        <v>0</v>
      </c>
    </row>
    <row r="2836" spans="1:19" x14ac:dyDescent="0.25">
      <c r="A2836">
        <f>[1]Nhr_buildersummary!B2836</f>
        <v>0</v>
      </c>
      <c r="B2836">
        <f>[1]Nhr_buildersummary!P2836</f>
        <v>0</v>
      </c>
      <c r="C2836">
        <f>[1]Nhr_buildersummary!AI2836</f>
        <v>0</v>
      </c>
      <c r="D2836">
        <f>[1]Nhr_buildersummary!AR2836</f>
        <v>0</v>
      </c>
      <c r="E2836">
        <f>[1]Nhr_buildersummary!BA2836</f>
        <v>0</v>
      </c>
      <c r="F2836">
        <f>[1]Nhr_buildersummary!Y2836</f>
        <v>0</v>
      </c>
      <c r="G2836">
        <f>[1]Nhr_buildersummary!H2836</f>
        <v>0</v>
      </c>
      <c r="H2836">
        <f>[1]Nhr_buildersummary!D2836</f>
        <v>0</v>
      </c>
      <c r="I2836">
        <f>[1]Nhr_buildersummary!E2836</f>
        <v>0</v>
      </c>
      <c r="J2836" s="1">
        <f>[1]Nhr_buildersummary!G2836</f>
        <v>0</v>
      </c>
      <c r="K2836" s="2">
        <f>[1]Nhr_buildersummary!AE2836</f>
        <v>0</v>
      </c>
      <c r="L2836">
        <f>[1]Nhr_buildersummary!Q2836</f>
        <v>0</v>
      </c>
      <c r="M2836" s="2">
        <f>[1]Nhr_buildersummary!AW2836</f>
        <v>0</v>
      </c>
      <c r="N2836">
        <f>[1]Nhr_buildersummary!R2836</f>
        <v>0</v>
      </c>
      <c r="O2836">
        <f>[1]Nhr_buildersummary!AB2836</f>
        <v>0</v>
      </c>
      <c r="P2836">
        <f>[1]Nhr_buildersummary!AD2836</f>
        <v>0</v>
      </c>
      <c r="Q2836">
        <f>[1]Nhr_buildersummary!AC2836</f>
        <v>0</v>
      </c>
      <c r="R2836">
        <f>[1]Nhr_buildersummary!AG2836</f>
        <v>0</v>
      </c>
      <c r="S2836">
        <f>[1]Nhr_buildersummary!AH2836</f>
        <v>0</v>
      </c>
    </row>
    <row r="2837" spans="1:19" x14ac:dyDescent="0.25">
      <c r="A2837">
        <f>[1]Nhr_buildersummary!B2837</f>
        <v>0</v>
      </c>
      <c r="B2837">
        <f>[1]Nhr_buildersummary!P2837</f>
        <v>0</v>
      </c>
      <c r="C2837">
        <f>[1]Nhr_buildersummary!AI2837</f>
        <v>0</v>
      </c>
      <c r="D2837">
        <f>[1]Nhr_buildersummary!AR2837</f>
        <v>0</v>
      </c>
      <c r="E2837">
        <f>[1]Nhr_buildersummary!BA2837</f>
        <v>0</v>
      </c>
      <c r="F2837">
        <f>[1]Nhr_buildersummary!Y2837</f>
        <v>0</v>
      </c>
      <c r="G2837">
        <f>[1]Nhr_buildersummary!H2837</f>
        <v>0</v>
      </c>
      <c r="H2837">
        <f>[1]Nhr_buildersummary!D2837</f>
        <v>0</v>
      </c>
      <c r="I2837">
        <f>[1]Nhr_buildersummary!E2837</f>
        <v>0</v>
      </c>
      <c r="J2837" s="1">
        <f>[1]Nhr_buildersummary!G2837</f>
        <v>0</v>
      </c>
      <c r="K2837" s="2">
        <f>[1]Nhr_buildersummary!AE2837</f>
        <v>0</v>
      </c>
      <c r="L2837">
        <f>[1]Nhr_buildersummary!Q2837</f>
        <v>0</v>
      </c>
      <c r="M2837" s="2">
        <f>[1]Nhr_buildersummary!AW2837</f>
        <v>0</v>
      </c>
      <c r="N2837">
        <f>[1]Nhr_buildersummary!R2837</f>
        <v>0</v>
      </c>
      <c r="O2837">
        <f>[1]Nhr_buildersummary!AB2837</f>
        <v>0</v>
      </c>
      <c r="P2837">
        <f>[1]Nhr_buildersummary!AD2837</f>
        <v>0</v>
      </c>
      <c r="Q2837">
        <f>[1]Nhr_buildersummary!AC2837</f>
        <v>0</v>
      </c>
      <c r="R2837">
        <f>[1]Nhr_buildersummary!AG2837</f>
        <v>0</v>
      </c>
      <c r="S2837">
        <f>[1]Nhr_buildersummary!AH2837</f>
        <v>0</v>
      </c>
    </row>
    <row r="2838" spans="1:19" x14ac:dyDescent="0.25">
      <c r="A2838">
        <f>[1]Nhr_buildersummary!B2838</f>
        <v>0</v>
      </c>
      <c r="B2838">
        <f>[1]Nhr_buildersummary!P2838</f>
        <v>0</v>
      </c>
      <c r="C2838">
        <f>[1]Nhr_buildersummary!AI2838</f>
        <v>0</v>
      </c>
      <c r="D2838">
        <f>[1]Nhr_buildersummary!AR2838</f>
        <v>0</v>
      </c>
      <c r="E2838">
        <f>[1]Nhr_buildersummary!BA2838</f>
        <v>0</v>
      </c>
      <c r="F2838">
        <f>[1]Nhr_buildersummary!Y2838</f>
        <v>0</v>
      </c>
      <c r="G2838">
        <f>[1]Nhr_buildersummary!H2838</f>
        <v>0</v>
      </c>
      <c r="H2838">
        <f>[1]Nhr_buildersummary!D2838</f>
        <v>0</v>
      </c>
      <c r="I2838">
        <f>[1]Nhr_buildersummary!E2838</f>
        <v>0</v>
      </c>
      <c r="J2838" s="1">
        <f>[1]Nhr_buildersummary!G2838</f>
        <v>0</v>
      </c>
      <c r="K2838" s="2">
        <f>[1]Nhr_buildersummary!AE2838</f>
        <v>0</v>
      </c>
      <c r="L2838">
        <f>[1]Nhr_buildersummary!Q2838</f>
        <v>0</v>
      </c>
      <c r="M2838" s="2">
        <f>[1]Nhr_buildersummary!AW2838</f>
        <v>0</v>
      </c>
      <c r="N2838">
        <f>[1]Nhr_buildersummary!R2838</f>
        <v>0</v>
      </c>
      <c r="O2838">
        <f>[1]Nhr_buildersummary!AB2838</f>
        <v>0</v>
      </c>
      <c r="P2838">
        <f>[1]Nhr_buildersummary!AD2838</f>
        <v>0</v>
      </c>
      <c r="Q2838">
        <f>[1]Nhr_buildersummary!AC2838</f>
        <v>0</v>
      </c>
      <c r="R2838">
        <f>[1]Nhr_buildersummary!AG2838</f>
        <v>0</v>
      </c>
      <c r="S2838">
        <f>[1]Nhr_buildersummary!AH2838</f>
        <v>0</v>
      </c>
    </row>
    <row r="2839" spans="1:19" x14ac:dyDescent="0.25">
      <c r="A2839">
        <f>[1]Nhr_buildersummary!B2839</f>
        <v>0</v>
      </c>
      <c r="B2839">
        <f>[1]Nhr_buildersummary!P2839</f>
        <v>0</v>
      </c>
      <c r="C2839">
        <f>[1]Nhr_buildersummary!AI2839</f>
        <v>0</v>
      </c>
      <c r="D2839">
        <f>[1]Nhr_buildersummary!AR2839</f>
        <v>0</v>
      </c>
      <c r="E2839">
        <f>[1]Nhr_buildersummary!BA2839</f>
        <v>0</v>
      </c>
      <c r="F2839">
        <f>[1]Nhr_buildersummary!Y2839</f>
        <v>0</v>
      </c>
      <c r="G2839">
        <f>[1]Nhr_buildersummary!H2839</f>
        <v>0</v>
      </c>
      <c r="H2839">
        <f>[1]Nhr_buildersummary!D2839</f>
        <v>0</v>
      </c>
      <c r="I2839">
        <f>[1]Nhr_buildersummary!E2839</f>
        <v>0</v>
      </c>
      <c r="J2839" s="1">
        <f>[1]Nhr_buildersummary!G2839</f>
        <v>0</v>
      </c>
      <c r="K2839" s="2">
        <f>[1]Nhr_buildersummary!AE2839</f>
        <v>0</v>
      </c>
      <c r="L2839">
        <f>[1]Nhr_buildersummary!Q2839</f>
        <v>0</v>
      </c>
      <c r="M2839" s="2">
        <f>[1]Nhr_buildersummary!AW2839</f>
        <v>0</v>
      </c>
      <c r="N2839">
        <f>[1]Nhr_buildersummary!R2839</f>
        <v>0</v>
      </c>
      <c r="O2839">
        <f>[1]Nhr_buildersummary!AB2839</f>
        <v>0</v>
      </c>
      <c r="P2839">
        <f>[1]Nhr_buildersummary!AD2839</f>
        <v>0</v>
      </c>
      <c r="Q2839">
        <f>[1]Nhr_buildersummary!AC2839</f>
        <v>0</v>
      </c>
      <c r="R2839">
        <f>[1]Nhr_buildersummary!AG2839</f>
        <v>0</v>
      </c>
      <c r="S2839">
        <f>[1]Nhr_buildersummary!AH2839</f>
        <v>0</v>
      </c>
    </row>
    <row r="2840" spans="1:19" x14ac:dyDescent="0.25">
      <c r="A2840">
        <f>[1]Nhr_buildersummary!B2840</f>
        <v>0</v>
      </c>
      <c r="B2840">
        <f>[1]Nhr_buildersummary!P2840</f>
        <v>0</v>
      </c>
      <c r="C2840">
        <f>[1]Nhr_buildersummary!AI2840</f>
        <v>0</v>
      </c>
      <c r="D2840">
        <f>[1]Nhr_buildersummary!AR2840</f>
        <v>0</v>
      </c>
      <c r="E2840">
        <f>[1]Nhr_buildersummary!BA2840</f>
        <v>0</v>
      </c>
      <c r="F2840">
        <f>[1]Nhr_buildersummary!Y2840</f>
        <v>0</v>
      </c>
      <c r="G2840">
        <f>[1]Nhr_buildersummary!H2840</f>
        <v>0</v>
      </c>
      <c r="H2840">
        <f>[1]Nhr_buildersummary!D2840</f>
        <v>0</v>
      </c>
      <c r="I2840">
        <f>[1]Nhr_buildersummary!E2840</f>
        <v>0</v>
      </c>
      <c r="J2840" s="1">
        <f>[1]Nhr_buildersummary!G2840</f>
        <v>0</v>
      </c>
      <c r="K2840" s="2">
        <f>[1]Nhr_buildersummary!AE2840</f>
        <v>0</v>
      </c>
      <c r="L2840">
        <f>[1]Nhr_buildersummary!Q2840</f>
        <v>0</v>
      </c>
      <c r="M2840" s="2">
        <f>[1]Nhr_buildersummary!AW2840</f>
        <v>0</v>
      </c>
      <c r="N2840">
        <f>[1]Nhr_buildersummary!R2840</f>
        <v>0</v>
      </c>
      <c r="O2840">
        <f>[1]Nhr_buildersummary!AB2840</f>
        <v>0</v>
      </c>
      <c r="P2840">
        <f>[1]Nhr_buildersummary!AD2840</f>
        <v>0</v>
      </c>
      <c r="Q2840">
        <f>[1]Nhr_buildersummary!AC2840</f>
        <v>0</v>
      </c>
      <c r="R2840">
        <f>[1]Nhr_buildersummary!AG2840</f>
        <v>0</v>
      </c>
      <c r="S2840">
        <f>[1]Nhr_buildersummary!AH2840</f>
        <v>0</v>
      </c>
    </row>
    <row r="2841" spans="1:19" x14ac:dyDescent="0.25">
      <c r="A2841">
        <f>[1]Nhr_buildersummary!B2841</f>
        <v>0</v>
      </c>
      <c r="B2841">
        <f>[1]Nhr_buildersummary!P2841</f>
        <v>0</v>
      </c>
      <c r="C2841">
        <f>[1]Nhr_buildersummary!AI2841</f>
        <v>0</v>
      </c>
      <c r="D2841">
        <f>[1]Nhr_buildersummary!AR2841</f>
        <v>0</v>
      </c>
      <c r="E2841">
        <f>[1]Nhr_buildersummary!BA2841</f>
        <v>0</v>
      </c>
      <c r="F2841">
        <f>[1]Nhr_buildersummary!Y2841</f>
        <v>0</v>
      </c>
      <c r="G2841">
        <f>[1]Nhr_buildersummary!H2841</f>
        <v>0</v>
      </c>
      <c r="H2841">
        <f>[1]Nhr_buildersummary!D2841</f>
        <v>0</v>
      </c>
      <c r="I2841">
        <f>[1]Nhr_buildersummary!E2841</f>
        <v>0</v>
      </c>
      <c r="J2841" s="1">
        <f>[1]Nhr_buildersummary!G2841</f>
        <v>0</v>
      </c>
      <c r="K2841" s="2">
        <f>[1]Nhr_buildersummary!AE2841</f>
        <v>0</v>
      </c>
      <c r="L2841">
        <f>[1]Nhr_buildersummary!Q2841</f>
        <v>0</v>
      </c>
      <c r="M2841" s="2">
        <f>[1]Nhr_buildersummary!AW2841</f>
        <v>0</v>
      </c>
      <c r="N2841">
        <f>[1]Nhr_buildersummary!R2841</f>
        <v>0</v>
      </c>
      <c r="O2841">
        <f>[1]Nhr_buildersummary!AB2841</f>
        <v>0</v>
      </c>
      <c r="P2841">
        <f>[1]Nhr_buildersummary!AD2841</f>
        <v>0</v>
      </c>
      <c r="Q2841">
        <f>[1]Nhr_buildersummary!AC2841</f>
        <v>0</v>
      </c>
      <c r="R2841">
        <f>[1]Nhr_buildersummary!AG2841</f>
        <v>0</v>
      </c>
      <c r="S2841">
        <f>[1]Nhr_buildersummary!AH2841</f>
        <v>0</v>
      </c>
    </row>
    <row r="2842" spans="1:19" x14ac:dyDescent="0.25">
      <c r="A2842">
        <f>[1]Nhr_buildersummary!B2842</f>
        <v>0</v>
      </c>
      <c r="B2842">
        <f>[1]Nhr_buildersummary!P2842</f>
        <v>0</v>
      </c>
      <c r="C2842">
        <f>[1]Nhr_buildersummary!AI2842</f>
        <v>0</v>
      </c>
      <c r="D2842">
        <f>[1]Nhr_buildersummary!AR2842</f>
        <v>0</v>
      </c>
      <c r="E2842">
        <f>[1]Nhr_buildersummary!BA2842</f>
        <v>0</v>
      </c>
      <c r="F2842">
        <f>[1]Nhr_buildersummary!Y2842</f>
        <v>0</v>
      </c>
      <c r="G2842">
        <f>[1]Nhr_buildersummary!H2842</f>
        <v>0</v>
      </c>
      <c r="H2842">
        <f>[1]Nhr_buildersummary!D2842</f>
        <v>0</v>
      </c>
      <c r="I2842">
        <f>[1]Nhr_buildersummary!E2842</f>
        <v>0</v>
      </c>
      <c r="J2842" s="1">
        <f>[1]Nhr_buildersummary!G2842</f>
        <v>0</v>
      </c>
      <c r="K2842" s="2">
        <f>[1]Nhr_buildersummary!AE2842</f>
        <v>0</v>
      </c>
      <c r="L2842">
        <f>[1]Nhr_buildersummary!Q2842</f>
        <v>0</v>
      </c>
      <c r="M2842" s="2">
        <f>[1]Nhr_buildersummary!AW2842</f>
        <v>0</v>
      </c>
      <c r="N2842">
        <f>[1]Nhr_buildersummary!R2842</f>
        <v>0</v>
      </c>
      <c r="O2842">
        <f>[1]Nhr_buildersummary!AB2842</f>
        <v>0</v>
      </c>
      <c r="P2842">
        <f>[1]Nhr_buildersummary!AD2842</f>
        <v>0</v>
      </c>
      <c r="Q2842">
        <f>[1]Nhr_buildersummary!AC2842</f>
        <v>0</v>
      </c>
      <c r="R2842">
        <f>[1]Nhr_buildersummary!AG2842</f>
        <v>0</v>
      </c>
      <c r="S2842">
        <f>[1]Nhr_buildersummary!AH2842</f>
        <v>0</v>
      </c>
    </row>
    <row r="2843" spans="1:19" x14ac:dyDescent="0.25">
      <c r="A2843">
        <f>[1]Nhr_buildersummary!B2843</f>
        <v>0</v>
      </c>
      <c r="B2843">
        <f>[1]Nhr_buildersummary!P2843</f>
        <v>0</v>
      </c>
      <c r="C2843">
        <f>[1]Nhr_buildersummary!AI2843</f>
        <v>0</v>
      </c>
      <c r="D2843">
        <f>[1]Nhr_buildersummary!AR2843</f>
        <v>0</v>
      </c>
      <c r="E2843">
        <f>[1]Nhr_buildersummary!BA2843</f>
        <v>0</v>
      </c>
      <c r="F2843">
        <f>[1]Nhr_buildersummary!Y2843</f>
        <v>0</v>
      </c>
      <c r="G2843">
        <f>[1]Nhr_buildersummary!H2843</f>
        <v>0</v>
      </c>
      <c r="H2843">
        <f>[1]Nhr_buildersummary!D2843</f>
        <v>0</v>
      </c>
      <c r="I2843">
        <f>[1]Nhr_buildersummary!E2843</f>
        <v>0</v>
      </c>
      <c r="J2843" s="1">
        <f>[1]Nhr_buildersummary!G2843</f>
        <v>0</v>
      </c>
      <c r="K2843" s="2">
        <f>[1]Nhr_buildersummary!AE2843</f>
        <v>0</v>
      </c>
      <c r="L2843">
        <f>[1]Nhr_buildersummary!Q2843</f>
        <v>0</v>
      </c>
      <c r="M2843" s="2">
        <f>[1]Nhr_buildersummary!AW2843</f>
        <v>0</v>
      </c>
      <c r="N2843">
        <f>[1]Nhr_buildersummary!R2843</f>
        <v>0</v>
      </c>
      <c r="O2843">
        <f>[1]Nhr_buildersummary!AB2843</f>
        <v>0</v>
      </c>
      <c r="P2843">
        <f>[1]Nhr_buildersummary!AD2843</f>
        <v>0</v>
      </c>
      <c r="Q2843">
        <f>[1]Nhr_buildersummary!AC2843</f>
        <v>0</v>
      </c>
      <c r="R2843">
        <f>[1]Nhr_buildersummary!AG2843</f>
        <v>0</v>
      </c>
      <c r="S2843">
        <f>[1]Nhr_buildersummary!AH2843</f>
        <v>0</v>
      </c>
    </row>
    <row r="2844" spans="1:19" x14ac:dyDescent="0.25">
      <c r="A2844">
        <f>[1]Nhr_buildersummary!B2844</f>
        <v>0</v>
      </c>
      <c r="B2844">
        <f>[1]Nhr_buildersummary!P2844</f>
        <v>0</v>
      </c>
      <c r="C2844">
        <f>[1]Nhr_buildersummary!AI2844</f>
        <v>0</v>
      </c>
      <c r="D2844">
        <f>[1]Nhr_buildersummary!AR2844</f>
        <v>0</v>
      </c>
      <c r="E2844">
        <f>[1]Nhr_buildersummary!BA2844</f>
        <v>0</v>
      </c>
      <c r="F2844">
        <f>[1]Nhr_buildersummary!Y2844</f>
        <v>0</v>
      </c>
      <c r="G2844">
        <f>[1]Nhr_buildersummary!H2844</f>
        <v>0</v>
      </c>
      <c r="H2844">
        <f>[1]Nhr_buildersummary!D2844</f>
        <v>0</v>
      </c>
      <c r="I2844">
        <f>[1]Nhr_buildersummary!E2844</f>
        <v>0</v>
      </c>
      <c r="J2844" s="1">
        <f>[1]Nhr_buildersummary!G2844</f>
        <v>0</v>
      </c>
      <c r="K2844" s="2">
        <f>[1]Nhr_buildersummary!AE2844</f>
        <v>0</v>
      </c>
      <c r="L2844">
        <f>[1]Nhr_buildersummary!Q2844</f>
        <v>0</v>
      </c>
      <c r="M2844" s="2">
        <f>[1]Nhr_buildersummary!AW2844</f>
        <v>0</v>
      </c>
      <c r="N2844">
        <f>[1]Nhr_buildersummary!R2844</f>
        <v>0</v>
      </c>
      <c r="O2844">
        <f>[1]Nhr_buildersummary!AB2844</f>
        <v>0</v>
      </c>
      <c r="P2844">
        <f>[1]Nhr_buildersummary!AD2844</f>
        <v>0</v>
      </c>
      <c r="Q2844">
        <f>[1]Nhr_buildersummary!AC2844</f>
        <v>0</v>
      </c>
      <c r="R2844">
        <f>[1]Nhr_buildersummary!AG2844</f>
        <v>0</v>
      </c>
      <c r="S2844">
        <f>[1]Nhr_buildersummary!AH2844</f>
        <v>0</v>
      </c>
    </row>
    <row r="2845" spans="1:19" x14ac:dyDescent="0.25">
      <c r="A2845">
        <f>[1]Nhr_buildersummary!B2845</f>
        <v>0</v>
      </c>
      <c r="B2845">
        <f>[1]Nhr_buildersummary!P2845</f>
        <v>0</v>
      </c>
      <c r="C2845">
        <f>[1]Nhr_buildersummary!AI2845</f>
        <v>0</v>
      </c>
      <c r="D2845">
        <f>[1]Nhr_buildersummary!AR2845</f>
        <v>0</v>
      </c>
      <c r="E2845">
        <f>[1]Nhr_buildersummary!BA2845</f>
        <v>0</v>
      </c>
      <c r="F2845">
        <f>[1]Nhr_buildersummary!Y2845</f>
        <v>0</v>
      </c>
      <c r="G2845">
        <f>[1]Nhr_buildersummary!H2845</f>
        <v>0</v>
      </c>
      <c r="H2845">
        <f>[1]Nhr_buildersummary!D2845</f>
        <v>0</v>
      </c>
      <c r="I2845">
        <f>[1]Nhr_buildersummary!E2845</f>
        <v>0</v>
      </c>
      <c r="J2845" s="1">
        <f>[1]Nhr_buildersummary!G2845</f>
        <v>0</v>
      </c>
      <c r="K2845" s="2">
        <f>[1]Nhr_buildersummary!AE2845</f>
        <v>0</v>
      </c>
      <c r="L2845">
        <f>[1]Nhr_buildersummary!Q2845</f>
        <v>0</v>
      </c>
      <c r="M2845" s="2">
        <f>[1]Nhr_buildersummary!AW2845</f>
        <v>0</v>
      </c>
      <c r="N2845">
        <f>[1]Nhr_buildersummary!R2845</f>
        <v>0</v>
      </c>
      <c r="O2845">
        <f>[1]Nhr_buildersummary!AB2845</f>
        <v>0</v>
      </c>
      <c r="P2845">
        <f>[1]Nhr_buildersummary!AD2845</f>
        <v>0</v>
      </c>
      <c r="Q2845">
        <f>[1]Nhr_buildersummary!AC2845</f>
        <v>0</v>
      </c>
      <c r="R2845">
        <f>[1]Nhr_buildersummary!AG2845</f>
        <v>0</v>
      </c>
      <c r="S2845">
        <f>[1]Nhr_buildersummary!AH2845</f>
        <v>0</v>
      </c>
    </row>
    <row r="2846" spans="1:19" x14ac:dyDescent="0.25">
      <c r="A2846">
        <f>[1]Nhr_buildersummary!B2846</f>
        <v>0</v>
      </c>
      <c r="B2846">
        <f>[1]Nhr_buildersummary!P2846</f>
        <v>0</v>
      </c>
      <c r="C2846">
        <f>[1]Nhr_buildersummary!AI2846</f>
        <v>0</v>
      </c>
      <c r="D2846">
        <f>[1]Nhr_buildersummary!AR2846</f>
        <v>0</v>
      </c>
      <c r="E2846">
        <f>[1]Nhr_buildersummary!BA2846</f>
        <v>0</v>
      </c>
      <c r="F2846">
        <f>[1]Nhr_buildersummary!Y2846</f>
        <v>0</v>
      </c>
      <c r="G2846">
        <f>[1]Nhr_buildersummary!H2846</f>
        <v>0</v>
      </c>
      <c r="H2846">
        <f>[1]Nhr_buildersummary!D2846</f>
        <v>0</v>
      </c>
      <c r="I2846">
        <f>[1]Nhr_buildersummary!E2846</f>
        <v>0</v>
      </c>
      <c r="J2846" s="1">
        <f>[1]Nhr_buildersummary!G2846</f>
        <v>0</v>
      </c>
      <c r="K2846" s="2">
        <f>[1]Nhr_buildersummary!AE2846</f>
        <v>0</v>
      </c>
      <c r="L2846">
        <f>[1]Nhr_buildersummary!Q2846</f>
        <v>0</v>
      </c>
      <c r="M2846" s="2">
        <f>[1]Nhr_buildersummary!AW2846</f>
        <v>0</v>
      </c>
      <c r="N2846">
        <f>[1]Nhr_buildersummary!R2846</f>
        <v>0</v>
      </c>
      <c r="O2846">
        <f>[1]Nhr_buildersummary!AB2846</f>
        <v>0</v>
      </c>
      <c r="P2846">
        <f>[1]Nhr_buildersummary!AD2846</f>
        <v>0</v>
      </c>
      <c r="Q2846">
        <f>[1]Nhr_buildersummary!AC2846</f>
        <v>0</v>
      </c>
      <c r="R2846">
        <f>[1]Nhr_buildersummary!AG2846</f>
        <v>0</v>
      </c>
      <c r="S2846">
        <f>[1]Nhr_buildersummary!AH2846</f>
        <v>0</v>
      </c>
    </row>
    <row r="2847" spans="1:19" x14ac:dyDescent="0.25">
      <c r="A2847">
        <f>[1]Nhr_buildersummary!B2847</f>
        <v>0</v>
      </c>
      <c r="B2847">
        <f>[1]Nhr_buildersummary!P2847</f>
        <v>0</v>
      </c>
      <c r="C2847">
        <f>[1]Nhr_buildersummary!AI2847</f>
        <v>0</v>
      </c>
      <c r="D2847">
        <f>[1]Nhr_buildersummary!AR2847</f>
        <v>0</v>
      </c>
      <c r="E2847">
        <f>[1]Nhr_buildersummary!BA2847</f>
        <v>0</v>
      </c>
      <c r="F2847">
        <f>[1]Nhr_buildersummary!Y2847</f>
        <v>0</v>
      </c>
      <c r="G2847">
        <f>[1]Nhr_buildersummary!H2847</f>
        <v>0</v>
      </c>
      <c r="H2847">
        <f>[1]Nhr_buildersummary!D2847</f>
        <v>0</v>
      </c>
      <c r="I2847">
        <f>[1]Nhr_buildersummary!E2847</f>
        <v>0</v>
      </c>
      <c r="J2847" s="1">
        <f>[1]Nhr_buildersummary!G2847</f>
        <v>0</v>
      </c>
      <c r="K2847" s="2">
        <f>[1]Nhr_buildersummary!AE2847</f>
        <v>0</v>
      </c>
      <c r="L2847">
        <f>[1]Nhr_buildersummary!Q2847</f>
        <v>0</v>
      </c>
      <c r="M2847" s="2">
        <f>[1]Nhr_buildersummary!AW2847</f>
        <v>0</v>
      </c>
      <c r="N2847">
        <f>[1]Nhr_buildersummary!R2847</f>
        <v>0</v>
      </c>
      <c r="O2847">
        <f>[1]Nhr_buildersummary!AB2847</f>
        <v>0</v>
      </c>
      <c r="P2847">
        <f>[1]Nhr_buildersummary!AD2847</f>
        <v>0</v>
      </c>
      <c r="Q2847">
        <f>[1]Nhr_buildersummary!AC2847</f>
        <v>0</v>
      </c>
      <c r="R2847">
        <f>[1]Nhr_buildersummary!AG2847</f>
        <v>0</v>
      </c>
      <c r="S2847">
        <f>[1]Nhr_buildersummary!AH2847</f>
        <v>0</v>
      </c>
    </row>
    <row r="2848" spans="1:19" x14ac:dyDescent="0.25">
      <c r="A2848">
        <f>[1]Nhr_buildersummary!B2848</f>
        <v>0</v>
      </c>
      <c r="B2848">
        <f>[1]Nhr_buildersummary!P2848</f>
        <v>0</v>
      </c>
      <c r="C2848">
        <f>[1]Nhr_buildersummary!AI2848</f>
        <v>0</v>
      </c>
      <c r="D2848">
        <f>[1]Nhr_buildersummary!AR2848</f>
        <v>0</v>
      </c>
      <c r="E2848">
        <f>[1]Nhr_buildersummary!BA2848</f>
        <v>0</v>
      </c>
      <c r="F2848">
        <f>[1]Nhr_buildersummary!Y2848</f>
        <v>0</v>
      </c>
      <c r="G2848">
        <f>[1]Nhr_buildersummary!H2848</f>
        <v>0</v>
      </c>
      <c r="H2848">
        <f>[1]Nhr_buildersummary!D2848</f>
        <v>0</v>
      </c>
      <c r="I2848">
        <f>[1]Nhr_buildersummary!E2848</f>
        <v>0</v>
      </c>
      <c r="J2848" s="1">
        <f>[1]Nhr_buildersummary!G2848</f>
        <v>0</v>
      </c>
      <c r="K2848" s="2">
        <f>[1]Nhr_buildersummary!AE2848</f>
        <v>0</v>
      </c>
      <c r="L2848">
        <f>[1]Nhr_buildersummary!Q2848</f>
        <v>0</v>
      </c>
      <c r="M2848" s="2">
        <f>[1]Nhr_buildersummary!AW2848</f>
        <v>0</v>
      </c>
      <c r="N2848">
        <f>[1]Nhr_buildersummary!R2848</f>
        <v>0</v>
      </c>
      <c r="O2848">
        <f>[1]Nhr_buildersummary!AB2848</f>
        <v>0</v>
      </c>
      <c r="P2848">
        <f>[1]Nhr_buildersummary!AD2848</f>
        <v>0</v>
      </c>
      <c r="Q2848">
        <f>[1]Nhr_buildersummary!AC2848</f>
        <v>0</v>
      </c>
      <c r="R2848">
        <f>[1]Nhr_buildersummary!AG2848</f>
        <v>0</v>
      </c>
      <c r="S2848">
        <f>[1]Nhr_buildersummary!AH2848</f>
        <v>0</v>
      </c>
    </row>
    <row r="2849" spans="1:19" x14ac:dyDescent="0.25">
      <c r="A2849">
        <f>[1]Nhr_buildersummary!B2849</f>
        <v>0</v>
      </c>
      <c r="B2849">
        <f>[1]Nhr_buildersummary!P2849</f>
        <v>0</v>
      </c>
      <c r="C2849">
        <f>[1]Nhr_buildersummary!AI2849</f>
        <v>0</v>
      </c>
      <c r="D2849">
        <f>[1]Nhr_buildersummary!AR2849</f>
        <v>0</v>
      </c>
      <c r="E2849">
        <f>[1]Nhr_buildersummary!BA2849</f>
        <v>0</v>
      </c>
      <c r="F2849">
        <f>[1]Nhr_buildersummary!Y2849</f>
        <v>0</v>
      </c>
      <c r="G2849">
        <f>[1]Nhr_buildersummary!H2849</f>
        <v>0</v>
      </c>
      <c r="H2849">
        <f>[1]Nhr_buildersummary!D2849</f>
        <v>0</v>
      </c>
      <c r="I2849">
        <f>[1]Nhr_buildersummary!E2849</f>
        <v>0</v>
      </c>
      <c r="J2849" s="1">
        <f>[1]Nhr_buildersummary!G2849</f>
        <v>0</v>
      </c>
      <c r="K2849" s="2">
        <f>[1]Nhr_buildersummary!AE2849</f>
        <v>0</v>
      </c>
      <c r="L2849">
        <f>[1]Nhr_buildersummary!Q2849</f>
        <v>0</v>
      </c>
      <c r="M2849" s="2">
        <f>[1]Nhr_buildersummary!AW2849</f>
        <v>0</v>
      </c>
      <c r="N2849">
        <f>[1]Nhr_buildersummary!R2849</f>
        <v>0</v>
      </c>
      <c r="O2849">
        <f>[1]Nhr_buildersummary!AB2849</f>
        <v>0</v>
      </c>
      <c r="P2849">
        <f>[1]Nhr_buildersummary!AD2849</f>
        <v>0</v>
      </c>
      <c r="Q2849">
        <f>[1]Nhr_buildersummary!AC2849</f>
        <v>0</v>
      </c>
      <c r="R2849">
        <f>[1]Nhr_buildersummary!AG2849</f>
        <v>0</v>
      </c>
      <c r="S2849">
        <f>[1]Nhr_buildersummary!AH2849</f>
        <v>0</v>
      </c>
    </row>
    <row r="2850" spans="1:19" x14ac:dyDescent="0.25">
      <c r="A2850">
        <f>[1]Nhr_buildersummary!B2850</f>
        <v>0</v>
      </c>
      <c r="B2850">
        <f>[1]Nhr_buildersummary!P2850</f>
        <v>0</v>
      </c>
      <c r="C2850">
        <f>[1]Nhr_buildersummary!AI2850</f>
        <v>0</v>
      </c>
      <c r="D2850">
        <f>[1]Nhr_buildersummary!AR2850</f>
        <v>0</v>
      </c>
      <c r="E2850">
        <f>[1]Nhr_buildersummary!BA2850</f>
        <v>0</v>
      </c>
      <c r="F2850">
        <f>[1]Nhr_buildersummary!Y2850</f>
        <v>0</v>
      </c>
      <c r="G2850">
        <f>[1]Nhr_buildersummary!H2850</f>
        <v>0</v>
      </c>
      <c r="H2850">
        <f>[1]Nhr_buildersummary!D2850</f>
        <v>0</v>
      </c>
      <c r="I2850">
        <f>[1]Nhr_buildersummary!E2850</f>
        <v>0</v>
      </c>
      <c r="J2850" s="1">
        <f>[1]Nhr_buildersummary!G2850</f>
        <v>0</v>
      </c>
      <c r="K2850" s="2">
        <f>[1]Nhr_buildersummary!AE2850</f>
        <v>0</v>
      </c>
      <c r="L2850">
        <f>[1]Nhr_buildersummary!Q2850</f>
        <v>0</v>
      </c>
      <c r="M2850" s="2">
        <f>[1]Nhr_buildersummary!AW2850</f>
        <v>0</v>
      </c>
      <c r="N2850">
        <f>[1]Nhr_buildersummary!R2850</f>
        <v>0</v>
      </c>
      <c r="O2850">
        <f>[1]Nhr_buildersummary!AB2850</f>
        <v>0</v>
      </c>
      <c r="P2850">
        <f>[1]Nhr_buildersummary!AD2850</f>
        <v>0</v>
      </c>
      <c r="Q2850">
        <f>[1]Nhr_buildersummary!AC2850</f>
        <v>0</v>
      </c>
      <c r="R2850">
        <f>[1]Nhr_buildersummary!AG2850</f>
        <v>0</v>
      </c>
      <c r="S2850">
        <f>[1]Nhr_buildersummary!AH2850</f>
        <v>0</v>
      </c>
    </row>
    <row r="2851" spans="1:19" x14ac:dyDescent="0.25">
      <c r="A2851">
        <f>[1]Nhr_buildersummary!B2851</f>
        <v>0</v>
      </c>
      <c r="B2851">
        <f>[1]Nhr_buildersummary!P2851</f>
        <v>0</v>
      </c>
      <c r="C2851">
        <f>[1]Nhr_buildersummary!AI2851</f>
        <v>0</v>
      </c>
      <c r="D2851">
        <f>[1]Nhr_buildersummary!AR2851</f>
        <v>0</v>
      </c>
      <c r="E2851">
        <f>[1]Nhr_buildersummary!BA2851</f>
        <v>0</v>
      </c>
      <c r="F2851">
        <f>[1]Nhr_buildersummary!Y2851</f>
        <v>0</v>
      </c>
      <c r="G2851">
        <f>[1]Nhr_buildersummary!H2851</f>
        <v>0</v>
      </c>
      <c r="H2851">
        <f>[1]Nhr_buildersummary!D2851</f>
        <v>0</v>
      </c>
      <c r="I2851">
        <f>[1]Nhr_buildersummary!E2851</f>
        <v>0</v>
      </c>
      <c r="J2851" s="1">
        <f>[1]Nhr_buildersummary!G2851</f>
        <v>0</v>
      </c>
      <c r="K2851" s="2">
        <f>[1]Nhr_buildersummary!AE2851</f>
        <v>0</v>
      </c>
      <c r="L2851">
        <f>[1]Nhr_buildersummary!Q2851</f>
        <v>0</v>
      </c>
      <c r="M2851" s="2">
        <f>[1]Nhr_buildersummary!AW2851</f>
        <v>0</v>
      </c>
      <c r="N2851">
        <f>[1]Nhr_buildersummary!R2851</f>
        <v>0</v>
      </c>
      <c r="O2851">
        <f>[1]Nhr_buildersummary!AB2851</f>
        <v>0</v>
      </c>
      <c r="P2851">
        <f>[1]Nhr_buildersummary!AD2851</f>
        <v>0</v>
      </c>
      <c r="Q2851">
        <f>[1]Nhr_buildersummary!AC2851</f>
        <v>0</v>
      </c>
      <c r="R2851">
        <f>[1]Nhr_buildersummary!AG2851</f>
        <v>0</v>
      </c>
      <c r="S2851">
        <f>[1]Nhr_buildersummary!AH2851</f>
        <v>0</v>
      </c>
    </row>
    <row r="2852" spans="1:19" x14ac:dyDescent="0.25">
      <c r="A2852">
        <f>[1]Nhr_buildersummary!B2852</f>
        <v>0</v>
      </c>
      <c r="B2852">
        <f>[1]Nhr_buildersummary!P2852</f>
        <v>0</v>
      </c>
      <c r="C2852">
        <f>[1]Nhr_buildersummary!AI2852</f>
        <v>0</v>
      </c>
      <c r="D2852">
        <f>[1]Nhr_buildersummary!AR2852</f>
        <v>0</v>
      </c>
      <c r="E2852">
        <f>[1]Nhr_buildersummary!BA2852</f>
        <v>0</v>
      </c>
      <c r="F2852">
        <f>[1]Nhr_buildersummary!Y2852</f>
        <v>0</v>
      </c>
      <c r="G2852">
        <f>[1]Nhr_buildersummary!H2852</f>
        <v>0</v>
      </c>
      <c r="H2852">
        <f>[1]Nhr_buildersummary!D2852</f>
        <v>0</v>
      </c>
      <c r="I2852">
        <f>[1]Nhr_buildersummary!E2852</f>
        <v>0</v>
      </c>
      <c r="J2852" s="1">
        <f>[1]Nhr_buildersummary!G2852</f>
        <v>0</v>
      </c>
      <c r="K2852" s="2">
        <f>[1]Nhr_buildersummary!AE2852</f>
        <v>0</v>
      </c>
      <c r="L2852">
        <f>[1]Nhr_buildersummary!Q2852</f>
        <v>0</v>
      </c>
      <c r="M2852" s="2">
        <f>[1]Nhr_buildersummary!AW2852</f>
        <v>0</v>
      </c>
      <c r="N2852">
        <f>[1]Nhr_buildersummary!R2852</f>
        <v>0</v>
      </c>
      <c r="O2852">
        <f>[1]Nhr_buildersummary!AB2852</f>
        <v>0</v>
      </c>
      <c r="P2852">
        <f>[1]Nhr_buildersummary!AD2852</f>
        <v>0</v>
      </c>
      <c r="Q2852">
        <f>[1]Nhr_buildersummary!AC2852</f>
        <v>0</v>
      </c>
      <c r="R2852">
        <f>[1]Nhr_buildersummary!AG2852</f>
        <v>0</v>
      </c>
      <c r="S2852">
        <f>[1]Nhr_buildersummary!AH2852</f>
        <v>0</v>
      </c>
    </row>
    <row r="2853" spans="1:19" x14ac:dyDescent="0.25">
      <c r="A2853">
        <f>[1]Nhr_buildersummary!B2853</f>
        <v>0</v>
      </c>
      <c r="B2853">
        <f>[1]Nhr_buildersummary!P2853</f>
        <v>0</v>
      </c>
      <c r="C2853">
        <f>[1]Nhr_buildersummary!AI2853</f>
        <v>0</v>
      </c>
      <c r="D2853">
        <f>[1]Nhr_buildersummary!AR2853</f>
        <v>0</v>
      </c>
      <c r="E2853">
        <f>[1]Nhr_buildersummary!BA2853</f>
        <v>0</v>
      </c>
      <c r="F2853">
        <f>[1]Nhr_buildersummary!Y2853</f>
        <v>0</v>
      </c>
      <c r="G2853">
        <f>[1]Nhr_buildersummary!H2853</f>
        <v>0</v>
      </c>
      <c r="H2853">
        <f>[1]Nhr_buildersummary!D2853</f>
        <v>0</v>
      </c>
      <c r="I2853">
        <f>[1]Nhr_buildersummary!E2853</f>
        <v>0</v>
      </c>
      <c r="J2853" s="1">
        <f>[1]Nhr_buildersummary!G2853</f>
        <v>0</v>
      </c>
      <c r="K2853" s="2">
        <f>[1]Nhr_buildersummary!AE2853</f>
        <v>0</v>
      </c>
      <c r="L2853">
        <f>[1]Nhr_buildersummary!Q2853</f>
        <v>0</v>
      </c>
      <c r="M2853" s="2">
        <f>[1]Nhr_buildersummary!AW2853</f>
        <v>0</v>
      </c>
      <c r="N2853">
        <f>[1]Nhr_buildersummary!R2853</f>
        <v>0</v>
      </c>
      <c r="O2853">
        <f>[1]Nhr_buildersummary!AB2853</f>
        <v>0</v>
      </c>
      <c r="P2853">
        <f>[1]Nhr_buildersummary!AD2853</f>
        <v>0</v>
      </c>
      <c r="Q2853">
        <f>[1]Nhr_buildersummary!AC2853</f>
        <v>0</v>
      </c>
      <c r="R2853">
        <f>[1]Nhr_buildersummary!AG2853</f>
        <v>0</v>
      </c>
      <c r="S2853">
        <f>[1]Nhr_buildersummary!AH2853</f>
        <v>0</v>
      </c>
    </row>
    <row r="2854" spans="1:19" x14ac:dyDescent="0.25">
      <c r="A2854">
        <f>[1]Nhr_buildersummary!B2854</f>
        <v>0</v>
      </c>
      <c r="B2854">
        <f>[1]Nhr_buildersummary!P2854</f>
        <v>0</v>
      </c>
      <c r="C2854">
        <f>[1]Nhr_buildersummary!AI2854</f>
        <v>0</v>
      </c>
      <c r="D2854">
        <f>[1]Nhr_buildersummary!AR2854</f>
        <v>0</v>
      </c>
      <c r="E2854">
        <f>[1]Nhr_buildersummary!BA2854</f>
        <v>0</v>
      </c>
      <c r="F2854">
        <f>[1]Nhr_buildersummary!Y2854</f>
        <v>0</v>
      </c>
      <c r="G2854">
        <f>[1]Nhr_buildersummary!H2854</f>
        <v>0</v>
      </c>
      <c r="H2854">
        <f>[1]Nhr_buildersummary!D2854</f>
        <v>0</v>
      </c>
      <c r="I2854">
        <f>[1]Nhr_buildersummary!E2854</f>
        <v>0</v>
      </c>
      <c r="J2854" s="1">
        <f>[1]Nhr_buildersummary!G2854</f>
        <v>0</v>
      </c>
      <c r="K2854" s="2">
        <f>[1]Nhr_buildersummary!AE2854</f>
        <v>0</v>
      </c>
      <c r="L2854">
        <f>[1]Nhr_buildersummary!Q2854</f>
        <v>0</v>
      </c>
      <c r="M2854" s="2">
        <f>[1]Nhr_buildersummary!AW2854</f>
        <v>0</v>
      </c>
      <c r="N2854">
        <f>[1]Nhr_buildersummary!R2854</f>
        <v>0</v>
      </c>
      <c r="O2854">
        <f>[1]Nhr_buildersummary!AB2854</f>
        <v>0</v>
      </c>
      <c r="P2854">
        <f>[1]Nhr_buildersummary!AD2854</f>
        <v>0</v>
      </c>
      <c r="Q2854">
        <f>[1]Nhr_buildersummary!AC2854</f>
        <v>0</v>
      </c>
      <c r="R2854">
        <f>[1]Nhr_buildersummary!AG2854</f>
        <v>0</v>
      </c>
      <c r="S2854">
        <f>[1]Nhr_buildersummary!AH2854</f>
        <v>0</v>
      </c>
    </row>
    <row r="2855" spans="1:19" x14ac:dyDescent="0.25">
      <c r="A2855">
        <f>[1]Nhr_buildersummary!B2855</f>
        <v>0</v>
      </c>
      <c r="B2855">
        <f>[1]Nhr_buildersummary!P2855</f>
        <v>0</v>
      </c>
      <c r="C2855">
        <f>[1]Nhr_buildersummary!AI2855</f>
        <v>0</v>
      </c>
      <c r="D2855">
        <f>[1]Nhr_buildersummary!AR2855</f>
        <v>0</v>
      </c>
      <c r="E2855">
        <f>[1]Nhr_buildersummary!BA2855</f>
        <v>0</v>
      </c>
      <c r="F2855">
        <f>[1]Nhr_buildersummary!Y2855</f>
        <v>0</v>
      </c>
      <c r="G2855">
        <f>[1]Nhr_buildersummary!H2855</f>
        <v>0</v>
      </c>
      <c r="H2855">
        <f>[1]Nhr_buildersummary!D2855</f>
        <v>0</v>
      </c>
      <c r="I2855">
        <f>[1]Nhr_buildersummary!E2855</f>
        <v>0</v>
      </c>
      <c r="J2855" s="1">
        <f>[1]Nhr_buildersummary!G2855</f>
        <v>0</v>
      </c>
      <c r="K2855" s="2">
        <f>[1]Nhr_buildersummary!AE2855</f>
        <v>0</v>
      </c>
      <c r="L2855">
        <f>[1]Nhr_buildersummary!Q2855</f>
        <v>0</v>
      </c>
      <c r="M2855" s="2">
        <f>[1]Nhr_buildersummary!AW2855</f>
        <v>0</v>
      </c>
      <c r="N2855">
        <f>[1]Nhr_buildersummary!R2855</f>
        <v>0</v>
      </c>
      <c r="O2855">
        <f>[1]Nhr_buildersummary!AB2855</f>
        <v>0</v>
      </c>
      <c r="P2855">
        <f>[1]Nhr_buildersummary!AD2855</f>
        <v>0</v>
      </c>
      <c r="Q2855">
        <f>[1]Nhr_buildersummary!AC2855</f>
        <v>0</v>
      </c>
      <c r="R2855">
        <f>[1]Nhr_buildersummary!AG2855</f>
        <v>0</v>
      </c>
      <c r="S2855">
        <f>[1]Nhr_buildersummary!AH2855</f>
        <v>0</v>
      </c>
    </row>
    <row r="2856" spans="1:19" x14ac:dyDescent="0.25">
      <c r="A2856">
        <f>[1]Nhr_buildersummary!B2856</f>
        <v>0</v>
      </c>
      <c r="B2856">
        <f>[1]Nhr_buildersummary!P2856</f>
        <v>0</v>
      </c>
      <c r="C2856">
        <f>[1]Nhr_buildersummary!AI2856</f>
        <v>0</v>
      </c>
      <c r="D2856">
        <f>[1]Nhr_buildersummary!AR2856</f>
        <v>0</v>
      </c>
      <c r="E2856">
        <f>[1]Nhr_buildersummary!BA2856</f>
        <v>0</v>
      </c>
      <c r="F2856">
        <f>[1]Nhr_buildersummary!Y2856</f>
        <v>0</v>
      </c>
      <c r="G2856">
        <f>[1]Nhr_buildersummary!H2856</f>
        <v>0</v>
      </c>
      <c r="H2856">
        <f>[1]Nhr_buildersummary!D2856</f>
        <v>0</v>
      </c>
      <c r="I2856">
        <f>[1]Nhr_buildersummary!E2856</f>
        <v>0</v>
      </c>
      <c r="J2856" s="1">
        <f>[1]Nhr_buildersummary!G2856</f>
        <v>0</v>
      </c>
      <c r="K2856" s="2">
        <f>[1]Nhr_buildersummary!AE2856</f>
        <v>0</v>
      </c>
      <c r="L2856">
        <f>[1]Nhr_buildersummary!Q2856</f>
        <v>0</v>
      </c>
      <c r="M2856" s="2">
        <f>[1]Nhr_buildersummary!AW2856</f>
        <v>0</v>
      </c>
      <c r="N2856">
        <f>[1]Nhr_buildersummary!R2856</f>
        <v>0</v>
      </c>
      <c r="O2856">
        <f>[1]Nhr_buildersummary!AB2856</f>
        <v>0</v>
      </c>
      <c r="P2856">
        <f>[1]Nhr_buildersummary!AD2856</f>
        <v>0</v>
      </c>
      <c r="Q2856">
        <f>[1]Nhr_buildersummary!AC2856</f>
        <v>0</v>
      </c>
      <c r="R2856">
        <f>[1]Nhr_buildersummary!AG2856</f>
        <v>0</v>
      </c>
      <c r="S2856">
        <f>[1]Nhr_buildersummary!AH2856</f>
        <v>0</v>
      </c>
    </row>
    <row r="2857" spans="1:19" x14ac:dyDescent="0.25">
      <c r="A2857">
        <f>[1]Nhr_buildersummary!B2857</f>
        <v>0</v>
      </c>
      <c r="B2857">
        <f>[1]Nhr_buildersummary!P2857</f>
        <v>0</v>
      </c>
      <c r="C2857">
        <f>[1]Nhr_buildersummary!AI2857</f>
        <v>0</v>
      </c>
      <c r="D2857">
        <f>[1]Nhr_buildersummary!AR2857</f>
        <v>0</v>
      </c>
      <c r="E2857">
        <f>[1]Nhr_buildersummary!BA2857</f>
        <v>0</v>
      </c>
      <c r="F2857">
        <f>[1]Nhr_buildersummary!Y2857</f>
        <v>0</v>
      </c>
      <c r="G2857">
        <f>[1]Nhr_buildersummary!H2857</f>
        <v>0</v>
      </c>
      <c r="H2857">
        <f>[1]Nhr_buildersummary!D2857</f>
        <v>0</v>
      </c>
      <c r="I2857">
        <f>[1]Nhr_buildersummary!E2857</f>
        <v>0</v>
      </c>
      <c r="J2857" s="1">
        <f>[1]Nhr_buildersummary!G2857</f>
        <v>0</v>
      </c>
      <c r="K2857" s="2">
        <f>[1]Nhr_buildersummary!AE2857</f>
        <v>0</v>
      </c>
      <c r="L2857">
        <f>[1]Nhr_buildersummary!Q2857</f>
        <v>0</v>
      </c>
      <c r="M2857" s="2">
        <f>[1]Nhr_buildersummary!AW2857</f>
        <v>0</v>
      </c>
      <c r="N2857">
        <f>[1]Nhr_buildersummary!R2857</f>
        <v>0</v>
      </c>
      <c r="O2857">
        <f>[1]Nhr_buildersummary!AB2857</f>
        <v>0</v>
      </c>
      <c r="P2857">
        <f>[1]Nhr_buildersummary!AD2857</f>
        <v>0</v>
      </c>
      <c r="Q2857">
        <f>[1]Nhr_buildersummary!AC2857</f>
        <v>0</v>
      </c>
      <c r="R2857">
        <f>[1]Nhr_buildersummary!AG2857</f>
        <v>0</v>
      </c>
      <c r="S2857">
        <f>[1]Nhr_buildersummary!AH2857</f>
        <v>0</v>
      </c>
    </row>
    <row r="2858" spans="1:19" x14ac:dyDescent="0.25">
      <c r="A2858">
        <f>[1]Nhr_buildersummary!B2858</f>
        <v>0</v>
      </c>
      <c r="B2858">
        <f>[1]Nhr_buildersummary!P2858</f>
        <v>0</v>
      </c>
      <c r="C2858">
        <f>[1]Nhr_buildersummary!AI2858</f>
        <v>0</v>
      </c>
      <c r="D2858">
        <f>[1]Nhr_buildersummary!AR2858</f>
        <v>0</v>
      </c>
      <c r="E2858">
        <f>[1]Nhr_buildersummary!BA2858</f>
        <v>0</v>
      </c>
      <c r="F2858">
        <f>[1]Nhr_buildersummary!Y2858</f>
        <v>0</v>
      </c>
      <c r="G2858">
        <f>[1]Nhr_buildersummary!H2858</f>
        <v>0</v>
      </c>
      <c r="H2858">
        <f>[1]Nhr_buildersummary!D2858</f>
        <v>0</v>
      </c>
      <c r="I2858">
        <f>[1]Nhr_buildersummary!E2858</f>
        <v>0</v>
      </c>
      <c r="J2858" s="1">
        <f>[1]Nhr_buildersummary!G2858</f>
        <v>0</v>
      </c>
      <c r="K2858" s="2">
        <f>[1]Nhr_buildersummary!AE2858</f>
        <v>0</v>
      </c>
      <c r="L2858">
        <f>[1]Nhr_buildersummary!Q2858</f>
        <v>0</v>
      </c>
      <c r="M2858" s="2">
        <f>[1]Nhr_buildersummary!AW2858</f>
        <v>0</v>
      </c>
      <c r="N2858">
        <f>[1]Nhr_buildersummary!R2858</f>
        <v>0</v>
      </c>
      <c r="O2858">
        <f>[1]Nhr_buildersummary!AB2858</f>
        <v>0</v>
      </c>
      <c r="P2858">
        <f>[1]Nhr_buildersummary!AD2858</f>
        <v>0</v>
      </c>
      <c r="Q2858">
        <f>[1]Nhr_buildersummary!AC2858</f>
        <v>0</v>
      </c>
      <c r="R2858">
        <f>[1]Nhr_buildersummary!AG2858</f>
        <v>0</v>
      </c>
      <c r="S2858">
        <f>[1]Nhr_buildersummary!AH2858</f>
        <v>0</v>
      </c>
    </row>
    <row r="2859" spans="1:19" x14ac:dyDescent="0.25">
      <c r="A2859">
        <f>[1]Nhr_buildersummary!B2859</f>
        <v>0</v>
      </c>
      <c r="B2859">
        <f>[1]Nhr_buildersummary!P2859</f>
        <v>0</v>
      </c>
      <c r="C2859">
        <f>[1]Nhr_buildersummary!AI2859</f>
        <v>0</v>
      </c>
      <c r="D2859">
        <f>[1]Nhr_buildersummary!AR2859</f>
        <v>0</v>
      </c>
      <c r="E2859">
        <f>[1]Nhr_buildersummary!BA2859</f>
        <v>0</v>
      </c>
      <c r="F2859">
        <f>[1]Nhr_buildersummary!Y2859</f>
        <v>0</v>
      </c>
      <c r="G2859">
        <f>[1]Nhr_buildersummary!H2859</f>
        <v>0</v>
      </c>
      <c r="H2859">
        <f>[1]Nhr_buildersummary!D2859</f>
        <v>0</v>
      </c>
      <c r="I2859">
        <f>[1]Nhr_buildersummary!E2859</f>
        <v>0</v>
      </c>
      <c r="J2859" s="1">
        <f>[1]Nhr_buildersummary!G2859</f>
        <v>0</v>
      </c>
      <c r="K2859" s="2">
        <f>[1]Nhr_buildersummary!AE2859</f>
        <v>0</v>
      </c>
      <c r="L2859">
        <f>[1]Nhr_buildersummary!Q2859</f>
        <v>0</v>
      </c>
      <c r="M2859" s="2">
        <f>[1]Nhr_buildersummary!AW2859</f>
        <v>0</v>
      </c>
      <c r="N2859">
        <f>[1]Nhr_buildersummary!R2859</f>
        <v>0</v>
      </c>
      <c r="O2859">
        <f>[1]Nhr_buildersummary!AB2859</f>
        <v>0</v>
      </c>
      <c r="P2859">
        <f>[1]Nhr_buildersummary!AD2859</f>
        <v>0</v>
      </c>
      <c r="Q2859">
        <f>[1]Nhr_buildersummary!AC2859</f>
        <v>0</v>
      </c>
      <c r="R2859">
        <f>[1]Nhr_buildersummary!AG2859</f>
        <v>0</v>
      </c>
      <c r="S2859">
        <f>[1]Nhr_buildersummary!AH2859</f>
        <v>0</v>
      </c>
    </row>
    <row r="2860" spans="1:19" x14ac:dyDescent="0.25">
      <c r="A2860">
        <f>[1]Nhr_buildersummary!B2860</f>
        <v>0</v>
      </c>
      <c r="B2860">
        <f>[1]Nhr_buildersummary!P2860</f>
        <v>0</v>
      </c>
      <c r="C2860">
        <f>[1]Nhr_buildersummary!AI2860</f>
        <v>0</v>
      </c>
      <c r="D2860">
        <f>[1]Nhr_buildersummary!AR2860</f>
        <v>0</v>
      </c>
      <c r="E2860">
        <f>[1]Nhr_buildersummary!BA2860</f>
        <v>0</v>
      </c>
      <c r="F2860">
        <f>[1]Nhr_buildersummary!Y2860</f>
        <v>0</v>
      </c>
      <c r="G2860">
        <f>[1]Nhr_buildersummary!H2860</f>
        <v>0</v>
      </c>
      <c r="H2860">
        <f>[1]Nhr_buildersummary!D2860</f>
        <v>0</v>
      </c>
      <c r="I2860">
        <f>[1]Nhr_buildersummary!E2860</f>
        <v>0</v>
      </c>
      <c r="J2860" s="1">
        <f>[1]Nhr_buildersummary!G2860</f>
        <v>0</v>
      </c>
      <c r="K2860" s="2">
        <f>[1]Nhr_buildersummary!AE2860</f>
        <v>0</v>
      </c>
      <c r="L2860">
        <f>[1]Nhr_buildersummary!Q2860</f>
        <v>0</v>
      </c>
      <c r="M2860" s="2">
        <f>[1]Nhr_buildersummary!AW2860</f>
        <v>0</v>
      </c>
      <c r="N2860">
        <f>[1]Nhr_buildersummary!R2860</f>
        <v>0</v>
      </c>
      <c r="O2860">
        <f>[1]Nhr_buildersummary!AB2860</f>
        <v>0</v>
      </c>
      <c r="P2860">
        <f>[1]Nhr_buildersummary!AD2860</f>
        <v>0</v>
      </c>
      <c r="Q2860">
        <f>[1]Nhr_buildersummary!AC2860</f>
        <v>0</v>
      </c>
      <c r="R2860">
        <f>[1]Nhr_buildersummary!AG2860</f>
        <v>0</v>
      </c>
      <c r="S2860">
        <f>[1]Nhr_buildersummary!AH2860</f>
        <v>0</v>
      </c>
    </row>
    <row r="2861" spans="1:19" x14ac:dyDescent="0.25">
      <c r="A2861">
        <f>[1]Nhr_buildersummary!B2861</f>
        <v>0</v>
      </c>
      <c r="B2861">
        <f>[1]Nhr_buildersummary!P2861</f>
        <v>0</v>
      </c>
      <c r="C2861">
        <f>[1]Nhr_buildersummary!AI2861</f>
        <v>0</v>
      </c>
      <c r="D2861">
        <f>[1]Nhr_buildersummary!AR2861</f>
        <v>0</v>
      </c>
      <c r="E2861">
        <f>[1]Nhr_buildersummary!BA2861</f>
        <v>0</v>
      </c>
      <c r="F2861">
        <f>[1]Nhr_buildersummary!Y2861</f>
        <v>0</v>
      </c>
      <c r="G2861">
        <f>[1]Nhr_buildersummary!H2861</f>
        <v>0</v>
      </c>
      <c r="H2861">
        <f>[1]Nhr_buildersummary!D2861</f>
        <v>0</v>
      </c>
      <c r="I2861">
        <f>[1]Nhr_buildersummary!E2861</f>
        <v>0</v>
      </c>
      <c r="J2861" s="1">
        <f>[1]Nhr_buildersummary!G2861</f>
        <v>0</v>
      </c>
      <c r="K2861" s="2">
        <f>[1]Nhr_buildersummary!AE2861</f>
        <v>0</v>
      </c>
      <c r="L2861">
        <f>[1]Nhr_buildersummary!Q2861</f>
        <v>0</v>
      </c>
      <c r="M2861" s="2">
        <f>[1]Nhr_buildersummary!AW2861</f>
        <v>0</v>
      </c>
      <c r="N2861">
        <f>[1]Nhr_buildersummary!R2861</f>
        <v>0</v>
      </c>
      <c r="O2861">
        <f>[1]Nhr_buildersummary!AB2861</f>
        <v>0</v>
      </c>
      <c r="P2861">
        <f>[1]Nhr_buildersummary!AD2861</f>
        <v>0</v>
      </c>
      <c r="Q2861">
        <f>[1]Nhr_buildersummary!AC2861</f>
        <v>0</v>
      </c>
      <c r="R2861">
        <f>[1]Nhr_buildersummary!AG2861</f>
        <v>0</v>
      </c>
      <c r="S2861">
        <f>[1]Nhr_buildersummary!AH2861</f>
        <v>0</v>
      </c>
    </row>
    <row r="2862" spans="1:19" x14ac:dyDescent="0.25">
      <c r="A2862">
        <f>[1]Nhr_buildersummary!B2862</f>
        <v>0</v>
      </c>
      <c r="B2862">
        <f>[1]Nhr_buildersummary!P2862</f>
        <v>0</v>
      </c>
      <c r="C2862">
        <f>[1]Nhr_buildersummary!AI2862</f>
        <v>0</v>
      </c>
      <c r="D2862">
        <f>[1]Nhr_buildersummary!AR2862</f>
        <v>0</v>
      </c>
      <c r="E2862">
        <f>[1]Nhr_buildersummary!BA2862</f>
        <v>0</v>
      </c>
      <c r="F2862">
        <f>[1]Nhr_buildersummary!Y2862</f>
        <v>0</v>
      </c>
      <c r="G2862">
        <f>[1]Nhr_buildersummary!H2862</f>
        <v>0</v>
      </c>
      <c r="H2862">
        <f>[1]Nhr_buildersummary!D2862</f>
        <v>0</v>
      </c>
      <c r="I2862">
        <f>[1]Nhr_buildersummary!E2862</f>
        <v>0</v>
      </c>
      <c r="J2862" s="1">
        <f>[1]Nhr_buildersummary!G2862</f>
        <v>0</v>
      </c>
      <c r="K2862" s="2">
        <f>[1]Nhr_buildersummary!AE2862</f>
        <v>0</v>
      </c>
      <c r="L2862">
        <f>[1]Nhr_buildersummary!Q2862</f>
        <v>0</v>
      </c>
      <c r="M2862" s="2">
        <f>[1]Nhr_buildersummary!AW2862</f>
        <v>0</v>
      </c>
      <c r="N2862">
        <f>[1]Nhr_buildersummary!R2862</f>
        <v>0</v>
      </c>
      <c r="O2862">
        <f>[1]Nhr_buildersummary!AB2862</f>
        <v>0</v>
      </c>
      <c r="P2862">
        <f>[1]Nhr_buildersummary!AD2862</f>
        <v>0</v>
      </c>
      <c r="Q2862">
        <f>[1]Nhr_buildersummary!AC2862</f>
        <v>0</v>
      </c>
      <c r="R2862">
        <f>[1]Nhr_buildersummary!AG2862</f>
        <v>0</v>
      </c>
      <c r="S2862">
        <f>[1]Nhr_buildersummary!AH2862</f>
        <v>0</v>
      </c>
    </row>
    <row r="2863" spans="1:19" x14ac:dyDescent="0.25">
      <c r="A2863">
        <f>[1]Nhr_buildersummary!B2863</f>
        <v>0</v>
      </c>
      <c r="B2863">
        <f>[1]Nhr_buildersummary!P2863</f>
        <v>0</v>
      </c>
      <c r="C2863">
        <f>[1]Nhr_buildersummary!AI2863</f>
        <v>0</v>
      </c>
      <c r="D2863">
        <f>[1]Nhr_buildersummary!AR2863</f>
        <v>0</v>
      </c>
      <c r="E2863">
        <f>[1]Nhr_buildersummary!BA2863</f>
        <v>0</v>
      </c>
      <c r="F2863">
        <f>[1]Nhr_buildersummary!Y2863</f>
        <v>0</v>
      </c>
      <c r="G2863">
        <f>[1]Nhr_buildersummary!H2863</f>
        <v>0</v>
      </c>
      <c r="H2863">
        <f>[1]Nhr_buildersummary!D2863</f>
        <v>0</v>
      </c>
      <c r="I2863">
        <f>[1]Nhr_buildersummary!E2863</f>
        <v>0</v>
      </c>
      <c r="J2863" s="1">
        <f>[1]Nhr_buildersummary!G2863</f>
        <v>0</v>
      </c>
      <c r="K2863" s="2">
        <f>[1]Nhr_buildersummary!AE2863</f>
        <v>0</v>
      </c>
      <c r="L2863">
        <f>[1]Nhr_buildersummary!Q2863</f>
        <v>0</v>
      </c>
      <c r="M2863" s="2">
        <f>[1]Nhr_buildersummary!AW2863</f>
        <v>0</v>
      </c>
      <c r="N2863">
        <f>[1]Nhr_buildersummary!R2863</f>
        <v>0</v>
      </c>
      <c r="O2863">
        <f>[1]Nhr_buildersummary!AB2863</f>
        <v>0</v>
      </c>
      <c r="P2863">
        <f>[1]Nhr_buildersummary!AD2863</f>
        <v>0</v>
      </c>
      <c r="Q2863">
        <f>[1]Nhr_buildersummary!AC2863</f>
        <v>0</v>
      </c>
      <c r="R2863">
        <f>[1]Nhr_buildersummary!AG2863</f>
        <v>0</v>
      </c>
      <c r="S2863">
        <f>[1]Nhr_buildersummary!AH2863</f>
        <v>0</v>
      </c>
    </row>
    <row r="2864" spans="1:19" x14ac:dyDescent="0.25">
      <c r="A2864">
        <f>[1]Nhr_buildersummary!B2864</f>
        <v>0</v>
      </c>
      <c r="B2864">
        <f>[1]Nhr_buildersummary!P2864</f>
        <v>0</v>
      </c>
      <c r="C2864">
        <f>[1]Nhr_buildersummary!AI2864</f>
        <v>0</v>
      </c>
      <c r="D2864">
        <f>[1]Nhr_buildersummary!AR2864</f>
        <v>0</v>
      </c>
      <c r="E2864">
        <f>[1]Nhr_buildersummary!BA2864</f>
        <v>0</v>
      </c>
      <c r="F2864">
        <f>[1]Nhr_buildersummary!Y2864</f>
        <v>0</v>
      </c>
      <c r="G2864">
        <f>[1]Nhr_buildersummary!H2864</f>
        <v>0</v>
      </c>
      <c r="H2864">
        <f>[1]Nhr_buildersummary!D2864</f>
        <v>0</v>
      </c>
      <c r="I2864">
        <f>[1]Nhr_buildersummary!E2864</f>
        <v>0</v>
      </c>
      <c r="J2864" s="1">
        <f>[1]Nhr_buildersummary!G2864</f>
        <v>0</v>
      </c>
      <c r="K2864" s="2">
        <f>[1]Nhr_buildersummary!AE2864</f>
        <v>0</v>
      </c>
      <c r="L2864">
        <f>[1]Nhr_buildersummary!Q2864</f>
        <v>0</v>
      </c>
      <c r="M2864" s="2">
        <f>[1]Nhr_buildersummary!AW2864</f>
        <v>0</v>
      </c>
      <c r="N2864">
        <f>[1]Nhr_buildersummary!R2864</f>
        <v>0</v>
      </c>
      <c r="O2864">
        <f>[1]Nhr_buildersummary!AB2864</f>
        <v>0</v>
      </c>
      <c r="P2864">
        <f>[1]Nhr_buildersummary!AD2864</f>
        <v>0</v>
      </c>
      <c r="Q2864">
        <f>[1]Nhr_buildersummary!AC2864</f>
        <v>0</v>
      </c>
      <c r="R2864">
        <f>[1]Nhr_buildersummary!AG2864</f>
        <v>0</v>
      </c>
      <c r="S2864">
        <f>[1]Nhr_buildersummary!AH2864</f>
        <v>0</v>
      </c>
    </row>
    <row r="2865" spans="1:19" x14ac:dyDescent="0.25">
      <c r="A2865">
        <f>[1]Nhr_buildersummary!B2865</f>
        <v>0</v>
      </c>
      <c r="B2865">
        <f>[1]Nhr_buildersummary!P2865</f>
        <v>0</v>
      </c>
      <c r="C2865">
        <f>[1]Nhr_buildersummary!AI2865</f>
        <v>0</v>
      </c>
      <c r="D2865">
        <f>[1]Nhr_buildersummary!AR2865</f>
        <v>0</v>
      </c>
      <c r="E2865">
        <f>[1]Nhr_buildersummary!BA2865</f>
        <v>0</v>
      </c>
      <c r="F2865">
        <f>[1]Nhr_buildersummary!Y2865</f>
        <v>0</v>
      </c>
      <c r="G2865">
        <f>[1]Nhr_buildersummary!H2865</f>
        <v>0</v>
      </c>
      <c r="H2865">
        <f>[1]Nhr_buildersummary!D2865</f>
        <v>0</v>
      </c>
      <c r="I2865">
        <f>[1]Nhr_buildersummary!E2865</f>
        <v>0</v>
      </c>
      <c r="J2865" s="1">
        <f>[1]Nhr_buildersummary!G2865</f>
        <v>0</v>
      </c>
      <c r="K2865" s="2">
        <f>[1]Nhr_buildersummary!AE2865</f>
        <v>0</v>
      </c>
      <c r="L2865">
        <f>[1]Nhr_buildersummary!Q2865</f>
        <v>0</v>
      </c>
      <c r="M2865" s="2">
        <f>[1]Nhr_buildersummary!AW2865</f>
        <v>0</v>
      </c>
      <c r="N2865">
        <f>[1]Nhr_buildersummary!R2865</f>
        <v>0</v>
      </c>
      <c r="O2865">
        <f>[1]Nhr_buildersummary!AB2865</f>
        <v>0</v>
      </c>
      <c r="P2865">
        <f>[1]Nhr_buildersummary!AD2865</f>
        <v>0</v>
      </c>
      <c r="Q2865">
        <f>[1]Nhr_buildersummary!AC2865</f>
        <v>0</v>
      </c>
      <c r="R2865">
        <f>[1]Nhr_buildersummary!AG2865</f>
        <v>0</v>
      </c>
      <c r="S2865">
        <f>[1]Nhr_buildersummary!AH2865</f>
        <v>0</v>
      </c>
    </row>
    <row r="2866" spans="1:19" x14ac:dyDescent="0.25">
      <c r="A2866">
        <f>[1]Nhr_buildersummary!B2866</f>
        <v>0</v>
      </c>
      <c r="B2866">
        <f>[1]Nhr_buildersummary!P2866</f>
        <v>0</v>
      </c>
      <c r="C2866">
        <f>[1]Nhr_buildersummary!AI2866</f>
        <v>0</v>
      </c>
      <c r="D2866">
        <f>[1]Nhr_buildersummary!AR2866</f>
        <v>0</v>
      </c>
      <c r="E2866">
        <f>[1]Nhr_buildersummary!BA2866</f>
        <v>0</v>
      </c>
      <c r="F2866">
        <f>[1]Nhr_buildersummary!Y2866</f>
        <v>0</v>
      </c>
      <c r="G2866">
        <f>[1]Nhr_buildersummary!H2866</f>
        <v>0</v>
      </c>
      <c r="H2866">
        <f>[1]Nhr_buildersummary!D2866</f>
        <v>0</v>
      </c>
      <c r="I2866">
        <f>[1]Nhr_buildersummary!E2866</f>
        <v>0</v>
      </c>
      <c r="J2866" s="1">
        <f>[1]Nhr_buildersummary!G2866</f>
        <v>0</v>
      </c>
      <c r="K2866" s="2">
        <f>[1]Nhr_buildersummary!AE2866</f>
        <v>0</v>
      </c>
      <c r="L2866">
        <f>[1]Nhr_buildersummary!Q2866</f>
        <v>0</v>
      </c>
      <c r="M2866" s="2">
        <f>[1]Nhr_buildersummary!AW2866</f>
        <v>0</v>
      </c>
      <c r="N2866">
        <f>[1]Nhr_buildersummary!R2866</f>
        <v>0</v>
      </c>
      <c r="O2866">
        <f>[1]Nhr_buildersummary!AB2866</f>
        <v>0</v>
      </c>
      <c r="P2866">
        <f>[1]Nhr_buildersummary!AD2866</f>
        <v>0</v>
      </c>
      <c r="Q2866">
        <f>[1]Nhr_buildersummary!AC2866</f>
        <v>0</v>
      </c>
      <c r="R2866">
        <f>[1]Nhr_buildersummary!AG2866</f>
        <v>0</v>
      </c>
      <c r="S2866">
        <f>[1]Nhr_buildersummary!AH2866</f>
        <v>0</v>
      </c>
    </row>
    <row r="2867" spans="1:19" x14ac:dyDescent="0.25">
      <c r="A2867">
        <f>[1]Nhr_buildersummary!B2867</f>
        <v>0</v>
      </c>
      <c r="B2867">
        <f>[1]Nhr_buildersummary!P2867</f>
        <v>0</v>
      </c>
      <c r="C2867">
        <f>[1]Nhr_buildersummary!AI2867</f>
        <v>0</v>
      </c>
      <c r="D2867">
        <f>[1]Nhr_buildersummary!AR2867</f>
        <v>0</v>
      </c>
      <c r="E2867">
        <f>[1]Nhr_buildersummary!BA2867</f>
        <v>0</v>
      </c>
      <c r="F2867">
        <f>[1]Nhr_buildersummary!Y2867</f>
        <v>0</v>
      </c>
      <c r="G2867">
        <f>[1]Nhr_buildersummary!H2867</f>
        <v>0</v>
      </c>
      <c r="H2867">
        <f>[1]Nhr_buildersummary!D2867</f>
        <v>0</v>
      </c>
      <c r="I2867">
        <f>[1]Nhr_buildersummary!E2867</f>
        <v>0</v>
      </c>
      <c r="J2867" s="1">
        <f>[1]Nhr_buildersummary!G2867</f>
        <v>0</v>
      </c>
      <c r="K2867" s="2">
        <f>[1]Nhr_buildersummary!AE2867</f>
        <v>0</v>
      </c>
      <c r="L2867">
        <f>[1]Nhr_buildersummary!Q2867</f>
        <v>0</v>
      </c>
      <c r="M2867" s="2">
        <f>[1]Nhr_buildersummary!AW2867</f>
        <v>0</v>
      </c>
      <c r="N2867">
        <f>[1]Nhr_buildersummary!R2867</f>
        <v>0</v>
      </c>
      <c r="O2867">
        <f>[1]Nhr_buildersummary!AB2867</f>
        <v>0</v>
      </c>
      <c r="P2867">
        <f>[1]Nhr_buildersummary!AD2867</f>
        <v>0</v>
      </c>
      <c r="Q2867">
        <f>[1]Nhr_buildersummary!AC2867</f>
        <v>0</v>
      </c>
      <c r="R2867">
        <f>[1]Nhr_buildersummary!AG2867</f>
        <v>0</v>
      </c>
      <c r="S2867">
        <f>[1]Nhr_buildersummary!AH2867</f>
        <v>0</v>
      </c>
    </row>
    <row r="2868" spans="1:19" x14ac:dyDescent="0.25">
      <c r="A2868">
        <f>[1]Nhr_buildersummary!B2868</f>
        <v>0</v>
      </c>
      <c r="B2868">
        <f>[1]Nhr_buildersummary!P2868</f>
        <v>0</v>
      </c>
      <c r="C2868">
        <f>[1]Nhr_buildersummary!AI2868</f>
        <v>0</v>
      </c>
      <c r="D2868">
        <f>[1]Nhr_buildersummary!AR2868</f>
        <v>0</v>
      </c>
      <c r="E2868">
        <f>[1]Nhr_buildersummary!BA2868</f>
        <v>0</v>
      </c>
      <c r="F2868">
        <f>[1]Nhr_buildersummary!Y2868</f>
        <v>0</v>
      </c>
      <c r="G2868">
        <f>[1]Nhr_buildersummary!H2868</f>
        <v>0</v>
      </c>
      <c r="H2868">
        <f>[1]Nhr_buildersummary!D2868</f>
        <v>0</v>
      </c>
      <c r="I2868">
        <f>[1]Nhr_buildersummary!E2868</f>
        <v>0</v>
      </c>
      <c r="J2868" s="1">
        <f>[1]Nhr_buildersummary!G2868</f>
        <v>0</v>
      </c>
      <c r="K2868" s="2">
        <f>[1]Nhr_buildersummary!AE2868</f>
        <v>0</v>
      </c>
      <c r="L2868">
        <f>[1]Nhr_buildersummary!Q2868</f>
        <v>0</v>
      </c>
      <c r="M2868" s="2">
        <f>[1]Nhr_buildersummary!AW2868</f>
        <v>0</v>
      </c>
      <c r="N2868">
        <f>[1]Nhr_buildersummary!R2868</f>
        <v>0</v>
      </c>
      <c r="O2868">
        <f>[1]Nhr_buildersummary!AB2868</f>
        <v>0</v>
      </c>
      <c r="P2868">
        <f>[1]Nhr_buildersummary!AD2868</f>
        <v>0</v>
      </c>
      <c r="Q2868">
        <f>[1]Nhr_buildersummary!AC2868</f>
        <v>0</v>
      </c>
      <c r="R2868">
        <f>[1]Nhr_buildersummary!AG2868</f>
        <v>0</v>
      </c>
      <c r="S2868">
        <f>[1]Nhr_buildersummary!AH2868</f>
        <v>0</v>
      </c>
    </row>
    <row r="2869" spans="1:19" x14ac:dyDescent="0.25">
      <c r="A2869">
        <f>[1]Nhr_buildersummary!B2869</f>
        <v>0</v>
      </c>
      <c r="B2869">
        <f>[1]Nhr_buildersummary!P2869</f>
        <v>0</v>
      </c>
      <c r="C2869">
        <f>[1]Nhr_buildersummary!AI2869</f>
        <v>0</v>
      </c>
      <c r="D2869">
        <f>[1]Nhr_buildersummary!AR2869</f>
        <v>0</v>
      </c>
      <c r="E2869">
        <f>[1]Nhr_buildersummary!BA2869</f>
        <v>0</v>
      </c>
      <c r="F2869">
        <f>[1]Nhr_buildersummary!Y2869</f>
        <v>0</v>
      </c>
      <c r="G2869">
        <f>[1]Nhr_buildersummary!H2869</f>
        <v>0</v>
      </c>
      <c r="H2869">
        <f>[1]Nhr_buildersummary!D2869</f>
        <v>0</v>
      </c>
      <c r="I2869">
        <f>[1]Nhr_buildersummary!E2869</f>
        <v>0</v>
      </c>
      <c r="J2869" s="1">
        <f>[1]Nhr_buildersummary!G2869</f>
        <v>0</v>
      </c>
      <c r="K2869" s="2">
        <f>[1]Nhr_buildersummary!AE2869</f>
        <v>0</v>
      </c>
      <c r="L2869">
        <f>[1]Nhr_buildersummary!Q2869</f>
        <v>0</v>
      </c>
      <c r="M2869" s="2">
        <f>[1]Nhr_buildersummary!AW2869</f>
        <v>0</v>
      </c>
      <c r="N2869">
        <f>[1]Nhr_buildersummary!R2869</f>
        <v>0</v>
      </c>
      <c r="O2869">
        <f>[1]Nhr_buildersummary!AB2869</f>
        <v>0</v>
      </c>
      <c r="P2869">
        <f>[1]Nhr_buildersummary!AD2869</f>
        <v>0</v>
      </c>
      <c r="Q2869">
        <f>[1]Nhr_buildersummary!AC2869</f>
        <v>0</v>
      </c>
      <c r="R2869">
        <f>[1]Nhr_buildersummary!AG2869</f>
        <v>0</v>
      </c>
      <c r="S2869">
        <f>[1]Nhr_buildersummary!AH2869</f>
        <v>0</v>
      </c>
    </row>
    <row r="2870" spans="1:19" x14ac:dyDescent="0.25">
      <c r="A2870">
        <f>[1]Nhr_buildersummary!B2870</f>
        <v>0</v>
      </c>
      <c r="B2870">
        <f>[1]Nhr_buildersummary!P2870</f>
        <v>0</v>
      </c>
      <c r="C2870">
        <f>[1]Nhr_buildersummary!AI2870</f>
        <v>0</v>
      </c>
      <c r="D2870">
        <f>[1]Nhr_buildersummary!AR2870</f>
        <v>0</v>
      </c>
      <c r="E2870">
        <f>[1]Nhr_buildersummary!BA2870</f>
        <v>0</v>
      </c>
      <c r="F2870">
        <f>[1]Nhr_buildersummary!Y2870</f>
        <v>0</v>
      </c>
      <c r="G2870">
        <f>[1]Nhr_buildersummary!H2870</f>
        <v>0</v>
      </c>
      <c r="H2870">
        <f>[1]Nhr_buildersummary!D2870</f>
        <v>0</v>
      </c>
      <c r="I2870">
        <f>[1]Nhr_buildersummary!E2870</f>
        <v>0</v>
      </c>
      <c r="J2870" s="1">
        <f>[1]Nhr_buildersummary!G2870</f>
        <v>0</v>
      </c>
      <c r="K2870" s="2">
        <f>[1]Nhr_buildersummary!AE2870</f>
        <v>0</v>
      </c>
      <c r="L2870">
        <f>[1]Nhr_buildersummary!Q2870</f>
        <v>0</v>
      </c>
      <c r="M2870" s="2">
        <f>[1]Nhr_buildersummary!AW2870</f>
        <v>0</v>
      </c>
      <c r="N2870">
        <f>[1]Nhr_buildersummary!R2870</f>
        <v>0</v>
      </c>
      <c r="O2870">
        <f>[1]Nhr_buildersummary!AB2870</f>
        <v>0</v>
      </c>
      <c r="P2870">
        <f>[1]Nhr_buildersummary!AD2870</f>
        <v>0</v>
      </c>
      <c r="Q2870">
        <f>[1]Nhr_buildersummary!AC2870</f>
        <v>0</v>
      </c>
      <c r="R2870">
        <f>[1]Nhr_buildersummary!AG2870</f>
        <v>0</v>
      </c>
      <c r="S2870">
        <f>[1]Nhr_buildersummary!AH2870</f>
        <v>0</v>
      </c>
    </row>
    <row r="2871" spans="1:19" x14ac:dyDescent="0.25">
      <c r="A2871">
        <f>[1]Nhr_buildersummary!B2871</f>
        <v>0</v>
      </c>
      <c r="B2871">
        <f>[1]Nhr_buildersummary!P2871</f>
        <v>0</v>
      </c>
      <c r="C2871">
        <f>[1]Nhr_buildersummary!AI2871</f>
        <v>0</v>
      </c>
      <c r="D2871">
        <f>[1]Nhr_buildersummary!AR2871</f>
        <v>0</v>
      </c>
      <c r="E2871">
        <f>[1]Nhr_buildersummary!BA2871</f>
        <v>0</v>
      </c>
      <c r="F2871">
        <f>[1]Nhr_buildersummary!Y2871</f>
        <v>0</v>
      </c>
      <c r="G2871">
        <f>[1]Nhr_buildersummary!H2871</f>
        <v>0</v>
      </c>
      <c r="H2871">
        <f>[1]Nhr_buildersummary!D2871</f>
        <v>0</v>
      </c>
      <c r="I2871">
        <f>[1]Nhr_buildersummary!E2871</f>
        <v>0</v>
      </c>
      <c r="J2871" s="1">
        <f>[1]Nhr_buildersummary!G2871</f>
        <v>0</v>
      </c>
      <c r="K2871" s="2">
        <f>[1]Nhr_buildersummary!AE2871</f>
        <v>0</v>
      </c>
      <c r="L2871">
        <f>[1]Nhr_buildersummary!Q2871</f>
        <v>0</v>
      </c>
      <c r="M2871" s="2">
        <f>[1]Nhr_buildersummary!AW2871</f>
        <v>0</v>
      </c>
      <c r="N2871">
        <f>[1]Nhr_buildersummary!R2871</f>
        <v>0</v>
      </c>
      <c r="O2871">
        <f>[1]Nhr_buildersummary!AB2871</f>
        <v>0</v>
      </c>
      <c r="P2871">
        <f>[1]Nhr_buildersummary!AD2871</f>
        <v>0</v>
      </c>
      <c r="Q2871">
        <f>[1]Nhr_buildersummary!AC2871</f>
        <v>0</v>
      </c>
      <c r="R2871">
        <f>[1]Nhr_buildersummary!AG2871</f>
        <v>0</v>
      </c>
      <c r="S2871">
        <f>[1]Nhr_buildersummary!AH2871</f>
        <v>0</v>
      </c>
    </row>
    <row r="2872" spans="1:19" x14ac:dyDescent="0.25">
      <c r="A2872">
        <f>[1]Nhr_buildersummary!B2872</f>
        <v>0</v>
      </c>
      <c r="B2872">
        <f>[1]Nhr_buildersummary!P2872</f>
        <v>0</v>
      </c>
      <c r="C2872">
        <f>[1]Nhr_buildersummary!AI2872</f>
        <v>0</v>
      </c>
      <c r="D2872">
        <f>[1]Nhr_buildersummary!AR2872</f>
        <v>0</v>
      </c>
      <c r="E2872">
        <f>[1]Nhr_buildersummary!BA2872</f>
        <v>0</v>
      </c>
      <c r="F2872">
        <f>[1]Nhr_buildersummary!Y2872</f>
        <v>0</v>
      </c>
      <c r="G2872">
        <f>[1]Nhr_buildersummary!H2872</f>
        <v>0</v>
      </c>
      <c r="H2872">
        <f>[1]Nhr_buildersummary!D2872</f>
        <v>0</v>
      </c>
      <c r="I2872">
        <f>[1]Nhr_buildersummary!E2872</f>
        <v>0</v>
      </c>
      <c r="J2872" s="1">
        <f>[1]Nhr_buildersummary!G2872</f>
        <v>0</v>
      </c>
      <c r="K2872" s="2">
        <f>[1]Nhr_buildersummary!AE2872</f>
        <v>0</v>
      </c>
      <c r="L2872">
        <f>[1]Nhr_buildersummary!Q2872</f>
        <v>0</v>
      </c>
      <c r="M2872" s="2">
        <f>[1]Nhr_buildersummary!AW2872</f>
        <v>0</v>
      </c>
      <c r="N2872">
        <f>[1]Nhr_buildersummary!R2872</f>
        <v>0</v>
      </c>
      <c r="O2872">
        <f>[1]Nhr_buildersummary!AB2872</f>
        <v>0</v>
      </c>
      <c r="P2872">
        <f>[1]Nhr_buildersummary!AD2872</f>
        <v>0</v>
      </c>
      <c r="Q2872">
        <f>[1]Nhr_buildersummary!AC2872</f>
        <v>0</v>
      </c>
      <c r="R2872">
        <f>[1]Nhr_buildersummary!AG2872</f>
        <v>0</v>
      </c>
      <c r="S2872">
        <f>[1]Nhr_buildersummary!AH2872</f>
        <v>0</v>
      </c>
    </row>
    <row r="2873" spans="1:19" x14ac:dyDescent="0.25">
      <c r="A2873">
        <f>[1]Nhr_buildersummary!B2873</f>
        <v>0</v>
      </c>
      <c r="B2873">
        <f>[1]Nhr_buildersummary!P2873</f>
        <v>0</v>
      </c>
      <c r="C2873">
        <f>[1]Nhr_buildersummary!AI2873</f>
        <v>0</v>
      </c>
      <c r="D2873">
        <f>[1]Nhr_buildersummary!AR2873</f>
        <v>0</v>
      </c>
      <c r="E2873">
        <f>[1]Nhr_buildersummary!BA2873</f>
        <v>0</v>
      </c>
      <c r="F2873">
        <f>[1]Nhr_buildersummary!Y2873</f>
        <v>0</v>
      </c>
      <c r="G2873">
        <f>[1]Nhr_buildersummary!H2873</f>
        <v>0</v>
      </c>
      <c r="H2873">
        <f>[1]Nhr_buildersummary!D2873</f>
        <v>0</v>
      </c>
      <c r="I2873">
        <f>[1]Nhr_buildersummary!E2873</f>
        <v>0</v>
      </c>
      <c r="J2873" s="1">
        <f>[1]Nhr_buildersummary!G2873</f>
        <v>0</v>
      </c>
      <c r="K2873" s="2">
        <f>[1]Nhr_buildersummary!AE2873</f>
        <v>0</v>
      </c>
      <c r="L2873">
        <f>[1]Nhr_buildersummary!Q2873</f>
        <v>0</v>
      </c>
      <c r="M2873" s="2">
        <f>[1]Nhr_buildersummary!AW2873</f>
        <v>0</v>
      </c>
      <c r="N2873">
        <f>[1]Nhr_buildersummary!R2873</f>
        <v>0</v>
      </c>
      <c r="O2873">
        <f>[1]Nhr_buildersummary!AB2873</f>
        <v>0</v>
      </c>
      <c r="P2873">
        <f>[1]Nhr_buildersummary!AD2873</f>
        <v>0</v>
      </c>
      <c r="Q2873">
        <f>[1]Nhr_buildersummary!AC2873</f>
        <v>0</v>
      </c>
      <c r="R2873">
        <f>[1]Nhr_buildersummary!AG2873</f>
        <v>0</v>
      </c>
      <c r="S2873">
        <f>[1]Nhr_buildersummary!AH2873</f>
        <v>0</v>
      </c>
    </row>
    <row r="2874" spans="1:19" x14ac:dyDescent="0.25">
      <c r="A2874">
        <f>[1]Nhr_buildersummary!B2874</f>
        <v>0</v>
      </c>
      <c r="B2874">
        <f>[1]Nhr_buildersummary!P2874</f>
        <v>0</v>
      </c>
      <c r="C2874">
        <f>[1]Nhr_buildersummary!AI2874</f>
        <v>0</v>
      </c>
      <c r="D2874">
        <f>[1]Nhr_buildersummary!AR2874</f>
        <v>0</v>
      </c>
      <c r="E2874">
        <f>[1]Nhr_buildersummary!BA2874</f>
        <v>0</v>
      </c>
      <c r="F2874">
        <f>[1]Nhr_buildersummary!Y2874</f>
        <v>0</v>
      </c>
      <c r="G2874">
        <f>[1]Nhr_buildersummary!H2874</f>
        <v>0</v>
      </c>
      <c r="H2874">
        <f>[1]Nhr_buildersummary!D2874</f>
        <v>0</v>
      </c>
      <c r="I2874">
        <f>[1]Nhr_buildersummary!E2874</f>
        <v>0</v>
      </c>
      <c r="J2874" s="1">
        <f>[1]Nhr_buildersummary!G2874</f>
        <v>0</v>
      </c>
      <c r="K2874" s="2">
        <f>[1]Nhr_buildersummary!AE2874</f>
        <v>0</v>
      </c>
      <c r="L2874">
        <f>[1]Nhr_buildersummary!Q2874</f>
        <v>0</v>
      </c>
      <c r="M2874" s="2">
        <f>[1]Nhr_buildersummary!AW2874</f>
        <v>0</v>
      </c>
      <c r="N2874">
        <f>[1]Nhr_buildersummary!R2874</f>
        <v>0</v>
      </c>
      <c r="O2874">
        <f>[1]Nhr_buildersummary!AB2874</f>
        <v>0</v>
      </c>
      <c r="P2874">
        <f>[1]Nhr_buildersummary!AD2874</f>
        <v>0</v>
      </c>
      <c r="Q2874">
        <f>[1]Nhr_buildersummary!AC2874</f>
        <v>0</v>
      </c>
      <c r="R2874">
        <f>[1]Nhr_buildersummary!AG2874</f>
        <v>0</v>
      </c>
      <c r="S2874">
        <f>[1]Nhr_buildersummary!AH2874</f>
        <v>0</v>
      </c>
    </row>
    <row r="2875" spans="1:19" x14ac:dyDescent="0.25">
      <c r="A2875">
        <f>[1]Nhr_buildersummary!B2875</f>
        <v>0</v>
      </c>
      <c r="B2875">
        <f>[1]Nhr_buildersummary!P2875</f>
        <v>0</v>
      </c>
      <c r="C2875">
        <f>[1]Nhr_buildersummary!AI2875</f>
        <v>0</v>
      </c>
      <c r="D2875">
        <f>[1]Nhr_buildersummary!AR2875</f>
        <v>0</v>
      </c>
      <c r="E2875">
        <f>[1]Nhr_buildersummary!BA2875</f>
        <v>0</v>
      </c>
      <c r="F2875">
        <f>[1]Nhr_buildersummary!Y2875</f>
        <v>0</v>
      </c>
      <c r="G2875">
        <f>[1]Nhr_buildersummary!H2875</f>
        <v>0</v>
      </c>
      <c r="H2875">
        <f>[1]Nhr_buildersummary!D2875</f>
        <v>0</v>
      </c>
      <c r="I2875">
        <f>[1]Nhr_buildersummary!E2875</f>
        <v>0</v>
      </c>
      <c r="J2875" s="1">
        <f>[1]Nhr_buildersummary!G2875</f>
        <v>0</v>
      </c>
      <c r="K2875" s="2">
        <f>[1]Nhr_buildersummary!AE2875</f>
        <v>0</v>
      </c>
      <c r="L2875">
        <f>[1]Nhr_buildersummary!Q2875</f>
        <v>0</v>
      </c>
      <c r="M2875" s="2">
        <f>[1]Nhr_buildersummary!AW2875</f>
        <v>0</v>
      </c>
      <c r="N2875">
        <f>[1]Nhr_buildersummary!R2875</f>
        <v>0</v>
      </c>
      <c r="O2875">
        <f>[1]Nhr_buildersummary!AB2875</f>
        <v>0</v>
      </c>
      <c r="P2875">
        <f>[1]Nhr_buildersummary!AD2875</f>
        <v>0</v>
      </c>
      <c r="Q2875">
        <f>[1]Nhr_buildersummary!AC2875</f>
        <v>0</v>
      </c>
      <c r="R2875">
        <f>[1]Nhr_buildersummary!AG2875</f>
        <v>0</v>
      </c>
      <c r="S2875">
        <f>[1]Nhr_buildersummary!AH2875</f>
        <v>0</v>
      </c>
    </row>
    <row r="2876" spans="1:19" x14ac:dyDescent="0.25">
      <c r="A2876">
        <f>[1]Nhr_buildersummary!B2876</f>
        <v>0</v>
      </c>
      <c r="B2876">
        <f>[1]Nhr_buildersummary!P2876</f>
        <v>0</v>
      </c>
      <c r="C2876">
        <f>[1]Nhr_buildersummary!AI2876</f>
        <v>0</v>
      </c>
      <c r="D2876">
        <f>[1]Nhr_buildersummary!AR2876</f>
        <v>0</v>
      </c>
      <c r="E2876">
        <f>[1]Nhr_buildersummary!BA2876</f>
        <v>0</v>
      </c>
      <c r="F2876">
        <f>[1]Nhr_buildersummary!Y2876</f>
        <v>0</v>
      </c>
      <c r="G2876">
        <f>[1]Nhr_buildersummary!H2876</f>
        <v>0</v>
      </c>
      <c r="H2876">
        <f>[1]Nhr_buildersummary!D2876</f>
        <v>0</v>
      </c>
      <c r="I2876">
        <f>[1]Nhr_buildersummary!E2876</f>
        <v>0</v>
      </c>
      <c r="J2876" s="1">
        <f>[1]Nhr_buildersummary!G2876</f>
        <v>0</v>
      </c>
      <c r="K2876" s="2">
        <f>[1]Nhr_buildersummary!AE2876</f>
        <v>0</v>
      </c>
      <c r="L2876">
        <f>[1]Nhr_buildersummary!Q2876</f>
        <v>0</v>
      </c>
      <c r="M2876" s="2">
        <f>[1]Nhr_buildersummary!AW2876</f>
        <v>0</v>
      </c>
      <c r="N2876">
        <f>[1]Nhr_buildersummary!R2876</f>
        <v>0</v>
      </c>
      <c r="O2876">
        <f>[1]Nhr_buildersummary!AB2876</f>
        <v>0</v>
      </c>
      <c r="P2876">
        <f>[1]Nhr_buildersummary!AD2876</f>
        <v>0</v>
      </c>
      <c r="Q2876">
        <f>[1]Nhr_buildersummary!AC2876</f>
        <v>0</v>
      </c>
      <c r="R2876">
        <f>[1]Nhr_buildersummary!AG2876</f>
        <v>0</v>
      </c>
      <c r="S2876">
        <f>[1]Nhr_buildersummary!AH2876</f>
        <v>0</v>
      </c>
    </row>
    <row r="2877" spans="1:19" x14ac:dyDescent="0.25">
      <c r="A2877">
        <f>[1]Nhr_buildersummary!B2877</f>
        <v>0</v>
      </c>
      <c r="B2877">
        <f>[1]Nhr_buildersummary!P2877</f>
        <v>0</v>
      </c>
      <c r="C2877">
        <f>[1]Nhr_buildersummary!AI2877</f>
        <v>0</v>
      </c>
      <c r="D2877">
        <f>[1]Nhr_buildersummary!AR2877</f>
        <v>0</v>
      </c>
      <c r="E2877">
        <f>[1]Nhr_buildersummary!BA2877</f>
        <v>0</v>
      </c>
      <c r="F2877">
        <f>[1]Nhr_buildersummary!Y2877</f>
        <v>0</v>
      </c>
      <c r="G2877">
        <f>[1]Nhr_buildersummary!H2877</f>
        <v>0</v>
      </c>
      <c r="H2877">
        <f>[1]Nhr_buildersummary!D2877</f>
        <v>0</v>
      </c>
      <c r="I2877">
        <f>[1]Nhr_buildersummary!E2877</f>
        <v>0</v>
      </c>
      <c r="J2877" s="1">
        <f>[1]Nhr_buildersummary!G2877</f>
        <v>0</v>
      </c>
      <c r="K2877" s="2">
        <f>[1]Nhr_buildersummary!AE2877</f>
        <v>0</v>
      </c>
      <c r="L2877">
        <f>[1]Nhr_buildersummary!Q2877</f>
        <v>0</v>
      </c>
      <c r="M2877" s="2">
        <f>[1]Nhr_buildersummary!AW2877</f>
        <v>0</v>
      </c>
      <c r="N2877">
        <f>[1]Nhr_buildersummary!R2877</f>
        <v>0</v>
      </c>
      <c r="O2877">
        <f>[1]Nhr_buildersummary!AB2877</f>
        <v>0</v>
      </c>
      <c r="P2877">
        <f>[1]Nhr_buildersummary!AD2877</f>
        <v>0</v>
      </c>
      <c r="Q2877">
        <f>[1]Nhr_buildersummary!AC2877</f>
        <v>0</v>
      </c>
      <c r="R2877">
        <f>[1]Nhr_buildersummary!AG2877</f>
        <v>0</v>
      </c>
      <c r="S2877">
        <f>[1]Nhr_buildersummary!AH2877</f>
        <v>0</v>
      </c>
    </row>
    <row r="2878" spans="1:19" x14ac:dyDescent="0.25">
      <c r="A2878">
        <f>[1]Nhr_buildersummary!B2878</f>
        <v>0</v>
      </c>
      <c r="B2878">
        <f>[1]Nhr_buildersummary!P2878</f>
        <v>0</v>
      </c>
      <c r="C2878">
        <f>[1]Nhr_buildersummary!AI2878</f>
        <v>0</v>
      </c>
      <c r="D2878">
        <f>[1]Nhr_buildersummary!AR2878</f>
        <v>0</v>
      </c>
      <c r="E2878">
        <f>[1]Nhr_buildersummary!BA2878</f>
        <v>0</v>
      </c>
      <c r="F2878">
        <f>[1]Nhr_buildersummary!Y2878</f>
        <v>0</v>
      </c>
      <c r="G2878">
        <f>[1]Nhr_buildersummary!H2878</f>
        <v>0</v>
      </c>
      <c r="H2878">
        <f>[1]Nhr_buildersummary!D2878</f>
        <v>0</v>
      </c>
      <c r="I2878">
        <f>[1]Nhr_buildersummary!E2878</f>
        <v>0</v>
      </c>
      <c r="J2878" s="1">
        <f>[1]Nhr_buildersummary!G2878</f>
        <v>0</v>
      </c>
      <c r="K2878" s="2">
        <f>[1]Nhr_buildersummary!AE2878</f>
        <v>0</v>
      </c>
      <c r="L2878">
        <f>[1]Nhr_buildersummary!Q2878</f>
        <v>0</v>
      </c>
      <c r="M2878" s="2">
        <f>[1]Nhr_buildersummary!AW2878</f>
        <v>0</v>
      </c>
      <c r="N2878">
        <f>[1]Nhr_buildersummary!R2878</f>
        <v>0</v>
      </c>
      <c r="O2878">
        <f>[1]Nhr_buildersummary!AB2878</f>
        <v>0</v>
      </c>
      <c r="P2878">
        <f>[1]Nhr_buildersummary!AD2878</f>
        <v>0</v>
      </c>
      <c r="Q2878">
        <f>[1]Nhr_buildersummary!AC2878</f>
        <v>0</v>
      </c>
      <c r="R2878">
        <f>[1]Nhr_buildersummary!AG2878</f>
        <v>0</v>
      </c>
      <c r="S2878">
        <f>[1]Nhr_buildersummary!AH2878</f>
        <v>0</v>
      </c>
    </row>
    <row r="2879" spans="1:19" x14ac:dyDescent="0.25">
      <c r="A2879">
        <f>[1]Nhr_buildersummary!B2879</f>
        <v>0</v>
      </c>
      <c r="B2879">
        <f>[1]Nhr_buildersummary!P2879</f>
        <v>0</v>
      </c>
      <c r="C2879">
        <f>[1]Nhr_buildersummary!AI2879</f>
        <v>0</v>
      </c>
      <c r="D2879">
        <f>[1]Nhr_buildersummary!AR2879</f>
        <v>0</v>
      </c>
      <c r="E2879">
        <f>[1]Nhr_buildersummary!BA2879</f>
        <v>0</v>
      </c>
      <c r="F2879">
        <f>[1]Nhr_buildersummary!Y2879</f>
        <v>0</v>
      </c>
      <c r="G2879">
        <f>[1]Nhr_buildersummary!H2879</f>
        <v>0</v>
      </c>
      <c r="H2879">
        <f>[1]Nhr_buildersummary!D2879</f>
        <v>0</v>
      </c>
      <c r="I2879">
        <f>[1]Nhr_buildersummary!E2879</f>
        <v>0</v>
      </c>
      <c r="J2879" s="1">
        <f>[1]Nhr_buildersummary!G2879</f>
        <v>0</v>
      </c>
      <c r="K2879" s="2">
        <f>[1]Nhr_buildersummary!AE2879</f>
        <v>0</v>
      </c>
      <c r="L2879">
        <f>[1]Nhr_buildersummary!Q2879</f>
        <v>0</v>
      </c>
      <c r="M2879" s="2">
        <f>[1]Nhr_buildersummary!AW2879</f>
        <v>0</v>
      </c>
      <c r="N2879">
        <f>[1]Nhr_buildersummary!R2879</f>
        <v>0</v>
      </c>
      <c r="O2879">
        <f>[1]Nhr_buildersummary!AB2879</f>
        <v>0</v>
      </c>
      <c r="P2879">
        <f>[1]Nhr_buildersummary!AD2879</f>
        <v>0</v>
      </c>
      <c r="Q2879">
        <f>[1]Nhr_buildersummary!AC2879</f>
        <v>0</v>
      </c>
      <c r="R2879">
        <f>[1]Nhr_buildersummary!AG2879</f>
        <v>0</v>
      </c>
      <c r="S2879">
        <f>[1]Nhr_buildersummary!AH2879</f>
        <v>0</v>
      </c>
    </row>
    <row r="2880" spans="1:19" x14ac:dyDescent="0.25">
      <c r="A2880">
        <f>[1]Nhr_buildersummary!B2880</f>
        <v>0</v>
      </c>
      <c r="B2880">
        <f>[1]Nhr_buildersummary!P2880</f>
        <v>0</v>
      </c>
      <c r="C2880">
        <f>[1]Nhr_buildersummary!AI2880</f>
        <v>0</v>
      </c>
      <c r="D2880">
        <f>[1]Nhr_buildersummary!AR2880</f>
        <v>0</v>
      </c>
      <c r="E2880">
        <f>[1]Nhr_buildersummary!BA2880</f>
        <v>0</v>
      </c>
      <c r="F2880">
        <f>[1]Nhr_buildersummary!Y2880</f>
        <v>0</v>
      </c>
      <c r="G2880">
        <f>[1]Nhr_buildersummary!H2880</f>
        <v>0</v>
      </c>
      <c r="H2880">
        <f>[1]Nhr_buildersummary!D2880</f>
        <v>0</v>
      </c>
      <c r="I2880">
        <f>[1]Nhr_buildersummary!E2880</f>
        <v>0</v>
      </c>
      <c r="J2880" s="1">
        <f>[1]Nhr_buildersummary!G2880</f>
        <v>0</v>
      </c>
      <c r="K2880" s="2">
        <f>[1]Nhr_buildersummary!AE2880</f>
        <v>0</v>
      </c>
      <c r="L2880">
        <f>[1]Nhr_buildersummary!Q2880</f>
        <v>0</v>
      </c>
      <c r="M2880" s="2">
        <f>[1]Nhr_buildersummary!AW2880</f>
        <v>0</v>
      </c>
      <c r="N2880">
        <f>[1]Nhr_buildersummary!R2880</f>
        <v>0</v>
      </c>
      <c r="O2880">
        <f>[1]Nhr_buildersummary!AB2880</f>
        <v>0</v>
      </c>
      <c r="P2880">
        <f>[1]Nhr_buildersummary!AD2880</f>
        <v>0</v>
      </c>
      <c r="Q2880">
        <f>[1]Nhr_buildersummary!AC2880</f>
        <v>0</v>
      </c>
      <c r="R2880">
        <f>[1]Nhr_buildersummary!AG2880</f>
        <v>0</v>
      </c>
      <c r="S2880">
        <f>[1]Nhr_buildersummary!AH2880</f>
        <v>0</v>
      </c>
    </row>
    <row r="2881" spans="1:19" x14ac:dyDescent="0.25">
      <c r="A2881">
        <f>[1]Nhr_buildersummary!B2881</f>
        <v>0</v>
      </c>
      <c r="B2881">
        <f>[1]Nhr_buildersummary!P2881</f>
        <v>0</v>
      </c>
      <c r="C2881">
        <f>[1]Nhr_buildersummary!AI2881</f>
        <v>0</v>
      </c>
      <c r="D2881">
        <f>[1]Nhr_buildersummary!AR2881</f>
        <v>0</v>
      </c>
      <c r="E2881">
        <f>[1]Nhr_buildersummary!BA2881</f>
        <v>0</v>
      </c>
      <c r="F2881">
        <f>[1]Nhr_buildersummary!Y2881</f>
        <v>0</v>
      </c>
      <c r="G2881">
        <f>[1]Nhr_buildersummary!H2881</f>
        <v>0</v>
      </c>
      <c r="H2881">
        <f>[1]Nhr_buildersummary!D2881</f>
        <v>0</v>
      </c>
      <c r="I2881">
        <f>[1]Nhr_buildersummary!E2881</f>
        <v>0</v>
      </c>
      <c r="J2881" s="1">
        <f>[1]Nhr_buildersummary!G2881</f>
        <v>0</v>
      </c>
      <c r="K2881" s="2">
        <f>[1]Nhr_buildersummary!AE2881</f>
        <v>0</v>
      </c>
      <c r="L2881">
        <f>[1]Nhr_buildersummary!Q2881</f>
        <v>0</v>
      </c>
      <c r="M2881" s="2">
        <f>[1]Nhr_buildersummary!AW2881</f>
        <v>0</v>
      </c>
      <c r="N2881">
        <f>[1]Nhr_buildersummary!R2881</f>
        <v>0</v>
      </c>
      <c r="O2881">
        <f>[1]Nhr_buildersummary!AB2881</f>
        <v>0</v>
      </c>
      <c r="P2881">
        <f>[1]Nhr_buildersummary!AD2881</f>
        <v>0</v>
      </c>
      <c r="Q2881">
        <f>[1]Nhr_buildersummary!AC2881</f>
        <v>0</v>
      </c>
      <c r="R2881">
        <f>[1]Nhr_buildersummary!AG2881</f>
        <v>0</v>
      </c>
      <c r="S2881">
        <f>[1]Nhr_buildersummary!AH2881</f>
        <v>0</v>
      </c>
    </row>
    <row r="2882" spans="1:19" x14ac:dyDescent="0.25">
      <c r="A2882">
        <f>[1]Nhr_buildersummary!B2882</f>
        <v>0</v>
      </c>
      <c r="B2882">
        <f>[1]Nhr_buildersummary!P2882</f>
        <v>0</v>
      </c>
      <c r="C2882">
        <f>[1]Nhr_buildersummary!AI2882</f>
        <v>0</v>
      </c>
      <c r="D2882">
        <f>[1]Nhr_buildersummary!AR2882</f>
        <v>0</v>
      </c>
      <c r="E2882">
        <f>[1]Nhr_buildersummary!BA2882</f>
        <v>0</v>
      </c>
      <c r="F2882">
        <f>[1]Nhr_buildersummary!Y2882</f>
        <v>0</v>
      </c>
      <c r="G2882">
        <f>[1]Nhr_buildersummary!H2882</f>
        <v>0</v>
      </c>
      <c r="H2882">
        <f>[1]Nhr_buildersummary!D2882</f>
        <v>0</v>
      </c>
      <c r="I2882">
        <f>[1]Nhr_buildersummary!E2882</f>
        <v>0</v>
      </c>
      <c r="J2882" s="1">
        <f>[1]Nhr_buildersummary!G2882</f>
        <v>0</v>
      </c>
      <c r="K2882" s="2">
        <f>[1]Nhr_buildersummary!AE2882</f>
        <v>0</v>
      </c>
      <c r="L2882">
        <f>[1]Nhr_buildersummary!Q2882</f>
        <v>0</v>
      </c>
      <c r="M2882" s="2">
        <f>[1]Nhr_buildersummary!AW2882</f>
        <v>0</v>
      </c>
      <c r="N2882">
        <f>[1]Nhr_buildersummary!R2882</f>
        <v>0</v>
      </c>
      <c r="O2882">
        <f>[1]Nhr_buildersummary!AB2882</f>
        <v>0</v>
      </c>
      <c r="P2882">
        <f>[1]Nhr_buildersummary!AD2882</f>
        <v>0</v>
      </c>
      <c r="Q2882">
        <f>[1]Nhr_buildersummary!AC2882</f>
        <v>0</v>
      </c>
      <c r="R2882">
        <f>[1]Nhr_buildersummary!AG2882</f>
        <v>0</v>
      </c>
      <c r="S2882">
        <f>[1]Nhr_buildersummary!AH2882</f>
        <v>0</v>
      </c>
    </row>
    <row r="2883" spans="1:19" x14ac:dyDescent="0.25">
      <c r="A2883">
        <f>[1]Nhr_buildersummary!B2883</f>
        <v>0</v>
      </c>
      <c r="B2883">
        <f>[1]Nhr_buildersummary!P2883</f>
        <v>0</v>
      </c>
      <c r="C2883">
        <f>[1]Nhr_buildersummary!AI2883</f>
        <v>0</v>
      </c>
      <c r="D2883">
        <f>[1]Nhr_buildersummary!AR2883</f>
        <v>0</v>
      </c>
      <c r="E2883">
        <f>[1]Nhr_buildersummary!BA2883</f>
        <v>0</v>
      </c>
      <c r="F2883">
        <f>[1]Nhr_buildersummary!Y2883</f>
        <v>0</v>
      </c>
      <c r="G2883">
        <f>[1]Nhr_buildersummary!H2883</f>
        <v>0</v>
      </c>
      <c r="H2883">
        <f>[1]Nhr_buildersummary!D2883</f>
        <v>0</v>
      </c>
      <c r="I2883">
        <f>[1]Nhr_buildersummary!E2883</f>
        <v>0</v>
      </c>
      <c r="J2883" s="1">
        <f>[1]Nhr_buildersummary!G2883</f>
        <v>0</v>
      </c>
      <c r="K2883" s="2">
        <f>[1]Nhr_buildersummary!AE2883</f>
        <v>0</v>
      </c>
      <c r="L2883">
        <f>[1]Nhr_buildersummary!Q2883</f>
        <v>0</v>
      </c>
      <c r="M2883" s="2">
        <f>[1]Nhr_buildersummary!AW2883</f>
        <v>0</v>
      </c>
      <c r="N2883">
        <f>[1]Nhr_buildersummary!R2883</f>
        <v>0</v>
      </c>
      <c r="O2883">
        <f>[1]Nhr_buildersummary!AB2883</f>
        <v>0</v>
      </c>
      <c r="P2883">
        <f>[1]Nhr_buildersummary!AD2883</f>
        <v>0</v>
      </c>
      <c r="Q2883">
        <f>[1]Nhr_buildersummary!AC2883</f>
        <v>0</v>
      </c>
      <c r="R2883">
        <f>[1]Nhr_buildersummary!AG2883</f>
        <v>0</v>
      </c>
      <c r="S2883">
        <f>[1]Nhr_buildersummary!AH2883</f>
        <v>0</v>
      </c>
    </row>
    <row r="2884" spans="1:19" x14ac:dyDescent="0.25">
      <c r="A2884">
        <f>[1]Nhr_buildersummary!B2884</f>
        <v>0</v>
      </c>
      <c r="B2884">
        <f>[1]Nhr_buildersummary!P2884</f>
        <v>0</v>
      </c>
      <c r="C2884">
        <f>[1]Nhr_buildersummary!AI2884</f>
        <v>0</v>
      </c>
      <c r="D2884">
        <f>[1]Nhr_buildersummary!AR2884</f>
        <v>0</v>
      </c>
      <c r="E2884">
        <f>[1]Nhr_buildersummary!BA2884</f>
        <v>0</v>
      </c>
      <c r="F2884">
        <f>[1]Nhr_buildersummary!Y2884</f>
        <v>0</v>
      </c>
      <c r="G2884">
        <f>[1]Nhr_buildersummary!H2884</f>
        <v>0</v>
      </c>
      <c r="H2884">
        <f>[1]Nhr_buildersummary!D2884</f>
        <v>0</v>
      </c>
      <c r="I2884">
        <f>[1]Nhr_buildersummary!E2884</f>
        <v>0</v>
      </c>
      <c r="J2884" s="1">
        <f>[1]Nhr_buildersummary!G2884</f>
        <v>0</v>
      </c>
      <c r="K2884" s="2">
        <f>[1]Nhr_buildersummary!AE2884</f>
        <v>0</v>
      </c>
      <c r="L2884">
        <f>[1]Nhr_buildersummary!Q2884</f>
        <v>0</v>
      </c>
      <c r="M2884" s="2">
        <f>[1]Nhr_buildersummary!AW2884</f>
        <v>0</v>
      </c>
      <c r="N2884">
        <f>[1]Nhr_buildersummary!R2884</f>
        <v>0</v>
      </c>
      <c r="O2884">
        <f>[1]Nhr_buildersummary!AB2884</f>
        <v>0</v>
      </c>
      <c r="P2884">
        <f>[1]Nhr_buildersummary!AD2884</f>
        <v>0</v>
      </c>
      <c r="Q2884">
        <f>[1]Nhr_buildersummary!AC2884</f>
        <v>0</v>
      </c>
      <c r="R2884">
        <f>[1]Nhr_buildersummary!AG2884</f>
        <v>0</v>
      </c>
      <c r="S2884">
        <f>[1]Nhr_buildersummary!AH2884</f>
        <v>0</v>
      </c>
    </row>
    <row r="2885" spans="1:19" x14ac:dyDescent="0.25">
      <c r="A2885">
        <f>[1]Nhr_buildersummary!B2885</f>
        <v>0</v>
      </c>
      <c r="B2885">
        <f>[1]Nhr_buildersummary!P2885</f>
        <v>0</v>
      </c>
      <c r="C2885">
        <f>[1]Nhr_buildersummary!AI2885</f>
        <v>0</v>
      </c>
      <c r="D2885">
        <f>[1]Nhr_buildersummary!AR2885</f>
        <v>0</v>
      </c>
      <c r="E2885">
        <f>[1]Nhr_buildersummary!BA2885</f>
        <v>0</v>
      </c>
      <c r="F2885">
        <f>[1]Nhr_buildersummary!Y2885</f>
        <v>0</v>
      </c>
      <c r="G2885">
        <f>[1]Nhr_buildersummary!H2885</f>
        <v>0</v>
      </c>
      <c r="H2885">
        <f>[1]Nhr_buildersummary!D2885</f>
        <v>0</v>
      </c>
      <c r="I2885">
        <f>[1]Nhr_buildersummary!E2885</f>
        <v>0</v>
      </c>
      <c r="J2885" s="1">
        <f>[1]Nhr_buildersummary!G2885</f>
        <v>0</v>
      </c>
      <c r="K2885" s="2">
        <f>[1]Nhr_buildersummary!AE2885</f>
        <v>0</v>
      </c>
      <c r="L2885">
        <f>[1]Nhr_buildersummary!Q2885</f>
        <v>0</v>
      </c>
      <c r="M2885" s="2">
        <f>[1]Nhr_buildersummary!AW2885</f>
        <v>0</v>
      </c>
      <c r="N2885">
        <f>[1]Nhr_buildersummary!R2885</f>
        <v>0</v>
      </c>
      <c r="O2885">
        <f>[1]Nhr_buildersummary!AB2885</f>
        <v>0</v>
      </c>
      <c r="P2885">
        <f>[1]Nhr_buildersummary!AD2885</f>
        <v>0</v>
      </c>
      <c r="Q2885">
        <f>[1]Nhr_buildersummary!AC2885</f>
        <v>0</v>
      </c>
      <c r="R2885">
        <f>[1]Nhr_buildersummary!AG2885</f>
        <v>0</v>
      </c>
      <c r="S2885">
        <f>[1]Nhr_buildersummary!AH2885</f>
        <v>0</v>
      </c>
    </row>
    <row r="2886" spans="1:19" x14ac:dyDescent="0.25">
      <c r="A2886">
        <f>[1]Nhr_buildersummary!B2886</f>
        <v>0</v>
      </c>
      <c r="B2886">
        <f>[1]Nhr_buildersummary!P2886</f>
        <v>0</v>
      </c>
      <c r="C2886">
        <f>[1]Nhr_buildersummary!AI2886</f>
        <v>0</v>
      </c>
      <c r="D2886">
        <f>[1]Nhr_buildersummary!AR2886</f>
        <v>0</v>
      </c>
      <c r="E2886">
        <f>[1]Nhr_buildersummary!BA2886</f>
        <v>0</v>
      </c>
      <c r="F2886">
        <f>[1]Nhr_buildersummary!Y2886</f>
        <v>0</v>
      </c>
      <c r="G2886">
        <f>[1]Nhr_buildersummary!H2886</f>
        <v>0</v>
      </c>
      <c r="H2886">
        <f>[1]Nhr_buildersummary!D2886</f>
        <v>0</v>
      </c>
      <c r="I2886">
        <f>[1]Nhr_buildersummary!E2886</f>
        <v>0</v>
      </c>
      <c r="J2886" s="1">
        <f>[1]Nhr_buildersummary!G2886</f>
        <v>0</v>
      </c>
      <c r="K2886" s="2">
        <f>[1]Nhr_buildersummary!AE2886</f>
        <v>0</v>
      </c>
      <c r="L2886">
        <f>[1]Nhr_buildersummary!Q2886</f>
        <v>0</v>
      </c>
      <c r="M2886" s="2">
        <f>[1]Nhr_buildersummary!AW2886</f>
        <v>0</v>
      </c>
      <c r="N2886">
        <f>[1]Nhr_buildersummary!R2886</f>
        <v>0</v>
      </c>
      <c r="O2886">
        <f>[1]Nhr_buildersummary!AB2886</f>
        <v>0</v>
      </c>
      <c r="P2886">
        <f>[1]Nhr_buildersummary!AD2886</f>
        <v>0</v>
      </c>
      <c r="Q2886">
        <f>[1]Nhr_buildersummary!AC2886</f>
        <v>0</v>
      </c>
      <c r="R2886">
        <f>[1]Nhr_buildersummary!AG2886</f>
        <v>0</v>
      </c>
      <c r="S2886">
        <f>[1]Nhr_buildersummary!AH2886</f>
        <v>0</v>
      </c>
    </row>
    <row r="2887" spans="1:19" x14ac:dyDescent="0.25">
      <c r="A2887">
        <f>[1]Nhr_buildersummary!B2887</f>
        <v>0</v>
      </c>
      <c r="B2887">
        <f>[1]Nhr_buildersummary!P2887</f>
        <v>0</v>
      </c>
      <c r="C2887">
        <f>[1]Nhr_buildersummary!AI2887</f>
        <v>0</v>
      </c>
      <c r="D2887">
        <f>[1]Nhr_buildersummary!AR2887</f>
        <v>0</v>
      </c>
      <c r="E2887">
        <f>[1]Nhr_buildersummary!BA2887</f>
        <v>0</v>
      </c>
      <c r="F2887">
        <f>[1]Nhr_buildersummary!Y2887</f>
        <v>0</v>
      </c>
      <c r="G2887">
        <f>[1]Nhr_buildersummary!H2887</f>
        <v>0</v>
      </c>
      <c r="H2887">
        <f>[1]Nhr_buildersummary!D2887</f>
        <v>0</v>
      </c>
      <c r="I2887">
        <f>[1]Nhr_buildersummary!E2887</f>
        <v>0</v>
      </c>
      <c r="J2887" s="1">
        <f>[1]Nhr_buildersummary!G2887</f>
        <v>0</v>
      </c>
      <c r="K2887" s="2">
        <f>[1]Nhr_buildersummary!AE2887</f>
        <v>0</v>
      </c>
      <c r="L2887">
        <f>[1]Nhr_buildersummary!Q2887</f>
        <v>0</v>
      </c>
      <c r="M2887" s="2">
        <f>[1]Nhr_buildersummary!AW2887</f>
        <v>0</v>
      </c>
      <c r="N2887">
        <f>[1]Nhr_buildersummary!R2887</f>
        <v>0</v>
      </c>
      <c r="O2887">
        <f>[1]Nhr_buildersummary!AB2887</f>
        <v>0</v>
      </c>
      <c r="P2887">
        <f>[1]Nhr_buildersummary!AD2887</f>
        <v>0</v>
      </c>
      <c r="Q2887">
        <f>[1]Nhr_buildersummary!AC2887</f>
        <v>0</v>
      </c>
      <c r="R2887">
        <f>[1]Nhr_buildersummary!AG2887</f>
        <v>0</v>
      </c>
      <c r="S2887">
        <f>[1]Nhr_buildersummary!AH2887</f>
        <v>0</v>
      </c>
    </row>
    <row r="2888" spans="1:19" x14ac:dyDescent="0.25">
      <c r="A2888">
        <f>[1]Nhr_buildersummary!B2888</f>
        <v>0</v>
      </c>
      <c r="B2888">
        <f>[1]Nhr_buildersummary!P2888</f>
        <v>0</v>
      </c>
      <c r="C2888">
        <f>[1]Nhr_buildersummary!AI2888</f>
        <v>0</v>
      </c>
      <c r="D2888">
        <f>[1]Nhr_buildersummary!AR2888</f>
        <v>0</v>
      </c>
      <c r="E2888">
        <f>[1]Nhr_buildersummary!BA2888</f>
        <v>0</v>
      </c>
      <c r="F2888">
        <f>[1]Nhr_buildersummary!Y2888</f>
        <v>0</v>
      </c>
      <c r="G2888">
        <f>[1]Nhr_buildersummary!H2888</f>
        <v>0</v>
      </c>
      <c r="H2888">
        <f>[1]Nhr_buildersummary!D2888</f>
        <v>0</v>
      </c>
      <c r="I2888">
        <f>[1]Nhr_buildersummary!E2888</f>
        <v>0</v>
      </c>
      <c r="J2888" s="1">
        <f>[1]Nhr_buildersummary!G2888</f>
        <v>0</v>
      </c>
      <c r="K2888" s="2">
        <f>[1]Nhr_buildersummary!AE2888</f>
        <v>0</v>
      </c>
      <c r="L2888">
        <f>[1]Nhr_buildersummary!Q2888</f>
        <v>0</v>
      </c>
      <c r="M2888" s="2">
        <f>[1]Nhr_buildersummary!AW2888</f>
        <v>0</v>
      </c>
      <c r="N2888">
        <f>[1]Nhr_buildersummary!R2888</f>
        <v>0</v>
      </c>
      <c r="O2888">
        <f>[1]Nhr_buildersummary!AB2888</f>
        <v>0</v>
      </c>
      <c r="P2888">
        <f>[1]Nhr_buildersummary!AD2888</f>
        <v>0</v>
      </c>
      <c r="Q2888">
        <f>[1]Nhr_buildersummary!AC2888</f>
        <v>0</v>
      </c>
      <c r="R2888">
        <f>[1]Nhr_buildersummary!AG2888</f>
        <v>0</v>
      </c>
      <c r="S2888">
        <f>[1]Nhr_buildersummary!AH2888</f>
        <v>0</v>
      </c>
    </row>
    <row r="2889" spans="1:19" x14ac:dyDescent="0.25">
      <c r="A2889">
        <f>[1]Nhr_buildersummary!B2889</f>
        <v>0</v>
      </c>
      <c r="B2889">
        <f>[1]Nhr_buildersummary!P2889</f>
        <v>0</v>
      </c>
      <c r="C2889">
        <f>[1]Nhr_buildersummary!AI2889</f>
        <v>0</v>
      </c>
      <c r="D2889">
        <f>[1]Nhr_buildersummary!AR2889</f>
        <v>0</v>
      </c>
      <c r="E2889">
        <f>[1]Nhr_buildersummary!BA2889</f>
        <v>0</v>
      </c>
      <c r="F2889">
        <f>[1]Nhr_buildersummary!Y2889</f>
        <v>0</v>
      </c>
      <c r="G2889">
        <f>[1]Nhr_buildersummary!H2889</f>
        <v>0</v>
      </c>
      <c r="H2889">
        <f>[1]Nhr_buildersummary!D2889</f>
        <v>0</v>
      </c>
      <c r="I2889">
        <f>[1]Nhr_buildersummary!E2889</f>
        <v>0</v>
      </c>
      <c r="J2889" s="1">
        <f>[1]Nhr_buildersummary!G2889</f>
        <v>0</v>
      </c>
      <c r="K2889" s="2">
        <f>[1]Nhr_buildersummary!AE2889</f>
        <v>0</v>
      </c>
      <c r="L2889">
        <f>[1]Nhr_buildersummary!Q2889</f>
        <v>0</v>
      </c>
      <c r="M2889" s="2">
        <f>[1]Nhr_buildersummary!AW2889</f>
        <v>0</v>
      </c>
      <c r="N2889">
        <f>[1]Nhr_buildersummary!R2889</f>
        <v>0</v>
      </c>
      <c r="O2889">
        <f>[1]Nhr_buildersummary!AB2889</f>
        <v>0</v>
      </c>
      <c r="P2889">
        <f>[1]Nhr_buildersummary!AD2889</f>
        <v>0</v>
      </c>
      <c r="Q2889">
        <f>[1]Nhr_buildersummary!AC2889</f>
        <v>0</v>
      </c>
      <c r="R2889">
        <f>[1]Nhr_buildersummary!AG2889</f>
        <v>0</v>
      </c>
      <c r="S2889">
        <f>[1]Nhr_buildersummary!AH2889</f>
        <v>0</v>
      </c>
    </row>
    <row r="2890" spans="1:19" x14ac:dyDescent="0.25">
      <c r="A2890">
        <f>[1]Nhr_buildersummary!B2890</f>
        <v>0</v>
      </c>
      <c r="B2890">
        <f>[1]Nhr_buildersummary!P2890</f>
        <v>0</v>
      </c>
      <c r="C2890">
        <f>[1]Nhr_buildersummary!AI2890</f>
        <v>0</v>
      </c>
      <c r="D2890">
        <f>[1]Nhr_buildersummary!AR2890</f>
        <v>0</v>
      </c>
      <c r="E2890">
        <f>[1]Nhr_buildersummary!BA2890</f>
        <v>0</v>
      </c>
      <c r="F2890">
        <f>[1]Nhr_buildersummary!Y2890</f>
        <v>0</v>
      </c>
      <c r="G2890">
        <f>[1]Nhr_buildersummary!H2890</f>
        <v>0</v>
      </c>
      <c r="H2890">
        <f>[1]Nhr_buildersummary!D2890</f>
        <v>0</v>
      </c>
      <c r="I2890">
        <f>[1]Nhr_buildersummary!E2890</f>
        <v>0</v>
      </c>
      <c r="J2890" s="1">
        <f>[1]Nhr_buildersummary!G2890</f>
        <v>0</v>
      </c>
      <c r="K2890" s="2">
        <f>[1]Nhr_buildersummary!AE2890</f>
        <v>0</v>
      </c>
      <c r="L2890">
        <f>[1]Nhr_buildersummary!Q2890</f>
        <v>0</v>
      </c>
      <c r="M2890" s="2">
        <f>[1]Nhr_buildersummary!AW2890</f>
        <v>0</v>
      </c>
      <c r="N2890">
        <f>[1]Nhr_buildersummary!R2890</f>
        <v>0</v>
      </c>
      <c r="O2890">
        <f>[1]Nhr_buildersummary!AB2890</f>
        <v>0</v>
      </c>
      <c r="P2890">
        <f>[1]Nhr_buildersummary!AD2890</f>
        <v>0</v>
      </c>
      <c r="Q2890">
        <f>[1]Nhr_buildersummary!AC2890</f>
        <v>0</v>
      </c>
      <c r="R2890">
        <f>[1]Nhr_buildersummary!AG2890</f>
        <v>0</v>
      </c>
      <c r="S2890">
        <f>[1]Nhr_buildersummary!AH2890</f>
        <v>0</v>
      </c>
    </row>
    <row r="2891" spans="1:19" x14ac:dyDescent="0.25">
      <c r="A2891">
        <f>[1]Nhr_buildersummary!B2891</f>
        <v>0</v>
      </c>
      <c r="B2891">
        <f>[1]Nhr_buildersummary!P2891</f>
        <v>0</v>
      </c>
      <c r="C2891">
        <f>[1]Nhr_buildersummary!AI2891</f>
        <v>0</v>
      </c>
      <c r="D2891">
        <f>[1]Nhr_buildersummary!AR2891</f>
        <v>0</v>
      </c>
      <c r="E2891">
        <f>[1]Nhr_buildersummary!BA2891</f>
        <v>0</v>
      </c>
      <c r="F2891">
        <f>[1]Nhr_buildersummary!Y2891</f>
        <v>0</v>
      </c>
      <c r="G2891">
        <f>[1]Nhr_buildersummary!H2891</f>
        <v>0</v>
      </c>
      <c r="H2891">
        <f>[1]Nhr_buildersummary!D2891</f>
        <v>0</v>
      </c>
      <c r="I2891">
        <f>[1]Nhr_buildersummary!E2891</f>
        <v>0</v>
      </c>
      <c r="J2891" s="1">
        <f>[1]Nhr_buildersummary!G2891</f>
        <v>0</v>
      </c>
      <c r="K2891" s="2">
        <f>[1]Nhr_buildersummary!AE2891</f>
        <v>0</v>
      </c>
      <c r="L2891">
        <f>[1]Nhr_buildersummary!Q2891</f>
        <v>0</v>
      </c>
      <c r="M2891" s="2">
        <f>[1]Nhr_buildersummary!AW2891</f>
        <v>0</v>
      </c>
      <c r="N2891">
        <f>[1]Nhr_buildersummary!R2891</f>
        <v>0</v>
      </c>
      <c r="O2891">
        <f>[1]Nhr_buildersummary!AB2891</f>
        <v>0</v>
      </c>
      <c r="P2891">
        <f>[1]Nhr_buildersummary!AD2891</f>
        <v>0</v>
      </c>
      <c r="Q2891">
        <f>[1]Nhr_buildersummary!AC2891</f>
        <v>0</v>
      </c>
      <c r="R2891">
        <f>[1]Nhr_buildersummary!AG2891</f>
        <v>0</v>
      </c>
      <c r="S2891">
        <f>[1]Nhr_buildersummary!AH2891</f>
        <v>0</v>
      </c>
    </row>
    <row r="2892" spans="1:19" x14ac:dyDescent="0.25">
      <c r="A2892">
        <f>[1]Nhr_buildersummary!B2892</f>
        <v>0</v>
      </c>
      <c r="B2892">
        <f>[1]Nhr_buildersummary!P2892</f>
        <v>0</v>
      </c>
      <c r="C2892">
        <f>[1]Nhr_buildersummary!AI2892</f>
        <v>0</v>
      </c>
      <c r="D2892">
        <f>[1]Nhr_buildersummary!AR2892</f>
        <v>0</v>
      </c>
      <c r="E2892">
        <f>[1]Nhr_buildersummary!BA2892</f>
        <v>0</v>
      </c>
      <c r="F2892">
        <f>[1]Nhr_buildersummary!Y2892</f>
        <v>0</v>
      </c>
      <c r="G2892">
        <f>[1]Nhr_buildersummary!H2892</f>
        <v>0</v>
      </c>
      <c r="H2892">
        <f>[1]Nhr_buildersummary!D2892</f>
        <v>0</v>
      </c>
      <c r="I2892">
        <f>[1]Nhr_buildersummary!E2892</f>
        <v>0</v>
      </c>
      <c r="J2892" s="1">
        <f>[1]Nhr_buildersummary!G2892</f>
        <v>0</v>
      </c>
      <c r="K2892" s="2">
        <f>[1]Nhr_buildersummary!AE2892</f>
        <v>0</v>
      </c>
      <c r="L2892">
        <f>[1]Nhr_buildersummary!Q2892</f>
        <v>0</v>
      </c>
      <c r="M2892" s="2">
        <f>[1]Nhr_buildersummary!AW2892</f>
        <v>0</v>
      </c>
      <c r="N2892">
        <f>[1]Nhr_buildersummary!R2892</f>
        <v>0</v>
      </c>
      <c r="O2892">
        <f>[1]Nhr_buildersummary!AB2892</f>
        <v>0</v>
      </c>
      <c r="P2892">
        <f>[1]Nhr_buildersummary!AD2892</f>
        <v>0</v>
      </c>
      <c r="Q2892">
        <f>[1]Nhr_buildersummary!AC2892</f>
        <v>0</v>
      </c>
      <c r="R2892">
        <f>[1]Nhr_buildersummary!AG2892</f>
        <v>0</v>
      </c>
      <c r="S2892">
        <f>[1]Nhr_buildersummary!AH2892</f>
        <v>0</v>
      </c>
    </row>
    <row r="2893" spans="1:19" x14ac:dyDescent="0.25">
      <c r="A2893">
        <f>[1]Nhr_buildersummary!B2893</f>
        <v>0</v>
      </c>
      <c r="B2893">
        <f>[1]Nhr_buildersummary!P2893</f>
        <v>0</v>
      </c>
      <c r="C2893">
        <f>[1]Nhr_buildersummary!AI2893</f>
        <v>0</v>
      </c>
      <c r="D2893">
        <f>[1]Nhr_buildersummary!AR2893</f>
        <v>0</v>
      </c>
      <c r="E2893">
        <f>[1]Nhr_buildersummary!BA2893</f>
        <v>0</v>
      </c>
      <c r="F2893">
        <f>[1]Nhr_buildersummary!Y2893</f>
        <v>0</v>
      </c>
      <c r="G2893">
        <f>[1]Nhr_buildersummary!H2893</f>
        <v>0</v>
      </c>
      <c r="H2893">
        <f>[1]Nhr_buildersummary!D2893</f>
        <v>0</v>
      </c>
      <c r="I2893">
        <f>[1]Nhr_buildersummary!E2893</f>
        <v>0</v>
      </c>
      <c r="J2893" s="1">
        <f>[1]Nhr_buildersummary!G2893</f>
        <v>0</v>
      </c>
      <c r="K2893" s="2">
        <f>[1]Nhr_buildersummary!AE2893</f>
        <v>0</v>
      </c>
      <c r="L2893">
        <f>[1]Nhr_buildersummary!Q2893</f>
        <v>0</v>
      </c>
      <c r="M2893" s="2">
        <f>[1]Nhr_buildersummary!AW2893</f>
        <v>0</v>
      </c>
      <c r="N2893">
        <f>[1]Nhr_buildersummary!R2893</f>
        <v>0</v>
      </c>
      <c r="O2893">
        <f>[1]Nhr_buildersummary!AB2893</f>
        <v>0</v>
      </c>
      <c r="P2893">
        <f>[1]Nhr_buildersummary!AD2893</f>
        <v>0</v>
      </c>
      <c r="Q2893">
        <f>[1]Nhr_buildersummary!AC2893</f>
        <v>0</v>
      </c>
      <c r="R2893">
        <f>[1]Nhr_buildersummary!AG2893</f>
        <v>0</v>
      </c>
      <c r="S2893">
        <f>[1]Nhr_buildersummary!AH2893</f>
        <v>0</v>
      </c>
    </row>
    <row r="2894" spans="1:19" x14ac:dyDescent="0.25">
      <c r="A2894">
        <f>[1]Nhr_buildersummary!B2894</f>
        <v>0</v>
      </c>
      <c r="B2894">
        <f>[1]Nhr_buildersummary!P2894</f>
        <v>0</v>
      </c>
      <c r="C2894">
        <f>[1]Nhr_buildersummary!AI2894</f>
        <v>0</v>
      </c>
      <c r="D2894">
        <f>[1]Nhr_buildersummary!AR2894</f>
        <v>0</v>
      </c>
      <c r="E2894">
        <f>[1]Nhr_buildersummary!BA2894</f>
        <v>0</v>
      </c>
      <c r="F2894">
        <f>[1]Nhr_buildersummary!Y2894</f>
        <v>0</v>
      </c>
      <c r="G2894">
        <f>[1]Nhr_buildersummary!H2894</f>
        <v>0</v>
      </c>
      <c r="H2894">
        <f>[1]Nhr_buildersummary!D2894</f>
        <v>0</v>
      </c>
      <c r="I2894">
        <f>[1]Nhr_buildersummary!E2894</f>
        <v>0</v>
      </c>
      <c r="J2894" s="1">
        <f>[1]Nhr_buildersummary!G2894</f>
        <v>0</v>
      </c>
      <c r="K2894" s="2">
        <f>[1]Nhr_buildersummary!AE2894</f>
        <v>0</v>
      </c>
      <c r="L2894">
        <f>[1]Nhr_buildersummary!Q2894</f>
        <v>0</v>
      </c>
      <c r="M2894" s="2">
        <f>[1]Nhr_buildersummary!AW2894</f>
        <v>0</v>
      </c>
      <c r="N2894">
        <f>[1]Nhr_buildersummary!R2894</f>
        <v>0</v>
      </c>
      <c r="O2894">
        <f>[1]Nhr_buildersummary!AB2894</f>
        <v>0</v>
      </c>
      <c r="P2894">
        <f>[1]Nhr_buildersummary!AD2894</f>
        <v>0</v>
      </c>
      <c r="Q2894">
        <f>[1]Nhr_buildersummary!AC2894</f>
        <v>0</v>
      </c>
      <c r="R2894">
        <f>[1]Nhr_buildersummary!AG2894</f>
        <v>0</v>
      </c>
      <c r="S2894">
        <f>[1]Nhr_buildersummary!AH2894</f>
        <v>0</v>
      </c>
    </row>
    <row r="2895" spans="1:19" x14ac:dyDescent="0.25">
      <c r="A2895">
        <f>[1]Nhr_buildersummary!B2895</f>
        <v>0</v>
      </c>
      <c r="B2895">
        <f>[1]Nhr_buildersummary!P2895</f>
        <v>0</v>
      </c>
      <c r="C2895">
        <f>[1]Nhr_buildersummary!AI2895</f>
        <v>0</v>
      </c>
      <c r="D2895">
        <f>[1]Nhr_buildersummary!AR2895</f>
        <v>0</v>
      </c>
      <c r="E2895">
        <f>[1]Nhr_buildersummary!BA2895</f>
        <v>0</v>
      </c>
      <c r="F2895">
        <f>[1]Nhr_buildersummary!Y2895</f>
        <v>0</v>
      </c>
      <c r="G2895">
        <f>[1]Nhr_buildersummary!H2895</f>
        <v>0</v>
      </c>
      <c r="H2895">
        <f>[1]Nhr_buildersummary!D2895</f>
        <v>0</v>
      </c>
      <c r="I2895">
        <f>[1]Nhr_buildersummary!E2895</f>
        <v>0</v>
      </c>
      <c r="J2895" s="1">
        <f>[1]Nhr_buildersummary!G2895</f>
        <v>0</v>
      </c>
      <c r="K2895" s="2">
        <f>[1]Nhr_buildersummary!AE2895</f>
        <v>0</v>
      </c>
      <c r="L2895">
        <f>[1]Nhr_buildersummary!Q2895</f>
        <v>0</v>
      </c>
      <c r="M2895" s="2">
        <f>[1]Nhr_buildersummary!AW2895</f>
        <v>0</v>
      </c>
      <c r="N2895">
        <f>[1]Nhr_buildersummary!R2895</f>
        <v>0</v>
      </c>
      <c r="O2895">
        <f>[1]Nhr_buildersummary!AB2895</f>
        <v>0</v>
      </c>
      <c r="P2895">
        <f>[1]Nhr_buildersummary!AD2895</f>
        <v>0</v>
      </c>
      <c r="Q2895">
        <f>[1]Nhr_buildersummary!AC2895</f>
        <v>0</v>
      </c>
      <c r="R2895">
        <f>[1]Nhr_buildersummary!AG2895</f>
        <v>0</v>
      </c>
      <c r="S2895">
        <f>[1]Nhr_buildersummary!AH2895</f>
        <v>0</v>
      </c>
    </row>
    <row r="2896" spans="1:19" x14ac:dyDescent="0.25">
      <c r="A2896">
        <f>[1]Nhr_buildersummary!B2896</f>
        <v>0</v>
      </c>
      <c r="B2896">
        <f>[1]Nhr_buildersummary!P2896</f>
        <v>0</v>
      </c>
      <c r="C2896">
        <f>[1]Nhr_buildersummary!AI2896</f>
        <v>0</v>
      </c>
      <c r="D2896">
        <f>[1]Nhr_buildersummary!AR2896</f>
        <v>0</v>
      </c>
      <c r="E2896">
        <f>[1]Nhr_buildersummary!BA2896</f>
        <v>0</v>
      </c>
      <c r="F2896">
        <f>[1]Nhr_buildersummary!Y2896</f>
        <v>0</v>
      </c>
      <c r="G2896">
        <f>[1]Nhr_buildersummary!H2896</f>
        <v>0</v>
      </c>
      <c r="H2896">
        <f>[1]Nhr_buildersummary!D2896</f>
        <v>0</v>
      </c>
      <c r="I2896">
        <f>[1]Nhr_buildersummary!E2896</f>
        <v>0</v>
      </c>
      <c r="J2896" s="1">
        <f>[1]Nhr_buildersummary!G2896</f>
        <v>0</v>
      </c>
      <c r="K2896" s="2">
        <f>[1]Nhr_buildersummary!AE2896</f>
        <v>0</v>
      </c>
      <c r="L2896">
        <f>[1]Nhr_buildersummary!Q2896</f>
        <v>0</v>
      </c>
      <c r="M2896" s="2">
        <f>[1]Nhr_buildersummary!AW2896</f>
        <v>0</v>
      </c>
      <c r="N2896">
        <f>[1]Nhr_buildersummary!R2896</f>
        <v>0</v>
      </c>
      <c r="O2896">
        <f>[1]Nhr_buildersummary!AB2896</f>
        <v>0</v>
      </c>
      <c r="P2896">
        <f>[1]Nhr_buildersummary!AD2896</f>
        <v>0</v>
      </c>
      <c r="Q2896">
        <f>[1]Nhr_buildersummary!AC2896</f>
        <v>0</v>
      </c>
      <c r="R2896">
        <f>[1]Nhr_buildersummary!AG2896</f>
        <v>0</v>
      </c>
      <c r="S2896">
        <f>[1]Nhr_buildersummary!AH2896</f>
        <v>0</v>
      </c>
    </row>
    <row r="2897" spans="1:19" x14ac:dyDescent="0.25">
      <c r="A2897">
        <f>[1]Nhr_buildersummary!B2897</f>
        <v>0</v>
      </c>
      <c r="B2897">
        <f>[1]Nhr_buildersummary!P2897</f>
        <v>0</v>
      </c>
      <c r="C2897">
        <f>[1]Nhr_buildersummary!AI2897</f>
        <v>0</v>
      </c>
      <c r="D2897">
        <f>[1]Nhr_buildersummary!AR2897</f>
        <v>0</v>
      </c>
      <c r="E2897">
        <f>[1]Nhr_buildersummary!BA2897</f>
        <v>0</v>
      </c>
      <c r="F2897">
        <f>[1]Nhr_buildersummary!Y2897</f>
        <v>0</v>
      </c>
      <c r="G2897">
        <f>[1]Nhr_buildersummary!H2897</f>
        <v>0</v>
      </c>
      <c r="H2897">
        <f>[1]Nhr_buildersummary!D2897</f>
        <v>0</v>
      </c>
      <c r="I2897">
        <f>[1]Nhr_buildersummary!E2897</f>
        <v>0</v>
      </c>
      <c r="J2897" s="1">
        <f>[1]Nhr_buildersummary!G2897</f>
        <v>0</v>
      </c>
      <c r="K2897" s="2">
        <f>[1]Nhr_buildersummary!AE2897</f>
        <v>0</v>
      </c>
      <c r="L2897">
        <f>[1]Nhr_buildersummary!Q2897</f>
        <v>0</v>
      </c>
      <c r="M2897" s="2">
        <f>[1]Nhr_buildersummary!AW2897</f>
        <v>0</v>
      </c>
      <c r="N2897">
        <f>[1]Nhr_buildersummary!R2897</f>
        <v>0</v>
      </c>
      <c r="O2897">
        <f>[1]Nhr_buildersummary!AB2897</f>
        <v>0</v>
      </c>
      <c r="P2897">
        <f>[1]Nhr_buildersummary!AD2897</f>
        <v>0</v>
      </c>
      <c r="Q2897">
        <f>[1]Nhr_buildersummary!AC2897</f>
        <v>0</v>
      </c>
      <c r="R2897">
        <f>[1]Nhr_buildersummary!AG2897</f>
        <v>0</v>
      </c>
      <c r="S2897">
        <f>[1]Nhr_buildersummary!AH2897</f>
        <v>0</v>
      </c>
    </row>
    <row r="2898" spans="1:19" x14ac:dyDescent="0.25">
      <c r="A2898">
        <f>[1]Nhr_buildersummary!B2898</f>
        <v>0</v>
      </c>
      <c r="B2898">
        <f>[1]Nhr_buildersummary!P2898</f>
        <v>0</v>
      </c>
      <c r="C2898">
        <f>[1]Nhr_buildersummary!AI2898</f>
        <v>0</v>
      </c>
      <c r="D2898">
        <f>[1]Nhr_buildersummary!AR2898</f>
        <v>0</v>
      </c>
      <c r="E2898">
        <f>[1]Nhr_buildersummary!BA2898</f>
        <v>0</v>
      </c>
      <c r="F2898">
        <f>[1]Nhr_buildersummary!Y2898</f>
        <v>0</v>
      </c>
      <c r="G2898">
        <f>[1]Nhr_buildersummary!H2898</f>
        <v>0</v>
      </c>
      <c r="H2898">
        <f>[1]Nhr_buildersummary!D2898</f>
        <v>0</v>
      </c>
      <c r="I2898">
        <f>[1]Nhr_buildersummary!E2898</f>
        <v>0</v>
      </c>
      <c r="J2898" s="1">
        <f>[1]Nhr_buildersummary!G2898</f>
        <v>0</v>
      </c>
      <c r="K2898" s="2">
        <f>[1]Nhr_buildersummary!AE2898</f>
        <v>0</v>
      </c>
      <c r="L2898">
        <f>[1]Nhr_buildersummary!Q2898</f>
        <v>0</v>
      </c>
      <c r="M2898" s="2">
        <f>[1]Nhr_buildersummary!AW2898</f>
        <v>0</v>
      </c>
      <c r="N2898">
        <f>[1]Nhr_buildersummary!R2898</f>
        <v>0</v>
      </c>
      <c r="O2898">
        <f>[1]Nhr_buildersummary!AB2898</f>
        <v>0</v>
      </c>
      <c r="P2898">
        <f>[1]Nhr_buildersummary!AD2898</f>
        <v>0</v>
      </c>
      <c r="Q2898">
        <f>[1]Nhr_buildersummary!AC2898</f>
        <v>0</v>
      </c>
      <c r="R2898">
        <f>[1]Nhr_buildersummary!AG2898</f>
        <v>0</v>
      </c>
      <c r="S2898">
        <f>[1]Nhr_buildersummary!AH2898</f>
        <v>0</v>
      </c>
    </row>
    <row r="2899" spans="1:19" x14ac:dyDescent="0.25">
      <c r="A2899">
        <f>[1]Nhr_buildersummary!B2899</f>
        <v>0</v>
      </c>
      <c r="B2899">
        <f>[1]Nhr_buildersummary!P2899</f>
        <v>0</v>
      </c>
      <c r="C2899">
        <f>[1]Nhr_buildersummary!AI2899</f>
        <v>0</v>
      </c>
      <c r="D2899">
        <f>[1]Nhr_buildersummary!AR2899</f>
        <v>0</v>
      </c>
      <c r="E2899">
        <f>[1]Nhr_buildersummary!BA2899</f>
        <v>0</v>
      </c>
      <c r="F2899">
        <f>[1]Nhr_buildersummary!Y2899</f>
        <v>0</v>
      </c>
      <c r="G2899">
        <f>[1]Nhr_buildersummary!H2899</f>
        <v>0</v>
      </c>
      <c r="H2899">
        <f>[1]Nhr_buildersummary!D2899</f>
        <v>0</v>
      </c>
      <c r="I2899">
        <f>[1]Nhr_buildersummary!E2899</f>
        <v>0</v>
      </c>
      <c r="J2899" s="1">
        <f>[1]Nhr_buildersummary!G2899</f>
        <v>0</v>
      </c>
      <c r="K2899" s="2">
        <f>[1]Nhr_buildersummary!AE2899</f>
        <v>0</v>
      </c>
      <c r="L2899">
        <f>[1]Nhr_buildersummary!Q2899</f>
        <v>0</v>
      </c>
      <c r="M2899" s="2">
        <f>[1]Nhr_buildersummary!AW2899</f>
        <v>0</v>
      </c>
      <c r="N2899">
        <f>[1]Nhr_buildersummary!R2899</f>
        <v>0</v>
      </c>
      <c r="O2899">
        <f>[1]Nhr_buildersummary!AB2899</f>
        <v>0</v>
      </c>
      <c r="P2899">
        <f>[1]Nhr_buildersummary!AD2899</f>
        <v>0</v>
      </c>
      <c r="Q2899">
        <f>[1]Nhr_buildersummary!AC2899</f>
        <v>0</v>
      </c>
      <c r="R2899">
        <f>[1]Nhr_buildersummary!AG2899</f>
        <v>0</v>
      </c>
      <c r="S2899">
        <f>[1]Nhr_buildersummary!AH2899</f>
        <v>0</v>
      </c>
    </row>
    <row r="2900" spans="1:19" x14ac:dyDescent="0.25">
      <c r="A2900">
        <f>[1]Nhr_buildersummary!B2900</f>
        <v>0</v>
      </c>
      <c r="B2900">
        <f>[1]Nhr_buildersummary!P2900</f>
        <v>0</v>
      </c>
      <c r="C2900">
        <f>[1]Nhr_buildersummary!AI2900</f>
        <v>0</v>
      </c>
      <c r="D2900">
        <f>[1]Nhr_buildersummary!AR2900</f>
        <v>0</v>
      </c>
      <c r="E2900">
        <f>[1]Nhr_buildersummary!BA2900</f>
        <v>0</v>
      </c>
      <c r="F2900">
        <f>[1]Nhr_buildersummary!Y2900</f>
        <v>0</v>
      </c>
      <c r="G2900">
        <f>[1]Nhr_buildersummary!H2900</f>
        <v>0</v>
      </c>
      <c r="H2900">
        <f>[1]Nhr_buildersummary!D2900</f>
        <v>0</v>
      </c>
      <c r="I2900">
        <f>[1]Nhr_buildersummary!E2900</f>
        <v>0</v>
      </c>
      <c r="J2900" s="1">
        <f>[1]Nhr_buildersummary!G2900</f>
        <v>0</v>
      </c>
      <c r="K2900" s="2">
        <f>[1]Nhr_buildersummary!AE2900</f>
        <v>0</v>
      </c>
      <c r="L2900">
        <f>[1]Nhr_buildersummary!Q2900</f>
        <v>0</v>
      </c>
      <c r="M2900" s="2">
        <f>[1]Nhr_buildersummary!AW2900</f>
        <v>0</v>
      </c>
      <c r="N2900">
        <f>[1]Nhr_buildersummary!R2900</f>
        <v>0</v>
      </c>
      <c r="O2900">
        <f>[1]Nhr_buildersummary!AB2900</f>
        <v>0</v>
      </c>
      <c r="P2900">
        <f>[1]Nhr_buildersummary!AD2900</f>
        <v>0</v>
      </c>
      <c r="Q2900">
        <f>[1]Nhr_buildersummary!AC2900</f>
        <v>0</v>
      </c>
      <c r="R2900">
        <f>[1]Nhr_buildersummary!AG2900</f>
        <v>0</v>
      </c>
      <c r="S2900">
        <f>[1]Nhr_buildersummary!AH2900</f>
        <v>0</v>
      </c>
    </row>
    <row r="2901" spans="1:19" x14ac:dyDescent="0.25">
      <c r="A2901">
        <f>[1]Nhr_buildersummary!B2901</f>
        <v>0</v>
      </c>
      <c r="B2901">
        <f>[1]Nhr_buildersummary!P2901</f>
        <v>0</v>
      </c>
      <c r="C2901">
        <f>[1]Nhr_buildersummary!AI2901</f>
        <v>0</v>
      </c>
      <c r="D2901">
        <f>[1]Nhr_buildersummary!AR2901</f>
        <v>0</v>
      </c>
      <c r="E2901">
        <f>[1]Nhr_buildersummary!BA2901</f>
        <v>0</v>
      </c>
      <c r="F2901">
        <f>[1]Nhr_buildersummary!Y2901</f>
        <v>0</v>
      </c>
      <c r="G2901">
        <f>[1]Nhr_buildersummary!H2901</f>
        <v>0</v>
      </c>
      <c r="H2901">
        <f>[1]Nhr_buildersummary!D2901</f>
        <v>0</v>
      </c>
      <c r="I2901">
        <f>[1]Nhr_buildersummary!E2901</f>
        <v>0</v>
      </c>
      <c r="J2901" s="1">
        <f>[1]Nhr_buildersummary!G2901</f>
        <v>0</v>
      </c>
      <c r="K2901" s="2">
        <f>[1]Nhr_buildersummary!AE2901</f>
        <v>0</v>
      </c>
      <c r="L2901">
        <f>[1]Nhr_buildersummary!Q2901</f>
        <v>0</v>
      </c>
      <c r="M2901" s="2">
        <f>[1]Nhr_buildersummary!AW2901</f>
        <v>0</v>
      </c>
      <c r="N2901">
        <f>[1]Nhr_buildersummary!R2901</f>
        <v>0</v>
      </c>
      <c r="O2901">
        <f>[1]Nhr_buildersummary!AB2901</f>
        <v>0</v>
      </c>
      <c r="P2901">
        <f>[1]Nhr_buildersummary!AD2901</f>
        <v>0</v>
      </c>
      <c r="Q2901">
        <f>[1]Nhr_buildersummary!AC2901</f>
        <v>0</v>
      </c>
      <c r="R2901">
        <f>[1]Nhr_buildersummary!AG2901</f>
        <v>0</v>
      </c>
      <c r="S2901">
        <f>[1]Nhr_buildersummary!AH2901</f>
        <v>0</v>
      </c>
    </row>
    <row r="2902" spans="1:19" x14ac:dyDescent="0.25">
      <c r="A2902">
        <f>[1]Nhr_buildersummary!B2902</f>
        <v>0</v>
      </c>
      <c r="B2902">
        <f>[1]Nhr_buildersummary!P2902</f>
        <v>0</v>
      </c>
      <c r="C2902">
        <f>[1]Nhr_buildersummary!AI2902</f>
        <v>0</v>
      </c>
      <c r="D2902">
        <f>[1]Nhr_buildersummary!AR2902</f>
        <v>0</v>
      </c>
      <c r="E2902">
        <f>[1]Nhr_buildersummary!BA2902</f>
        <v>0</v>
      </c>
      <c r="F2902">
        <f>[1]Nhr_buildersummary!Y2902</f>
        <v>0</v>
      </c>
      <c r="G2902">
        <f>[1]Nhr_buildersummary!H2902</f>
        <v>0</v>
      </c>
      <c r="H2902">
        <f>[1]Nhr_buildersummary!D2902</f>
        <v>0</v>
      </c>
      <c r="I2902">
        <f>[1]Nhr_buildersummary!E2902</f>
        <v>0</v>
      </c>
      <c r="J2902" s="1">
        <f>[1]Nhr_buildersummary!G2902</f>
        <v>0</v>
      </c>
      <c r="K2902" s="2">
        <f>[1]Nhr_buildersummary!AE2902</f>
        <v>0</v>
      </c>
      <c r="L2902">
        <f>[1]Nhr_buildersummary!Q2902</f>
        <v>0</v>
      </c>
      <c r="M2902" s="2">
        <f>[1]Nhr_buildersummary!AW2902</f>
        <v>0</v>
      </c>
      <c r="N2902">
        <f>[1]Nhr_buildersummary!R2902</f>
        <v>0</v>
      </c>
      <c r="O2902">
        <f>[1]Nhr_buildersummary!AB2902</f>
        <v>0</v>
      </c>
      <c r="P2902">
        <f>[1]Nhr_buildersummary!AD2902</f>
        <v>0</v>
      </c>
      <c r="Q2902">
        <f>[1]Nhr_buildersummary!AC2902</f>
        <v>0</v>
      </c>
      <c r="R2902">
        <f>[1]Nhr_buildersummary!AG2902</f>
        <v>0</v>
      </c>
      <c r="S2902">
        <f>[1]Nhr_buildersummary!AH2902</f>
        <v>0</v>
      </c>
    </row>
    <row r="2903" spans="1:19" x14ac:dyDescent="0.25">
      <c r="A2903">
        <f>[1]Nhr_buildersummary!B2903</f>
        <v>0</v>
      </c>
      <c r="B2903">
        <f>[1]Nhr_buildersummary!P2903</f>
        <v>0</v>
      </c>
      <c r="C2903">
        <f>[1]Nhr_buildersummary!AI2903</f>
        <v>0</v>
      </c>
      <c r="D2903">
        <f>[1]Nhr_buildersummary!AR2903</f>
        <v>0</v>
      </c>
      <c r="E2903">
        <f>[1]Nhr_buildersummary!BA2903</f>
        <v>0</v>
      </c>
      <c r="F2903">
        <f>[1]Nhr_buildersummary!Y2903</f>
        <v>0</v>
      </c>
      <c r="G2903">
        <f>[1]Nhr_buildersummary!H2903</f>
        <v>0</v>
      </c>
      <c r="H2903">
        <f>[1]Nhr_buildersummary!D2903</f>
        <v>0</v>
      </c>
      <c r="I2903">
        <f>[1]Nhr_buildersummary!E2903</f>
        <v>0</v>
      </c>
      <c r="J2903" s="1">
        <f>[1]Nhr_buildersummary!G2903</f>
        <v>0</v>
      </c>
      <c r="K2903" s="2">
        <f>[1]Nhr_buildersummary!AE2903</f>
        <v>0</v>
      </c>
      <c r="L2903">
        <f>[1]Nhr_buildersummary!Q2903</f>
        <v>0</v>
      </c>
      <c r="M2903" s="2">
        <f>[1]Nhr_buildersummary!AW2903</f>
        <v>0</v>
      </c>
      <c r="N2903">
        <f>[1]Nhr_buildersummary!R2903</f>
        <v>0</v>
      </c>
      <c r="O2903">
        <f>[1]Nhr_buildersummary!AB2903</f>
        <v>0</v>
      </c>
      <c r="P2903">
        <f>[1]Nhr_buildersummary!AD2903</f>
        <v>0</v>
      </c>
      <c r="Q2903">
        <f>[1]Nhr_buildersummary!AC2903</f>
        <v>0</v>
      </c>
      <c r="R2903">
        <f>[1]Nhr_buildersummary!AG2903</f>
        <v>0</v>
      </c>
      <c r="S2903">
        <f>[1]Nhr_buildersummary!AH2903</f>
        <v>0</v>
      </c>
    </row>
    <row r="2904" spans="1:19" x14ac:dyDescent="0.25">
      <c r="A2904">
        <f>[1]Nhr_buildersummary!B2904</f>
        <v>0</v>
      </c>
      <c r="B2904">
        <f>[1]Nhr_buildersummary!P2904</f>
        <v>0</v>
      </c>
      <c r="C2904">
        <f>[1]Nhr_buildersummary!AI2904</f>
        <v>0</v>
      </c>
      <c r="D2904">
        <f>[1]Nhr_buildersummary!AR2904</f>
        <v>0</v>
      </c>
      <c r="E2904">
        <f>[1]Nhr_buildersummary!BA2904</f>
        <v>0</v>
      </c>
      <c r="F2904">
        <f>[1]Nhr_buildersummary!Y2904</f>
        <v>0</v>
      </c>
      <c r="G2904">
        <f>[1]Nhr_buildersummary!H2904</f>
        <v>0</v>
      </c>
      <c r="H2904">
        <f>[1]Nhr_buildersummary!D2904</f>
        <v>0</v>
      </c>
      <c r="I2904">
        <f>[1]Nhr_buildersummary!E2904</f>
        <v>0</v>
      </c>
      <c r="J2904" s="1">
        <f>[1]Nhr_buildersummary!G2904</f>
        <v>0</v>
      </c>
      <c r="K2904" s="2">
        <f>[1]Nhr_buildersummary!AE2904</f>
        <v>0</v>
      </c>
      <c r="L2904">
        <f>[1]Nhr_buildersummary!Q2904</f>
        <v>0</v>
      </c>
      <c r="M2904" s="2">
        <f>[1]Nhr_buildersummary!AW2904</f>
        <v>0</v>
      </c>
      <c r="N2904">
        <f>[1]Nhr_buildersummary!R2904</f>
        <v>0</v>
      </c>
      <c r="O2904">
        <f>[1]Nhr_buildersummary!AB2904</f>
        <v>0</v>
      </c>
      <c r="P2904">
        <f>[1]Nhr_buildersummary!AD2904</f>
        <v>0</v>
      </c>
      <c r="Q2904">
        <f>[1]Nhr_buildersummary!AC2904</f>
        <v>0</v>
      </c>
      <c r="R2904">
        <f>[1]Nhr_buildersummary!AG2904</f>
        <v>0</v>
      </c>
      <c r="S2904">
        <f>[1]Nhr_buildersummary!AH2904</f>
        <v>0</v>
      </c>
    </row>
    <row r="2905" spans="1:19" x14ac:dyDescent="0.25">
      <c r="A2905">
        <f>[1]Nhr_buildersummary!B2905</f>
        <v>0</v>
      </c>
      <c r="B2905">
        <f>[1]Nhr_buildersummary!P2905</f>
        <v>0</v>
      </c>
      <c r="C2905">
        <f>[1]Nhr_buildersummary!AI2905</f>
        <v>0</v>
      </c>
      <c r="D2905">
        <f>[1]Nhr_buildersummary!AR2905</f>
        <v>0</v>
      </c>
      <c r="E2905">
        <f>[1]Nhr_buildersummary!BA2905</f>
        <v>0</v>
      </c>
      <c r="F2905">
        <f>[1]Nhr_buildersummary!Y2905</f>
        <v>0</v>
      </c>
      <c r="G2905">
        <f>[1]Nhr_buildersummary!H2905</f>
        <v>0</v>
      </c>
      <c r="H2905">
        <f>[1]Nhr_buildersummary!D2905</f>
        <v>0</v>
      </c>
      <c r="I2905">
        <f>[1]Nhr_buildersummary!E2905</f>
        <v>0</v>
      </c>
      <c r="J2905" s="1">
        <f>[1]Nhr_buildersummary!G2905</f>
        <v>0</v>
      </c>
      <c r="K2905" s="2">
        <f>[1]Nhr_buildersummary!AE2905</f>
        <v>0</v>
      </c>
      <c r="L2905">
        <f>[1]Nhr_buildersummary!Q2905</f>
        <v>0</v>
      </c>
      <c r="M2905" s="2">
        <f>[1]Nhr_buildersummary!AW2905</f>
        <v>0</v>
      </c>
      <c r="N2905">
        <f>[1]Nhr_buildersummary!R2905</f>
        <v>0</v>
      </c>
      <c r="O2905">
        <f>[1]Nhr_buildersummary!AB2905</f>
        <v>0</v>
      </c>
      <c r="P2905">
        <f>[1]Nhr_buildersummary!AD2905</f>
        <v>0</v>
      </c>
      <c r="Q2905">
        <f>[1]Nhr_buildersummary!AC2905</f>
        <v>0</v>
      </c>
      <c r="R2905">
        <f>[1]Nhr_buildersummary!AG2905</f>
        <v>0</v>
      </c>
      <c r="S2905">
        <f>[1]Nhr_buildersummary!AH2905</f>
        <v>0</v>
      </c>
    </row>
    <row r="2906" spans="1:19" x14ac:dyDescent="0.25">
      <c r="A2906">
        <f>[1]Nhr_buildersummary!B2906</f>
        <v>0</v>
      </c>
      <c r="B2906">
        <f>[1]Nhr_buildersummary!P2906</f>
        <v>0</v>
      </c>
      <c r="C2906">
        <f>[1]Nhr_buildersummary!AI2906</f>
        <v>0</v>
      </c>
      <c r="D2906">
        <f>[1]Nhr_buildersummary!AR2906</f>
        <v>0</v>
      </c>
      <c r="E2906">
        <f>[1]Nhr_buildersummary!BA2906</f>
        <v>0</v>
      </c>
      <c r="F2906">
        <f>[1]Nhr_buildersummary!Y2906</f>
        <v>0</v>
      </c>
      <c r="G2906">
        <f>[1]Nhr_buildersummary!H2906</f>
        <v>0</v>
      </c>
      <c r="H2906">
        <f>[1]Nhr_buildersummary!D2906</f>
        <v>0</v>
      </c>
      <c r="I2906">
        <f>[1]Nhr_buildersummary!E2906</f>
        <v>0</v>
      </c>
      <c r="J2906" s="1">
        <f>[1]Nhr_buildersummary!G2906</f>
        <v>0</v>
      </c>
      <c r="K2906" s="2">
        <f>[1]Nhr_buildersummary!AE2906</f>
        <v>0</v>
      </c>
      <c r="L2906">
        <f>[1]Nhr_buildersummary!Q2906</f>
        <v>0</v>
      </c>
      <c r="M2906" s="2">
        <f>[1]Nhr_buildersummary!AW2906</f>
        <v>0</v>
      </c>
      <c r="N2906">
        <f>[1]Nhr_buildersummary!R2906</f>
        <v>0</v>
      </c>
      <c r="O2906">
        <f>[1]Nhr_buildersummary!AB2906</f>
        <v>0</v>
      </c>
      <c r="P2906">
        <f>[1]Nhr_buildersummary!AD2906</f>
        <v>0</v>
      </c>
      <c r="Q2906">
        <f>[1]Nhr_buildersummary!AC2906</f>
        <v>0</v>
      </c>
      <c r="R2906">
        <f>[1]Nhr_buildersummary!AG2906</f>
        <v>0</v>
      </c>
      <c r="S2906">
        <f>[1]Nhr_buildersummary!AH2906</f>
        <v>0</v>
      </c>
    </row>
    <row r="2907" spans="1:19" x14ac:dyDescent="0.25">
      <c r="A2907">
        <f>[1]Nhr_buildersummary!B2907</f>
        <v>0</v>
      </c>
      <c r="B2907">
        <f>[1]Nhr_buildersummary!P2907</f>
        <v>0</v>
      </c>
      <c r="C2907">
        <f>[1]Nhr_buildersummary!AI2907</f>
        <v>0</v>
      </c>
      <c r="D2907">
        <f>[1]Nhr_buildersummary!AR2907</f>
        <v>0</v>
      </c>
      <c r="E2907">
        <f>[1]Nhr_buildersummary!BA2907</f>
        <v>0</v>
      </c>
      <c r="F2907">
        <f>[1]Nhr_buildersummary!Y2907</f>
        <v>0</v>
      </c>
      <c r="G2907">
        <f>[1]Nhr_buildersummary!H2907</f>
        <v>0</v>
      </c>
      <c r="H2907">
        <f>[1]Nhr_buildersummary!D2907</f>
        <v>0</v>
      </c>
      <c r="I2907">
        <f>[1]Nhr_buildersummary!E2907</f>
        <v>0</v>
      </c>
      <c r="J2907" s="1">
        <f>[1]Nhr_buildersummary!G2907</f>
        <v>0</v>
      </c>
      <c r="K2907" s="2">
        <f>[1]Nhr_buildersummary!AE2907</f>
        <v>0</v>
      </c>
      <c r="L2907">
        <f>[1]Nhr_buildersummary!Q2907</f>
        <v>0</v>
      </c>
      <c r="M2907" s="2">
        <f>[1]Nhr_buildersummary!AW2907</f>
        <v>0</v>
      </c>
      <c r="N2907">
        <f>[1]Nhr_buildersummary!R2907</f>
        <v>0</v>
      </c>
      <c r="O2907">
        <f>[1]Nhr_buildersummary!AB2907</f>
        <v>0</v>
      </c>
      <c r="P2907">
        <f>[1]Nhr_buildersummary!AD2907</f>
        <v>0</v>
      </c>
      <c r="Q2907">
        <f>[1]Nhr_buildersummary!AC2907</f>
        <v>0</v>
      </c>
      <c r="R2907">
        <f>[1]Nhr_buildersummary!AG2907</f>
        <v>0</v>
      </c>
      <c r="S2907">
        <f>[1]Nhr_buildersummary!AH2907</f>
        <v>0</v>
      </c>
    </row>
    <row r="2908" spans="1:19" x14ac:dyDescent="0.25">
      <c r="A2908">
        <f>[1]Nhr_buildersummary!B2908</f>
        <v>0</v>
      </c>
      <c r="B2908">
        <f>[1]Nhr_buildersummary!P2908</f>
        <v>0</v>
      </c>
      <c r="C2908">
        <f>[1]Nhr_buildersummary!AI2908</f>
        <v>0</v>
      </c>
      <c r="D2908">
        <f>[1]Nhr_buildersummary!AR2908</f>
        <v>0</v>
      </c>
      <c r="E2908">
        <f>[1]Nhr_buildersummary!BA2908</f>
        <v>0</v>
      </c>
      <c r="F2908">
        <f>[1]Nhr_buildersummary!Y2908</f>
        <v>0</v>
      </c>
      <c r="G2908">
        <f>[1]Nhr_buildersummary!H2908</f>
        <v>0</v>
      </c>
      <c r="H2908">
        <f>[1]Nhr_buildersummary!D2908</f>
        <v>0</v>
      </c>
      <c r="I2908">
        <f>[1]Nhr_buildersummary!E2908</f>
        <v>0</v>
      </c>
      <c r="J2908" s="1">
        <f>[1]Nhr_buildersummary!G2908</f>
        <v>0</v>
      </c>
      <c r="K2908" s="2">
        <f>[1]Nhr_buildersummary!AE2908</f>
        <v>0</v>
      </c>
      <c r="L2908">
        <f>[1]Nhr_buildersummary!Q2908</f>
        <v>0</v>
      </c>
      <c r="M2908" s="2">
        <f>[1]Nhr_buildersummary!AW2908</f>
        <v>0</v>
      </c>
      <c r="N2908">
        <f>[1]Nhr_buildersummary!R2908</f>
        <v>0</v>
      </c>
      <c r="O2908">
        <f>[1]Nhr_buildersummary!AB2908</f>
        <v>0</v>
      </c>
      <c r="P2908">
        <f>[1]Nhr_buildersummary!AD2908</f>
        <v>0</v>
      </c>
      <c r="Q2908">
        <f>[1]Nhr_buildersummary!AC2908</f>
        <v>0</v>
      </c>
      <c r="R2908">
        <f>[1]Nhr_buildersummary!AG2908</f>
        <v>0</v>
      </c>
      <c r="S2908">
        <f>[1]Nhr_buildersummary!AH2908</f>
        <v>0</v>
      </c>
    </row>
    <row r="2909" spans="1:19" x14ac:dyDescent="0.25">
      <c r="A2909">
        <f>[1]Nhr_buildersummary!B2909</f>
        <v>0</v>
      </c>
      <c r="B2909">
        <f>[1]Nhr_buildersummary!P2909</f>
        <v>0</v>
      </c>
      <c r="C2909">
        <f>[1]Nhr_buildersummary!AI2909</f>
        <v>0</v>
      </c>
      <c r="D2909">
        <f>[1]Nhr_buildersummary!AR2909</f>
        <v>0</v>
      </c>
      <c r="E2909">
        <f>[1]Nhr_buildersummary!BA2909</f>
        <v>0</v>
      </c>
      <c r="F2909">
        <f>[1]Nhr_buildersummary!Y2909</f>
        <v>0</v>
      </c>
      <c r="G2909">
        <f>[1]Nhr_buildersummary!H2909</f>
        <v>0</v>
      </c>
      <c r="H2909">
        <f>[1]Nhr_buildersummary!D2909</f>
        <v>0</v>
      </c>
      <c r="I2909">
        <f>[1]Nhr_buildersummary!E2909</f>
        <v>0</v>
      </c>
      <c r="J2909" s="1">
        <f>[1]Nhr_buildersummary!G2909</f>
        <v>0</v>
      </c>
      <c r="K2909" s="2">
        <f>[1]Nhr_buildersummary!AE2909</f>
        <v>0</v>
      </c>
      <c r="L2909">
        <f>[1]Nhr_buildersummary!Q2909</f>
        <v>0</v>
      </c>
      <c r="M2909" s="2">
        <f>[1]Nhr_buildersummary!AW2909</f>
        <v>0</v>
      </c>
      <c r="N2909">
        <f>[1]Nhr_buildersummary!R2909</f>
        <v>0</v>
      </c>
      <c r="O2909">
        <f>[1]Nhr_buildersummary!AB2909</f>
        <v>0</v>
      </c>
      <c r="P2909">
        <f>[1]Nhr_buildersummary!AD2909</f>
        <v>0</v>
      </c>
      <c r="Q2909">
        <f>[1]Nhr_buildersummary!AC2909</f>
        <v>0</v>
      </c>
      <c r="R2909">
        <f>[1]Nhr_buildersummary!AG2909</f>
        <v>0</v>
      </c>
      <c r="S2909">
        <f>[1]Nhr_buildersummary!AH2909</f>
        <v>0</v>
      </c>
    </row>
    <row r="2910" spans="1:19" x14ac:dyDescent="0.25">
      <c r="A2910">
        <f>[1]Nhr_buildersummary!B2910</f>
        <v>0</v>
      </c>
      <c r="B2910">
        <f>[1]Nhr_buildersummary!P2910</f>
        <v>0</v>
      </c>
      <c r="C2910">
        <f>[1]Nhr_buildersummary!AI2910</f>
        <v>0</v>
      </c>
      <c r="D2910">
        <f>[1]Nhr_buildersummary!AR2910</f>
        <v>0</v>
      </c>
      <c r="E2910">
        <f>[1]Nhr_buildersummary!BA2910</f>
        <v>0</v>
      </c>
      <c r="F2910">
        <f>[1]Nhr_buildersummary!Y2910</f>
        <v>0</v>
      </c>
      <c r="G2910">
        <f>[1]Nhr_buildersummary!H2910</f>
        <v>0</v>
      </c>
      <c r="H2910">
        <f>[1]Nhr_buildersummary!D2910</f>
        <v>0</v>
      </c>
      <c r="I2910">
        <f>[1]Nhr_buildersummary!E2910</f>
        <v>0</v>
      </c>
      <c r="J2910" s="1">
        <f>[1]Nhr_buildersummary!G2910</f>
        <v>0</v>
      </c>
      <c r="K2910" s="2">
        <f>[1]Nhr_buildersummary!AE2910</f>
        <v>0</v>
      </c>
      <c r="L2910">
        <f>[1]Nhr_buildersummary!Q2910</f>
        <v>0</v>
      </c>
      <c r="M2910" s="2">
        <f>[1]Nhr_buildersummary!AW2910</f>
        <v>0</v>
      </c>
      <c r="N2910">
        <f>[1]Nhr_buildersummary!R2910</f>
        <v>0</v>
      </c>
      <c r="O2910">
        <f>[1]Nhr_buildersummary!AB2910</f>
        <v>0</v>
      </c>
      <c r="P2910">
        <f>[1]Nhr_buildersummary!AD2910</f>
        <v>0</v>
      </c>
      <c r="Q2910">
        <f>[1]Nhr_buildersummary!AC2910</f>
        <v>0</v>
      </c>
      <c r="R2910">
        <f>[1]Nhr_buildersummary!AG2910</f>
        <v>0</v>
      </c>
      <c r="S2910">
        <f>[1]Nhr_buildersummary!AH2910</f>
        <v>0</v>
      </c>
    </row>
    <row r="2911" spans="1:19" x14ac:dyDescent="0.25">
      <c r="A2911">
        <f>[1]Nhr_buildersummary!B2911</f>
        <v>0</v>
      </c>
      <c r="B2911">
        <f>[1]Nhr_buildersummary!P2911</f>
        <v>0</v>
      </c>
      <c r="C2911">
        <f>[1]Nhr_buildersummary!AI2911</f>
        <v>0</v>
      </c>
      <c r="D2911">
        <f>[1]Nhr_buildersummary!AR2911</f>
        <v>0</v>
      </c>
      <c r="E2911">
        <f>[1]Nhr_buildersummary!BA2911</f>
        <v>0</v>
      </c>
      <c r="F2911">
        <f>[1]Nhr_buildersummary!Y2911</f>
        <v>0</v>
      </c>
      <c r="G2911">
        <f>[1]Nhr_buildersummary!H2911</f>
        <v>0</v>
      </c>
      <c r="H2911">
        <f>[1]Nhr_buildersummary!D2911</f>
        <v>0</v>
      </c>
      <c r="I2911">
        <f>[1]Nhr_buildersummary!E2911</f>
        <v>0</v>
      </c>
      <c r="J2911" s="1">
        <f>[1]Nhr_buildersummary!G2911</f>
        <v>0</v>
      </c>
      <c r="K2911" s="2">
        <f>[1]Nhr_buildersummary!AE2911</f>
        <v>0</v>
      </c>
      <c r="L2911">
        <f>[1]Nhr_buildersummary!Q2911</f>
        <v>0</v>
      </c>
      <c r="M2911" s="2">
        <f>[1]Nhr_buildersummary!AW2911</f>
        <v>0</v>
      </c>
      <c r="N2911">
        <f>[1]Nhr_buildersummary!R2911</f>
        <v>0</v>
      </c>
      <c r="O2911">
        <f>[1]Nhr_buildersummary!AB2911</f>
        <v>0</v>
      </c>
      <c r="P2911">
        <f>[1]Nhr_buildersummary!AD2911</f>
        <v>0</v>
      </c>
      <c r="Q2911">
        <f>[1]Nhr_buildersummary!AC2911</f>
        <v>0</v>
      </c>
      <c r="R2911">
        <f>[1]Nhr_buildersummary!AG2911</f>
        <v>0</v>
      </c>
      <c r="S2911">
        <f>[1]Nhr_buildersummary!AH2911</f>
        <v>0</v>
      </c>
    </row>
    <row r="2912" spans="1:19" x14ac:dyDescent="0.25">
      <c r="A2912">
        <f>[1]Nhr_buildersummary!B2912</f>
        <v>0</v>
      </c>
      <c r="B2912">
        <f>[1]Nhr_buildersummary!P2912</f>
        <v>0</v>
      </c>
      <c r="C2912">
        <f>[1]Nhr_buildersummary!AI2912</f>
        <v>0</v>
      </c>
      <c r="D2912">
        <f>[1]Nhr_buildersummary!AR2912</f>
        <v>0</v>
      </c>
      <c r="E2912">
        <f>[1]Nhr_buildersummary!BA2912</f>
        <v>0</v>
      </c>
      <c r="F2912">
        <f>[1]Nhr_buildersummary!Y2912</f>
        <v>0</v>
      </c>
      <c r="G2912">
        <f>[1]Nhr_buildersummary!H2912</f>
        <v>0</v>
      </c>
      <c r="H2912">
        <f>[1]Nhr_buildersummary!D2912</f>
        <v>0</v>
      </c>
      <c r="I2912">
        <f>[1]Nhr_buildersummary!E2912</f>
        <v>0</v>
      </c>
      <c r="J2912" s="1">
        <f>[1]Nhr_buildersummary!G2912</f>
        <v>0</v>
      </c>
      <c r="K2912" s="2">
        <f>[1]Nhr_buildersummary!AE2912</f>
        <v>0</v>
      </c>
      <c r="L2912">
        <f>[1]Nhr_buildersummary!Q2912</f>
        <v>0</v>
      </c>
      <c r="M2912" s="2">
        <f>[1]Nhr_buildersummary!AW2912</f>
        <v>0</v>
      </c>
      <c r="N2912">
        <f>[1]Nhr_buildersummary!R2912</f>
        <v>0</v>
      </c>
      <c r="O2912">
        <f>[1]Nhr_buildersummary!AB2912</f>
        <v>0</v>
      </c>
      <c r="P2912">
        <f>[1]Nhr_buildersummary!AD2912</f>
        <v>0</v>
      </c>
      <c r="Q2912">
        <f>[1]Nhr_buildersummary!AC2912</f>
        <v>0</v>
      </c>
      <c r="R2912">
        <f>[1]Nhr_buildersummary!AG2912</f>
        <v>0</v>
      </c>
      <c r="S2912">
        <f>[1]Nhr_buildersummary!AH2912</f>
        <v>0</v>
      </c>
    </row>
    <row r="2913" spans="1:19" x14ac:dyDescent="0.25">
      <c r="A2913">
        <f>[1]Nhr_buildersummary!B2913</f>
        <v>0</v>
      </c>
      <c r="B2913">
        <f>[1]Nhr_buildersummary!P2913</f>
        <v>0</v>
      </c>
      <c r="C2913">
        <f>[1]Nhr_buildersummary!AI2913</f>
        <v>0</v>
      </c>
      <c r="D2913">
        <f>[1]Nhr_buildersummary!AR2913</f>
        <v>0</v>
      </c>
      <c r="E2913">
        <f>[1]Nhr_buildersummary!BA2913</f>
        <v>0</v>
      </c>
      <c r="F2913">
        <f>[1]Nhr_buildersummary!Y2913</f>
        <v>0</v>
      </c>
      <c r="G2913">
        <f>[1]Nhr_buildersummary!H2913</f>
        <v>0</v>
      </c>
      <c r="H2913">
        <f>[1]Nhr_buildersummary!D2913</f>
        <v>0</v>
      </c>
      <c r="I2913">
        <f>[1]Nhr_buildersummary!E2913</f>
        <v>0</v>
      </c>
      <c r="J2913" s="1">
        <f>[1]Nhr_buildersummary!G2913</f>
        <v>0</v>
      </c>
      <c r="K2913" s="2">
        <f>[1]Nhr_buildersummary!AE2913</f>
        <v>0</v>
      </c>
      <c r="L2913">
        <f>[1]Nhr_buildersummary!Q2913</f>
        <v>0</v>
      </c>
      <c r="M2913" s="2">
        <f>[1]Nhr_buildersummary!AW2913</f>
        <v>0</v>
      </c>
      <c r="N2913">
        <f>[1]Nhr_buildersummary!R2913</f>
        <v>0</v>
      </c>
      <c r="O2913">
        <f>[1]Nhr_buildersummary!AB2913</f>
        <v>0</v>
      </c>
      <c r="P2913">
        <f>[1]Nhr_buildersummary!AD2913</f>
        <v>0</v>
      </c>
      <c r="Q2913">
        <f>[1]Nhr_buildersummary!AC2913</f>
        <v>0</v>
      </c>
      <c r="R2913">
        <f>[1]Nhr_buildersummary!AG2913</f>
        <v>0</v>
      </c>
      <c r="S2913">
        <f>[1]Nhr_buildersummary!AH2913</f>
        <v>0</v>
      </c>
    </row>
    <row r="2914" spans="1:19" x14ac:dyDescent="0.25">
      <c r="A2914">
        <f>[1]Nhr_buildersummary!B2914</f>
        <v>0</v>
      </c>
      <c r="B2914">
        <f>[1]Nhr_buildersummary!P2914</f>
        <v>0</v>
      </c>
      <c r="C2914">
        <f>[1]Nhr_buildersummary!AI2914</f>
        <v>0</v>
      </c>
      <c r="D2914">
        <f>[1]Nhr_buildersummary!AR2914</f>
        <v>0</v>
      </c>
      <c r="E2914">
        <f>[1]Nhr_buildersummary!BA2914</f>
        <v>0</v>
      </c>
      <c r="F2914">
        <f>[1]Nhr_buildersummary!Y2914</f>
        <v>0</v>
      </c>
      <c r="G2914">
        <f>[1]Nhr_buildersummary!H2914</f>
        <v>0</v>
      </c>
      <c r="H2914">
        <f>[1]Nhr_buildersummary!D2914</f>
        <v>0</v>
      </c>
      <c r="I2914">
        <f>[1]Nhr_buildersummary!E2914</f>
        <v>0</v>
      </c>
      <c r="J2914" s="1">
        <f>[1]Nhr_buildersummary!G2914</f>
        <v>0</v>
      </c>
      <c r="K2914" s="2">
        <f>[1]Nhr_buildersummary!AE2914</f>
        <v>0</v>
      </c>
      <c r="L2914">
        <f>[1]Nhr_buildersummary!Q2914</f>
        <v>0</v>
      </c>
      <c r="M2914" s="2">
        <f>[1]Nhr_buildersummary!AW2914</f>
        <v>0</v>
      </c>
      <c r="N2914">
        <f>[1]Nhr_buildersummary!R2914</f>
        <v>0</v>
      </c>
      <c r="O2914">
        <f>[1]Nhr_buildersummary!AB2914</f>
        <v>0</v>
      </c>
      <c r="P2914">
        <f>[1]Nhr_buildersummary!AD2914</f>
        <v>0</v>
      </c>
      <c r="Q2914">
        <f>[1]Nhr_buildersummary!AC2914</f>
        <v>0</v>
      </c>
      <c r="R2914">
        <f>[1]Nhr_buildersummary!AG2914</f>
        <v>0</v>
      </c>
      <c r="S2914">
        <f>[1]Nhr_buildersummary!AH2914</f>
        <v>0</v>
      </c>
    </row>
    <row r="2915" spans="1:19" x14ac:dyDescent="0.25">
      <c r="A2915">
        <f>[1]Nhr_buildersummary!B2915</f>
        <v>0</v>
      </c>
      <c r="B2915">
        <f>[1]Nhr_buildersummary!P2915</f>
        <v>0</v>
      </c>
      <c r="C2915">
        <f>[1]Nhr_buildersummary!AI2915</f>
        <v>0</v>
      </c>
      <c r="D2915">
        <f>[1]Nhr_buildersummary!AR2915</f>
        <v>0</v>
      </c>
      <c r="E2915">
        <f>[1]Nhr_buildersummary!BA2915</f>
        <v>0</v>
      </c>
      <c r="F2915">
        <f>[1]Nhr_buildersummary!Y2915</f>
        <v>0</v>
      </c>
      <c r="G2915">
        <f>[1]Nhr_buildersummary!H2915</f>
        <v>0</v>
      </c>
      <c r="H2915">
        <f>[1]Nhr_buildersummary!D2915</f>
        <v>0</v>
      </c>
      <c r="I2915">
        <f>[1]Nhr_buildersummary!E2915</f>
        <v>0</v>
      </c>
      <c r="J2915" s="1">
        <f>[1]Nhr_buildersummary!G2915</f>
        <v>0</v>
      </c>
      <c r="K2915" s="2">
        <f>[1]Nhr_buildersummary!AE2915</f>
        <v>0</v>
      </c>
      <c r="L2915">
        <f>[1]Nhr_buildersummary!Q2915</f>
        <v>0</v>
      </c>
      <c r="M2915" s="2">
        <f>[1]Nhr_buildersummary!AW2915</f>
        <v>0</v>
      </c>
      <c r="N2915">
        <f>[1]Nhr_buildersummary!R2915</f>
        <v>0</v>
      </c>
      <c r="O2915">
        <f>[1]Nhr_buildersummary!AB2915</f>
        <v>0</v>
      </c>
      <c r="P2915">
        <f>[1]Nhr_buildersummary!AD2915</f>
        <v>0</v>
      </c>
      <c r="Q2915">
        <f>[1]Nhr_buildersummary!AC2915</f>
        <v>0</v>
      </c>
      <c r="R2915">
        <f>[1]Nhr_buildersummary!AG2915</f>
        <v>0</v>
      </c>
      <c r="S2915">
        <f>[1]Nhr_buildersummary!AH2915</f>
        <v>0</v>
      </c>
    </row>
    <row r="2916" spans="1:19" x14ac:dyDescent="0.25">
      <c r="A2916">
        <f>[1]Nhr_buildersummary!B2916</f>
        <v>0</v>
      </c>
      <c r="B2916">
        <f>[1]Nhr_buildersummary!P2916</f>
        <v>0</v>
      </c>
      <c r="C2916">
        <f>[1]Nhr_buildersummary!AI2916</f>
        <v>0</v>
      </c>
      <c r="D2916">
        <f>[1]Nhr_buildersummary!AR2916</f>
        <v>0</v>
      </c>
      <c r="E2916">
        <f>[1]Nhr_buildersummary!BA2916</f>
        <v>0</v>
      </c>
      <c r="F2916">
        <f>[1]Nhr_buildersummary!Y2916</f>
        <v>0</v>
      </c>
      <c r="G2916">
        <f>[1]Nhr_buildersummary!H2916</f>
        <v>0</v>
      </c>
      <c r="H2916">
        <f>[1]Nhr_buildersummary!D2916</f>
        <v>0</v>
      </c>
      <c r="I2916">
        <f>[1]Nhr_buildersummary!E2916</f>
        <v>0</v>
      </c>
      <c r="J2916" s="1">
        <f>[1]Nhr_buildersummary!G2916</f>
        <v>0</v>
      </c>
      <c r="K2916" s="2">
        <f>[1]Nhr_buildersummary!AE2916</f>
        <v>0</v>
      </c>
      <c r="L2916">
        <f>[1]Nhr_buildersummary!Q2916</f>
        <v>0</v>
      </c>
      <c r="M2916" s="2">
        <f>[1]Nhr_buildersummary!AW2916</f>
        <v>0</v>
      </c>
      <c r="N2916">
        <f>[1]Nhr_buildersummary!R2916</f>
        <v>0</v>
      </c>
      <c r="O2916">
        <f>[1]Nhr_buildersummary!AB2916</f>
        <v>0</v>
      </c>
      <c r="P2916">
        <f>[1]Nhr_buildersummary!AD2916</f>
        <v>0</v>
      </c>
      <c r="Q2916">
        <f>[1]Nhr_buildersummary!AC2916</f>
        <v>0</v>
      </c>
      <c r="R2916">
        <f>[1]Nhr_buildersummary!AG2916</f>
        <v>0</v>
      </c>
      <c r="S2916">
        <f>[1]Nhr_buildersummary!AH2916</f>
        <v>0</v>
      </c>
    </row>
    <row r="2917" spans="1:19" x14ac:dyDescent="0.25">
      <c r="A2917">
        <f>[1]Nhr_buildersummary!B2917</f>
        <v>0</v>
      </c>
      <c r="B2917">
        <f>[1]Nhr_buildersummary!P2917</f>
        <v>0</v>
      </c>
      <c r="C2917">
        <f>[1]Nhr_buildersummary!AI2917</f>
        <v>0</v>
      </c>
      <c r="D2917">
        <f>[1]Nhr_buildersummary!AR2917</f>
        <v>0</v>
      </c>
      <c r="E2917">
        <f>[1]Nhr_buildersummary!BA2917</f>
        <v>0</v>
      </c>
      <c r="F2917">
        <f>[1]Nhr_buildersummary!Y2917</f>
        <v>0</v>
      </c>
      <c r="G2917">
        <f>[1]Nhr_buildersummary!H2917</f>
        <v>0</v>
      </c>
      <c r="H2917">
        <f>[1]Nhr_buildersummary!D2917</f>
        <v>0</v>
      </c>
      <c r="I2917">
        <f>[1]Nhr_buildersummary!E2917</f>
        <v>0</v>
      </c>
      <c r="J2917" s="1">
        <f>[1]Nhr_buildersummary!G2917</f>
        <v>0</v>
      </c>
      <c r="K2917" s="2">
        <f>[1]Nhr_buildersummary!AE2917</f>
        <v>0</v>
      </c>
      <c r="L2917">
        <f>[1]Nhr_buildersummary!Q2917</f>
        <v>0</v>
      </c>
      <c r="M2917" s="2">
        <f>[1]Nhr_buildersummary!AW2917</f>
        <v>0</v>
      </c>
      <c r="N2917">
        <f>[1]Nhr_buildersummary!R2917</f>
        <v>0</v>
      </c>
      <c r="O2917">
        <f>[1]Nhr_buildersummary!AB2917</f>
        <v>0</v>
      </c>
      <c r="P2917">
        <f>[1]Nhr_buildersummary!AD2917</f>
        <v>0</v>
      </c>
      <c r="Q2917">
        <f>[1]Nhr_buildersummary!AC2917</f>
        <v>0</v>
      </c>
      <c r="R2917">
        <f>[1]Nhr_buildersummary!AG2917</f>
        <v>0</v>
      </c>
      <c r="S2917">
        <f>[1]Nhr_buildersummary!AH2917</f>
        <v>0</v>
      </c>
    </row>
    <row r="2918" spans="1:19" x14ac:dyDescent="0.25">
      <c r="A2918">
        <f>[1]Nhr_buildersummary!B2918</f>
        <v>0</v>
      </c>
      <c r="B2918">
        <f>[1]Nhr_buildersummary!P2918</f>
        <v>0</v>
      </c>
      <c r="C2918">
        <f>[1]Nhr_buildersummary!AI2918</f>
        <v>0</v>
      </c>
      <c r="D2918">
        <f>[1]Nhr_buildersummary!AR2918</f>
        <v>0</v>
      </c>
      <c r="E2918">
        <f>[1]Nhr_buildersummary!BA2918</f>
        <v>0</v>
      </c>
      <c r="F2918">
        <f>[1]Nhr_buildersummary!Y2918</f>
        <v>0</v>
      </c>
      <c r="G2918">
        <f>[1]Nhr_buildersummary!H2918</f>
        <v>0</v>
      </c>
      <c r="H2918">
        <f>[1]Nhr_buildersummary!D2918</f>
        <v>0</v>
      </c>
      <c r="I2918">
        <f>[1]Nhr_buildersummary!E2918</f>
        <v>0</v>
      </c>
      <c r="J2918" s="1">
        <f>[1]Nhr_buildersummary!G2918</f>
        <v>0</v>
      </c>
      <c r="K2918" s="2">
        <f>[1]Nhr_buildersummary!AE2918</f>
        <v>0</v>
      </c>
      <c r="L2918">
        <f>[1]Nhr_buildersummary!Q2918</f>
        <v>0</v>
      </c>
      <c r="M2918" s="2">
        <f>[1]Nhr_buildersummary!AW2918</f>
        <v>0</v>
      </c>
      <c r="N2918">
        <f>[1]Nhr_buildersummary!R2918</f>
        <v>0</v>
      </c>
      <c r="O2918">
        <f>[1]Nhr_buildersummary!AB2918</f>
        <v>0</v>
      </c>
      <c r="P2918">
        <f>[1]Nhr_buildersummary!AD2918</f>
        <v>0</v>
      </c>
      <c r="Q2918">
        <f>[1]Nhr_buildersummary!AC2918</f>
        <v>0</v>
      </c>
      <c r="R2918">
        <f>[1]Nhr_buildersummary!AG2918</f>
        <v>0</v>
      </c>
      <c r="S2918">
        <f>[1]Nhr_buildersummary!AH2918</f>
        <v>0</v>
      </c>
    </row>
    <row r="2919" spans="1:19" x14ac:dyDescent="0.25">
      <c r="A2919">
        <f>[1]Nhr_buildersummary!B2919</f>
        <v>0</v>
      </c>
      <c r="B2919">
        <f>[1]Nhr_buildersummary!P2919</f>
        <v>0</v>
      </c>
      <c r="C2919">
        <f>[1]Nhr_buildersummary!AI2919</f>
        <v>0</v>
      </c>
      <c r="D2919">
        <f>[1]Nhr_buildersummary!AR2919</f>
        <v>0</v>
      </c>
      <c r="E2919">
        <f>[1]Nhr_buildersummary!BA2919</f>
        <v>0</v>
      </c>
      <c r="F2919">
        <f>[1]Nhr_buildersummary!Y2919</f>
        <v>0</v>
      </c>
      <c r="G2919">
        <f>[1]Nhr_buildersummary!H2919</f>
        <v>0</v>
      </c>
      <c r="H2919">
        <f>[1]Nhr_buildersummary!D2919</f>
        <v>0</v>
      </c>
      <c r="I2919">
        <f>[1]Nhr_buildersummary!E2919</f>
        <v>0</v>
      </c>
      <c r="J2919" s="1">
        <f>[1]Nhr_buildersummary!G2919</f>
        <v>0</v>
      </c>
      <c r="K2919" s="2">
        <f>[1]Nhr_buildersummary!AE2919</f>
        <v>0</v>
      </c>
      <c r="L2919">
        <f>[1]Nhr_buildersummary!Q2919</f>
        <v>0</v>
      </c>
      <c r="M2919" s="2">
        <f>[1]Nhr_buildersummary!AW2919</f>
        <v>0</v>
      </c>
      <c r="N2919">
        <f>[1]Nhr_buildersummary!R2919</f>
        <v>0</v>
      </c>
      <c r="O2919">
        <f>[1]Nhr_buildersummary!AB2919</f>
        <v>0</v>
      </c>
      <c r="P2919">
        <f>[1]Nhr_buildersummary!AD2919</f>
        <v>0</v>
      </c>
      <c r="Q2919">
        <f>[1]Nhr_buildersummary!AC2919</f>
        <v>0</v>
      </c>
      <c r="R2919">
        <f>[1]Nhr_buildersummary!AG2919</f>
        <v>0</v>
      </c>
      <c r="S2919">
        <f>[1]Nhr_buildersummary!AH2919</f>
        <v>0</v>
      </c>
    </row>
    <row r="2920" spans="1:19" x14ac:dyDescent="0.25">
      <c r="A2920">
        <f>[1]Nhr_buildersummary!B2920</f>
        <v>0</v>
      </c>
      <c r="B2920">
        <f>[1]Nhr_buildersummary!P2920</f>
        <v>0</v>
      </c>
      <c r="C2920">
        <f>[1]Nhr_buildersummary!AI2920</f>
        <v>0</v>
      </c>
      <c r="D2920">
        <f>[1]Nhr_buildersummary!AR2920</f>
        <v>0</v>
      </c>
      <c r="E2920">
        <f>[1]Nhr_buildersummary!BA2920</f>
        <v>0</v>
      </c>
      <c r="F2920">
        <f>[1]Nhr_buildersummary!Y2920</f>
        <v>0</v>
      </c>
      <c r="G2920">
        <f>[1]Nhr_buildersummary!H2920</f>
        <v>0</v>
      </c>
      <c r="H2920">
        <f>[1]Nhr_buildersummary!D2920</f>
        <v>0</v>
      </c>
      <c r="I2920">
        <f>[1]Nhr_buildersummary!E2920</f>
        <v>0</v>
      </c>
      <c r="J2920" s="1">
        <f>[1]Nhr_buildersummary!G2920</f>
        <v>0</v>
      </c>
      <c r="K2920" s="2">
        <f>[1]Nhr_buildersummary!AE2920</f>
        <v>0</v>
      </c>
      <c r="L2920">
        <f>[1]Nhr_buildersummary!Q2920</f>
        <v>0</v>
      </c>
      <c r="M2920" s="2">
        <f>[1]Nhr_buildersummary!AW2920</f>
        <v>0</v>
      </c>
      <c r="N2920">
        <f>[1]Nhr_buildersummary!R2920</f>
        <v>0</v>
      </c>
      <c r="O2920">
        <f>[1]Nhr_buildersummary!AB2920</f>
        <v>0</v>
      </c>
      <c r="P2920">
        <f>[1]Nhr_buildersummary!AD2920</f>
        <v>0</v>
      </c>
      <c r="Q2920">
        <f>[1]Nhr_buildersummary!AC2920</f>
        <v>0</v>
      </c>
      <c r="R2920">
        <f>[1]Nhr_buildersummary!AG2920</f>
        <v>0</v>
      </c>
      <c r="S2920">
        <f>[1]Nhr_buildersummary!AH2920</f>
        <v>0</v>
      </c>
    </row>
    <row r="2921" spans="1:19" x14ac:dyDescent="0.25">
      <c r="A2921">
        <f>[1]Nhr_buildersummary!B2921</f>
        <v>0</v>
      </c>
      <c r="B2921">
        <f>[1]Nhr_buildersummary!P2921</f>
        <v>0</v>
      </c>
      <c r="C2921">
        <f>[1]Nhr_buildersummary!AI2921</f>
        <v>0</v>
      </c>
      <c r="D2921">
        <f>[1]Nhr_buildersummary!AR2921</f>
        <v>0</v>
      </c>
      <c r="E2921">
        <f>[1]Nhr_buildersummary!BA2921</f>
        <v>0</v>
      </c>
      <c r="F2921">
        <f>[1]Nhr_buildersummary!Y2921</f>
        <v>0</v>
      </c>
      <c r="G2921">
        <f>[1]Nhr_buildersummary!H2921</f>
        <v>0</v>
      </c>
      <c r="H2921">
        <f>[1]Nhr_buildersummary!D2921</f>
        <v>0</v>
      </c>
      <c r="I2921">
        <f>[1]Nhr_buildersummary!E2921</f>
        <v>0</v>
      </c>
      <c r="J2921" s="1">
        <f>[1]Nhr_buildersummary!G2921</f>
        <v>0</v>
      </c>
      <c r="K2921" s="2">
        <f>[1]Nhr_buildersummary!AE2921</f>
        <v>0</v>
      </c>
      <c r="L2921">
        <f>[1]Nhr_buildersummary!Q2921</f>
        <v>0</v>
      </c>
      <c r="M2921" s="2">
        <f>[1]Nhr_buildersummary!AW2921</f>
        <v>0</v>
      </c>
      <c r="N2921">
        <f>[1]Nhr_buildersummary!R2921</f>
        <v>0</v>
      </c>
      <c r="O2921">
        <f>[1]Nhr_buildersummary!AB2921</f>
        <v>0</v>
      </c>
      <c r="P2921">
        <f>[1]Nhr_buildersummary!AD2921</f>
        <v>0</v>
      </c>
      <c r="Q2921">
        <f>[1]Nhr_buildersummary!AC2921</f>
        <v>0</v>
      </c>
      <c r="R2921">
        <f>[1]Nhr_buildersummary!AG2921</f>
        <v>0</v>
      </c>
      <c r="S2921">
        <f>[1]Nhr_buildersummary!AH2921</f>
        <v>0</v>
      </c>
    </row>
    <row r="2922" spans="1:19" x14ac:dyDescent="0.25">
      <c r="A2922">
        <f>[1]Nhr_buildersummary!B2922</f>
        <v>0</v>
      </c>
      <c r="B2922">
        <f>[1]Nhr_buildersummary!P2922</f>
        <v>0</v>
      </c>
      <c r="C2922">
        <f>[1]Nhr_buildersummary!AI2922</f>
        <v>0</v>
      </c>
      <c r="D2922">
        <f>[1]Nhr_buildersummary!AR2922</f>
        <v>0</v>
      </c>
      <c r="E2922">
        <f>[1]Nhr_buildersummary!BA2922</f>
        <v>0</v>
      </c>
      <c r="F2922">
        <f>[1]Nhr_buildersummary!Y2922</f>
        <v>0</v>
      </c>
      <c r="G2922">
        <f>[1]Nhr_buildersummary!H2922</f>
        <v>0</v>
      </c>
      <c r="H2922">
        <f>[1]Nhr_buildersummary!D2922</f>
        <v>0</v>
      </c>
      <c r="I2922">
        <f>[1]Nhr_buildersummary!E2922</f>
        <v>0</v>
      </c>
      <c r="J2922" s="1">
        <f>[1]Nhr_buildersummary!G2922</f>
        <v>0</v>
      </c>
      <c r="K2922" s="2">
        <f>[1]Nhr_buildersummary!AE2922</f>
        <v>0</v>
      </c>
      <c r="L2922">
        <f>[1]Nhr_buildersummary!Q2922</f>
        <v>0</v>
      </c>
      <c r="M2922" s="2">
        <f>[1]Nhr_buildersummary!AW2922</f>
        <v>0</v>
      </c>
      <c r="N2922">
        <f>[1]Nhr_buildersummary!R2922</f>
        <v>0</v>
      </c>
      <c r="O2922">
        <f>[1]Nhr_buildersummary!AB2922</f>
        <v>0</v>
      </c>
      <c r="P2922">
        <f>[1]Nhr_buildersummary!AD2922</f>
        <v>0</v>
      </c>
      <c r="Q2922">
        <f>[1]Nhr_buildersummary!AC2922</f>
        <v>0</v>
      </c>
      <c r="R2922">
        <f>[1]Nhr_buildersummary!AG2922</f>
        <v>0</v>
      </c>
      <c r="S2922">
        <f>[1]Nhr_buildersummary!AH2922</f>
        <v>0</v>
      </c>
    </row>
    <row r="2923" spans="1:19" x14ac:dyDescent="0.25">
      <c r="A2923">
        <f>[1]Nhr_buildersummary!B2923</f>
        <v>0</v>
      </c>
      <c r="B2923">
        <f>[1]Nhr_buildersummary!P2923</f>
        <v>0</v>
      </c>
      <c r="C2923">
        <f>[1]Nhr_buildersummary!AI2923</f>
        <v>0</v>
      </c>
      <c r="D2923">
        <f>[1]Nhr_buildersummary!AR2923</f>
        <v>0</v>
      </c>
      <c r="E2923">
        <f>[1]Nhr_buildersummary!BA2923</f>
        <v>0</v>
      </c>
      <c r="F2923">
        <f>[1]Nhr_buildersummary!Y2923</f>
        <v>0</v>
      </c>
      <c r="G2923">
        <f>[1]Nhr_buildersummary!H2923</f>
        <v>0</v>
      </c>
      <c r="H2923">
        <f>[1]Nhr_buildersummary!D2923</f>
        <v>0</v>
      </c>
      <c r="I2923">
        <f>[1]Nhr_buildersummary!E2923</f>
        <v>0</v>
      </c>
      <c r="J2923" s="1">
        <f>[1]Nhr_buildersummary!G2923</f>
        <v>0</v>
      </c>
      <c r="K2923" s="2">
        <f>[1]Nhr_buildersummary!AE2923</f>
        <v>0</v>
      </c>
      <c r="L2923">
        <f>[1]Nhr_buildersummary!Q2923</f>
        <v>0</v>
      </c>
      <c r="M2923" s="2">
        <f>[1]Nhr_buildersummary!AW2923</f>
        <v>0</v>
      </c>
      <c r="N2923">
        <f>[1]Nhr_buildersummary!R2923</f>
        <v>0</v>
      </c>
      <c r="O2923">
        <f>[1]Nhr_buildersummary!AB2923</f>
        <v>0</v>
      </c>
      <c r="P2923">
        <f>[1]Nhr_buildersummary!AD2923</f>
        <v>0</v>
      </c>
      <c r="Q2923">
        <f>[1]Nhr_buildersummary!AC2923</f>
        <v>0</v>
      </c>
      <c r="R2923">
        <f>[1]Nhr_buildersummary!AG2923</f>
        <v>0</v>
      </c>
      <c r="S2923">
        <f>[1]Nhr_buildersummary!AH2923</f>
        <v>0</v>
      </c>
    </row>
    <row r="2924" spans="1:19" x14ac:dyDescent="0.25">
      <c r="A2924">
        <f>[1]Nhr_buildersummary!B2924</f>
        <v>0</v>
      </c>
      <c r="B2924">
        <f>[1]Nhr_buildersummary!P2924</f>
        <v>0</v>
      </c>
      <c r="C2924">
        <f>[1]Nhr_buildersummary!AI2924</f>
        <v>0</v>
      </c>
      <c r="D2924">
        <f>[1]Nhr_buildersummary!AR2924</f>
        <v>0</v>
      </c>
      <c r="E2924">
        <f>[1]Nhr_buildersummary!BA2924</f>
        <v>0</v>
      </c>
      <c r="F2924">
        <f>[1]Nhr_buildersummary!Y2924</f>
        <v>0</v>
      </c>
      <c r="G2924">
        <f>[1]Nhr_buildersummary!H2924</f>
        <v>0</v>
      </c>
      <c r="H2924">
        <f>[1]Nhr_buildersummary!D2924</f>
        <v>0</v>
      </c>
      <c r="I2924">
        <f>[1]Nhr_buildersummary!E2924</f>
        <v>0</v>
      </c>
      <c r="J2924" s="1">
        <f>[1]Nhr_buildersummary!G2924</f>
        <v>0</v>
      </c>
      <c r="K2924" s="2">
        <f>[1]Nhr_buildersummary!AE2924</f>
        <v>0</v>
      </c>
      <c r="L2924">
        <f>[1]Nhr_buildersummary!Q2924</f>
        <v>0</v>
      </c>
      <c r="M2924" s="2">
        <f>[1]Nhr_buildersummary!AW2924</f>
        <v>0</v>
      </c>
      <c r="N2924">
        <f>[1]Nhr_buildersummary!R2924</f>
        <v>0</v>
      </c>
      <c r="O2924">
        <f>[1]Nhr_buildersummary!AB2924</f>
        <v>0</v>
      </c>
      <c r="P2924">
        <f>[1]Nhr_buildersummary!AD2924</f>
        <v>0</v>
      </c>
      <c r="Q2924">
        <f>[1]Nhr_buildersummary!AC2924</f>
        <v>0</v>
      </c>
      <c r="R2924">
        <f>[1]Nhr_buildersummary!AG2924</f>
        <v>0</v>
      </c>
      <c r="S2924">
        <f>[1]Nhr_buildersummary!AH2924</f>
        <v>0</v>
      </c>
    </row>
    <row r="2925" spans="1:19" x14ac:dyDescent="0.25">
      <c r="A2925">
        <f>[1]Nhr_buildersummary!B2925</f>
        <v>0</v>
      </c>
      <c r="B2925">
        <f>[1]Nhr_buildersummary!P2925</f>
        <v>0</v>
      </c>
      <c r="C2925">
        <f>[1]Nhr_buildersummary!AI2925</f>
        <v>0</v>
      </c>
      <c r="D2925">
        <f>[1]Nhr_buildersummary!AR2925</f>
        <v>0</v>
      </c>
      <c r="E2925">
        <f>[1]Nhr_buildersummary!BA2925</f>
        <v>0</v>
      </c>
      <c r="F2925">
        <f>[1]Nhr_buildersummary!Y2925</f>
        <v>0</v>
      </c>
      <c r="G2925">
        <f>[1]Nhr_buildersummary!H2925</f>
        <v>0</v>
      </c>
      <c r="H2925">
        <f>[1]Nhr_buildersummary!D2925</f>
        <v>0</v>
      </c>
      <c r="I2925">
        <f>[1]Nhr_buildersummary!E2925</f>
        <v>0</v>
      </c>
      <c r="J2925" s="1">
        <f>[1]Nhr_buildersummary!G2925</f>
        <v>0</v>
      </c>
      <c r="K2925" s="2">
        <f>[1]Nhr_buildersummary!AE2925</f>
        <v>0</v>
      </c>
      <c r="L2925">
        <f>[1]Nhr_buildersummary!Q2925</f>
        <v>0</v>
      </c>
      <c r="M2925" s="2">
        <f>[1]Nhr_buildersummary!AW2925</f>
        <v>0</v>
      </c>
      <c r="N2925">
        <f>[1]Nhr_buildersummary!R2925</f>
        <v>0</v>
      </c>
      <c r="O2925">
        <f>[1]Nhr_buildersummary!AB2925</f>
        <v>0</v>
      </c>
      <c r="P2925">
        <f>[1]Nhr_buildersummary!AD2925</f>
        <v>0</v>
      </c>
      <c r="Q2925">
        <f>[1]Nhr_buildersummary!AC2925</f>
        <v>0</v>
      </c>
      <c r="R2925">
        <f>[1]Nhr_buildersummary!AG2925</f>
        <v>0</v>
      </c>
      <c r="S2925">
        <f>[1]Nhr_buildersummary!AH2925</f>
        <v>0</v>
      </c>
    </row>
    <row r="2926" spans="1:19" x14ac:dyDescent="0.25">
      <c r="A2926">
        <f>[1]Nhr_buildersummary!B2926</f>
        <v>0</v>
      </c>
      <c r="B2926">
        <f>[1]Nhr_buildersummary!P2926</f>
        <v>0</v>
      </c>
      <c r="C2926">
        <f>[1]Nhr_buildersummary!AI2926</f>
        <v>0</v>
      </c>
      <c r="D2926">
        <f>[1]Nhr_buildersummary!AR2926</f>
        <v>0</v>
      </c>
      <c r="E2926">
        <f>[1]Nhr_buildersummary!BA2926</f>
        <v>0</v>
      </c>
      <c r="F2926">
        <f>[1]Nhr_buildersummary!Y2926</f>
        <v>0</v>
      </c>
      <c r="G2926">
        <f>[1]Nhr_buildersummary!H2926</f>
        <v>0</v>
      </c>
      <c r="H2926">
        <f>[1]Nhr_buildersummary!D2926</f>
        <v>0</v>
      </c>
      <c r="I2926">
        <f>[1]Nhr_buildersummary!E2926</f>
        <v>0</v>
      </c>
      <c r="J2926" s="1">
        <f>[1]Nhr_buildersummary!G2926</f>
        <v>0</v>
      </c>
      <c r="K2926" s="2">
        <f>[1]Nhr_buildersummary!AE2926</f>
        <v>0</v>
      </c>
      <c r="L2926">
        <f>[1]Nhr_buildersummary!Q2926</f>
        <v>0</v>
      </c>
      <c r="M2926" s="2">
        <f>[1]Nhr_buildersummary!AW2926</f>
        <v>0</v>
      </c>
      <c r="N2926">
        <f>[1]Nhr_buildersummary!R2926</f>
        <v>0</v>
      </c>
      <c r="O2926">
        <f>[1]Nhr_buildersummary!AB2926</f>
        <v>0</v>
      </c>
      <c r="P2926">
        <f>[1]Nhr_buildersummary!AD2926</f>
        <v>0</v>
      </c>
      <c r="Q2926">
        <f>[1]Nhr_buildersummary!AC2926</f>
        <v>0</v>
      </c>
      <c r="R2926">
        <f>[1]Nhr_buildersummary!AG2926</f>
        <v>0</v>
      </c>
      <c r="S2926">
        <f>[1]Nhr_buildersummary!AH2926</f>
        <v>0</v>
      </c>
    </row>
    <row r="2927" spans="1:19" x14ac:dyDescent="0.25">
      <c r="A2927">
        <f>[1]Nhr_buildersummary!B2927</f>
        <v>0</v>
      </c>
      <c r="B2927">
        <f>[1]Nhr_buildersummary!P2927</f>
        <v>0</v>
      </c>
      <c r="C2927">
        <f>[1]Nhr_buildersummary!AI2927</f>
        <v>0</v>
      </c>
      <c r="D2927">
        <f>[1]Nhr_buildersummary!AR2927</f>
        <v>0</v>
      </c>
      <c r="E2927">
        <f>[1]Nhr_buildersummary!BA2927</f>
        <v>0</v>
      </c>
      <c r="F2927">
        <f>[1]Nhr_buildersummary!Y2927</f>
        <v>0</v>
      </c>
      <c r="G2927">
        <f>[1]Nhr_buildersummary!H2927</f>
        <v>0</v>
      </c>
      <c r="H2927">
        <f>[1]Nhr_buildersummary!D2927</f>
        <v>0</v>
      </c>
      <c r="I2927">
        <f>[1]Nhr_buildersummary!E2927</f>
        <v>0</v>
      </c>
      <c r="J2927" s="1">
        <f>[1]Nhr_buildersummary!G2927</f>
        <v>0</v>
      </c>
      <c r="K2927" s="2">
        <f>[1]Nhr_buildersummary!AE2927</f>
        <v>0</v>
      </c>
      <c r="L2927">
        <f>[1]Nhr_buildersummary!Q2927</f>
        <v>0</v>
      </c>
      <c r="M2927" s="2">
        <f>[1]Nhr_buildersummary!AW2927</f>
        <v>0</v>
      </c>
      <c r="N2927">
        <f>[1]Nhr_buildersummary!R2927</f>
        <v>0</v>
      </c>
      <c r="O2927">
        <f>[1]Nhr_buildersummary!AB2927</f>
        <v>0</v>
      </c>
      <c r="P2927">
        <f>[1]Nhr_buildersummary!AD2927</f>
        <v>0</v>
      </c>
      <c r="Q2927">
        <f>[1]Nhr_buildersummary!AC2927</f>
        <v>0</v>
      </c>
      <c r="R2927">
        <f>[1]Nhr_buildersummary!AG2927</f>
        <v>0</v>
      </c>
      <c r="S2927">
        <f>[1]Nhr_buildersummary!AH2927</f>
        <v>0</v>
      </c>
    </row>
    <row r="2928" spans="1:19" x14ac:dyDescent="0.25">
      <c r="A2928">
        <f>[1]Nhr_buildersummary!B2928</f>
        <v>0</v>
      </c>
      <c r="B2928">
        <f>[1]Nhr_buildersummary!P2928</f>
        <v>0</v>
      </c>
      <c r="C2928">
        <f>[1]Nhr_buildersummary!AI2928</f>
        <v>0</v>
      </c>
      <c r="D2928">
        <f>[1]Nhr_buildersummary!AR2928</f>
        <v>0</v>
      </c>
      <c r="E2928">
        <f>[1]Nhr_buildersummary!BA2928</f>
        <v>0</v>
      </c>
      <c r="F2928">
        <f>[1]Nhr_buildersummary!Y2928</f>
        <v>0</v>
      </c>
      <c r="G2928">
        <f>[1]Nhr_buildersummary!H2928</f>
        <v>0</v>
      </c>
      <c r="H2928">
        <f>[1]Nhr_buildersummary!D2928</f>
        <v>0</v>
      </c>
      <c r="I2928">
        <f>[1]Nhr_buildersummary!E2928</f>
        <v>0</v>
      </c>
      <c r="J2928" s="1">
        <f>[1]Nhr_buildersummary!G2928</f>
        <v>0</v>
      </c>
      <c r="K2928" s="2">
        <f>[1]Nhr_buildersummary!AE2928</f>
        <v>0</v>
      </c>
      <c r="L2928">
        <f>[1]Nhr_buildersummary!Q2928</f>
        <v>0</v>
      </c>
      <c r="M2928" s="2">
        <f>[1]Nhr_buildersummary!AW2928</f>
        <v>0</v>
      </c>
      <c r="N2928">
        <f>[1]Nhr_buildersummary!R2928</f>
        <v>0</v>
      </c>
      <c r="O2928">
        <f>[1]Nhr_buildersummary!AB2928</f>
        <v>0</v>
      </c>
      <c r="P2928">
        <f>[1]Nhr_buildersummary!AD2928</f>
        <v>0</v>
      </c>
      <c r="Q2928">
        <f>[1]Nhr_buildersummary!AC2928</f>
        <v>0</v>
      </c>
      <c r="R2928">
        <f>[1]Nhr_buildersummary!AG2928</f>
        <v>0</v>
      </c>
      <c r="S2928">
        <f>[1]Nhr_buildersummary!AH2928</f>
        <v>0</v>
      </c>
    </row>
    <row r="2929" spans="1:19" x14ac:dyDescent="0.25">
      <c r="A2929">
        <f>[1]Nhr_buildersummary!B2929</f>
        <v>0</v>
      </c>
      <c r="B2929">
        <f>[1]Nhr_buildersummary!P2929</f>
        <v>0</v>
      </c>
      <c r="C2929">
        <f>[1]Nhr_buildersummary!AI2929</f>
        <v>0</v>
      </c>
      <c r="D2929">
        <f>[1]Nhr_buildersummary!AR2929</f>
        <v>0</v>
      </c>
      <c r="E2929">
        <f>[1]Nhr_buildersummary!BA2929</f>
        <v>0</v>
      </c>
      <c r="F2929">
        <f>[1]Nhr_buildersummary!Y2929</f>
        <v>0</v>
      </c>
      <c r="G2929">
        <f>[1]Nhr_buildersummary!H2929</f>
        <v>0</v>
      </c>
      <c r="H2929">
        <f>[1]Nhr_buildersummary!D2929</f>
        <v>0</v>
      </c>
      <c r="I2929">
        <f>[1]Nhr_buildersummary!E2929</f>
        <v>0</v>
      </c>
      <c r="J2929" s="1">
        <f>[1]Nhr_buildersummary!G2929</f>
        <v>0</v>
      </c>
      <c r="K2929" s="2">
        <f>[1]Nhr_buildersummary!AE2929</f>
        <v>0</v>
      </c>
      <c r="L2929">
        <f>[1]Nhr_buildersummary!Q2929</f>
        <v>0</v>
      </c>
      <c r="M2929" s="2">
        <f>[1]Nhr_buildersummary!AW2929</f>
        <v>0</v>
      </c>
      <c r="N2929">
        <f>[1]Nhr_buildersummary!R2929</f>
        <v>0</v>
      </c>
      <c r="O2929">
        <f>[1]Nhr_buildersummary!AB2929</f>
        <v>0</v>
      </c>
      <c r="P2929">
        <f>[1]Nhr_buildersummary!AD2929</f>
        <v>0</v>
      </c>
      <c r="Q2929">
        <f>[1]Nhr_buildersummary!AC2929</f>
        <v>0</v>
      </c>
      <c r="R2929">
        <f>[1]Nhr_buildersummary!AG2929</f>
        <v>0</v>
      </c>
      <c r="S2929">
        <f>[1]Nhr_buildersummary!AH2929</f>
        <v>0</v>
      </c>
    </row>
    <row r="2930" spans="1:19" x14ac:dyDescent="0.25">
      <c r="A2930">
        <f>[1]Nhr_buildersummary!B2930</f>
        <v>0</v>
      </c>
      <c r="B2930">
        <f>[1]Nhr_buildersummary!P2930</f>
        <v>0</v>
      </c>
      <c r="C2930">
        <f>[1]Nhr_buildersummary!AI2930</f>
        <v>0</v>
      </c>
      <c r="D2930">
        <f>[1]Nhr_buildersummary!AR2930</f>
        <v>0</v>
      </c>
      <c r="E2930">
        <f>[1]Nhr_buildersummary!BA2930</f>
        <v>0</v>
      </c>
      <c r="F2930">
        <f>[1]Nhr_buildersummary!Y2930</f>
        <v>0</v>
      </c>
      <c r="G2930">
        <f>[1]Nhr_buildersummary!H2930</f>
        <v>0</v>
      </c>
      <c r="H2930">
        <f>[1]Nhr_buildersummary!D2930</f>
        <v>0</v>
      </c>
      <c r="I2930">
        <f>[1]Nhr_buildersummary!E2930</f>
        <v>0</v>
      </c>
      <c r="J2930" s="1">
        <f>[1]Nhr_buildersummary!G2930</f>
        <v>0</v>
      </c>
      <c r="K2930" s="2">
        <f>[1]Nhr_buildersummary!AE2930</f>
        <v>0</v>
      </c>
      <c r="L2930">
        <f>[1]Nhr_buildersummary!Q2930</f>
        <v>0</v>
      </c>
      <c r="M2930" s="2">
        <f>[1]Nhr_buildersummary!AW2930</f>
        <v>0</v>
      </c>
      <c r="N2930">
        <f>[1]Nhr_buildersummary!R2930</f>
        <v>0</v>
      </c>
      <c r="O2930">
        <f>[1]Nhr_buildersummary!AB2930</f>
        <v>0</v>
      </c>
      <c r="P2930">
        <f>[1]Nhr_buildersummary!AD2930</f>
        <v>0</v>
      </c>
      <c r="Q2930">
        <f>[1]Nhr_buildersummary!AC2930</f>
        <v>0</v>
      </c>
      <c r="R2930">
        <f>[1]Nhr_buildersummary!AG2930</f>
        <v>0</v>
      </c>
      <c r="S2930">
        <f>[1]Nhr_buildersummary!AH2930</f>
        <v>0</v>
      </c>
    </row>
    <row r="2931" spans="1:19" x14ac:dyDescent="0.25">
      <c r="A2931">
        <f>[1]Nhr_buildersummary!B2931</f>
        <v>0</v>
      </c>
      <c r="B2931">
        <f>[1]Nhr_buildersummary!P2931</f>
        <v>0</v>
      </c>
      <c r="C2931">
        <f>[1]Nhr_buildersummary!AI2931</f>
        <v>0</v>
      </c>
      <c r="D2931">
        <f>[1]Nhr_buildersummary!AR2931</f>
        <v>0</v>
      </c>
      <c r="E2931">
        <f>[1]Nhr_buildersummary!BA2931</f>
        <v>0</v>
      </c>
      <c r="F2931">
        <f>[1]Nhr_buildersummary!Y2931</f>
        <v>0</v>
      </c>
      <c r="G2931">
        <f>[1]Nhr_buildersummary!H2931</f>
        <v>0</v>
      </c>
      <c r="H2931">
        <f>[1]Nhr_buildersummary!D2931</f>
        <v>0</v>
      </c>
      <c r="I2931">
        <f>[1]Nhr_buildersummary!E2931</f>
        <v>0</v>
      </c>
      <c r="J2931" s="1">
        <f>[1]Nhr_buildersummary!G2931</f>
        <v>0</v>
      </c>
      <c r="K2931" s="2">
        <f>[1]Nhr_buildersummary!AE2931</f>
        <v>0</v>
      </c>
      <c r="L2931">
        <f>[1]Nhr_buildersummary!Q2931</f>
        <v>0</v>
      </c>
      <c r="M2931" s="2">
        <f>[1]Nhr_buildersummary!AW2931</f>
        <v>0</v>
      </c>
      <c r="N2931">
        <f>[1]Nhr_buildersummary!R2931</f>
        <v>0</v>
      </c>
      <c r="O2931">
        <f>[1]Nhr_buildersummary!AB2931</f>
        <v>0</v>
      </c>
      <c r="P2931">
        <f>[1]Nhr_buildersummary!AD2931</f>
        <v>0</v>
      </c>
      <c r="Q2931">
        <f>[1]Nhr_buildersummary!AC2931</f>
        <v>0</v>
      </c>
      <c r="R2931">
        <f>[1]Nhr_buildersummary!AG2931</f>
        <v>0</v>
      </c>
      <c r="S2931">
        <f>[1]Nhr_buildersummary!AH2931</f>
        <v>0</v>
      </c>
    </row>
    <row r="2932" spans="1:19" x14ac:dyDescent="0.25">
      <c r="A2932">
        <f>[1]Nhr_buildersummary!B2932</f>
        <v>0</v>
      </c>
      <c r="B2932">
        <f>[1]Nhr_buildersummary!P2932</f>
        <v>0</v>
      </c>
      <c r="C2932">
        <f>[1]Nhr_buildersummary!AI2932</f>
        <v>0</v>
      </c>
      <c r="D2932">
        <f>[1]Nhr_buildersummary!AR2932</f>
        <v>0</v>
      </c>
      <c r="E2932">
        <f>[1]Nhr_buildersummary!BA2932</f>
        <v>0</v>
      </c>
      <c r="F2932">
        <f>[1]Nhr_buildersummary!Y2932</f>
        <v>0</v>
      </c>
      <c r="G2932">
        <f>[1]Nhr_buildersummary!H2932</f>
        <v>0</v>
      </c>
      <c r="H2932">
        <f>[1]Nhr_buildersummary!D2932</f>
        <v>0</v>
      </c>
      <c r="I2932">
        <f>[1]Nhr_buildersummary!E2932</f>
        <v>0</v>
      </c>
      <c r="J2932" s="1">
        <f>[1]Nhr_buildersummary!G2932</f>
        <v>0</v>
      </c>
      <c r="K2932" s="2">
        <f>[1]Nhr_buildersummary!AE2932</f>
        <v>0</v>
      </c>
      <c r="L2932">
        <f>[1]Nhr_buildersummary!Q2932</f>
        <v>0</v>
      </c>
      <c r="M2932" s="2">
        <f>[1]Nhr_buildersummary!AW2932</f>
        <v>0</v>
      </c>
      <c r="N2932">
        <f>[1]Nhr_buildersummary!R2932</f>
        <v>0</v>
      </c>
      <c r="O2932">
        <f>[1]Nhr_buildersummary!AB2932</f>
        <v>0</v>
      </c>
      <c r="P2932">
        <f>[1]Nhr_buildersummary!AD2932</f>
        <v>0</v>
      </c>
      <c r="Q2932">
        <f>[1]Nhr_buildersummary!AC2932</f>
        <v>0</v>
      </c>
      <c r="R2932">
        <f>[1]Nhr_buildersummary!AG2932</f>
        <v>0</v>
      </c>
      <c r="S2932">
        <f>[1]Nhr_buildersummary!AH2932</f>
        <v>0</v>
      </c>
    </row>
    <row r="2933" spans="1:19" x14ac:dyDescent="0.25">
      <c r="A2933">
        <f>[1]Nhr_buildersummary!B2933</f>
        <v>0</v>
      </c>
      <c r="B2933">
        <f>[1]Nhr_buildersummary!P2933</f>
        <v>0</v>
      </c>
      <c r="C2933">
        <f>[1]Nhr_buildersummary!AI2933</f>
        <v>0</v>
      </c>
      <c r="D2933">
        <f>[1]Nhr_buildersummary!AR2933</f>
        <v>0</v>
      </c>
      <c r="E2933">
        <f>[1]Nhr_buildersummary!BA2933</f>
        <v>0</v>
      </c>
      <c r="F2933">
        <f>[1]Nhr_buildersummary!Y2933</f>
        <v>0</v>
      </c>
      <c r="G2933">
        <f>[1]Nhr_buildersummary!H2933</f>
        <v>0</v>
      </c>
      <c r="H2933">
        <f>[1]Nhr_buildersummary!D2933</f>
        <v>0</v>
      </c>
      <c r="I2933">
        <f>[1]Nhr_buildersummary!E2933</f>
        <v>0</v>
      </c>
      <c r="J2933" s="1">
        <f>[1]Nhr_buildersummary!G2933</f>
        <v>0</v>
      </c>
      <c r="K2933" s="2">
        <f>[1]Nhr_buildersummary!AE2933</f>
        <v>0</v>
      </c>
      <c r="L2933">
        <f>[1]Nhr_buildersummary!Q2933</f>
        <v>0</v>
      </c>
      <c r="M2933" s="2">
        <f>[1]Nhr_buildersummary!AW2933</f>
        <v>0</v>
      </c>
      <c r="N2933">
        <f>[1]Nhr_buildersummary!R2933</f>
        <v>0</v>
      </c>
      <c r="O2933">
        <f>[1]Nhr_buildersummary!AB2933</f>
        <v>0</v>
      </c>
      <c r="P2933">
        <f>[1]Nhr_buildersummary!AD2933</f>
        <v>0</v>
      </c>
      <c r="Q2933">
        <f>[1]Nhr_buildersummary!AC2933</f>
        <v>0</v>
      </c>
      <c r="R2933">
        <f>[1]Nhr_buildersummary!AG2933</f>
        <v>0</v>
      </c>
      <c r="S2933">
        <f>[1]Nhr_buildersummary!AH2933</f>
        <v>0</v>
      </c>
    </row>
    <row r="2934" spans="1:19" x14ac:dyDescent="0.25">
      <c r="A2934">
        <f>[1]Nhr_buildersummary!B2934</f>
        <v>0</v>
      </c>
      <c r="B2934">
        <f>[1]Nhr_buildersummary!P2934</f>
        <v>0</v>
      </c>
      <c r="C2934">
        <f>[1]Nhr_buildersummary!AI2934</f>
        <v>0</v>
      </c>
      <c r="D2934">
        <f>[1]Nhr_buildersummary!AR2934</f>
        <v>0</v>
      </c>
      <c r="E2934">
        <f>[1]Nhr_buildersummary!BA2934</f>
        <v>0</v>
      </c>
      <c r="F2934">
        <f>[1]Nhr_buildersummary!Y2934</f>
        <v>0</v>
      </c>
      <c r="G2934">
        <f>[1]Nhr_buildersummary!H2934</f>
        <v>0</v>
      </c>
      <c r="H2934">
        <f>[1]Nhr_buildersummary!D2934</f>
        <v>0</v>
      </c>
      <c r="I2934">
        <f>[1]Nhr_buildersummary!E2934</f>
        <v>0</v>
      </c>
      <c r="J2934" s="1">
        <f>[1]Nhr_buildersummary!G2934</f>
        <v>0</v>
      </c>
      <c r="K2934" s="2">
        <f>[1]Nhr_buildersummary!AE2934</f>
        <v>0</v>
      </c>
      <c r="L2934">
        <f>[1]Nhr_buildersummary!Q2934</f>
        <v>0</v>
      </c>
      <c r="M2934" s="2">
        <f>[1]Nhr_buildersummary!AW2934</f>
        <v>0</v>
      </c>
      <c r="N2934">
        <f>[1]Nhr_buildersummary!R2934</f>
        <v>0</v>
      </c>
      <c r="O2934">
        <f>[1]Nhr_buildersummary!AB2934</f>
        <v>0</v>
      </c>
      <c r="P2934">
        <f>[1]Nhr_buildersummary!AD2934</f>
        <v>0</v>
      </c>
      <c r="Q2934">
        <f>[1]Nhr_buildersummary!AC2934</f>
        <v>0</v>
      </c>
      <c r="R2934">
        <f>[1]Nhr_buildersummary!AG2934</f>
        <v>0</v>
      </c>
      <c r="S2934">
        <f>[1]Nhr_buildersummary!AH2934</f>
        <v>0</v>
      </c>
    </row>
    <row r="2935" spans="1:19" x14ac:dyDescent="0.25">
      <c r="A2935">
        <f>[1]Nhr_buildersummary!B2935</f>
        <v>0</v>
      </c>
      <c r="B2935">
        <f>[1]Nhr_buildersummary!P2935</f>
        <v>0</v>
      </c>
      <c r="C2935">
        <f>[1]Nhr_buildersummary!AI2935</f>
        <v>0</v>
      </c>
      <c r="D2935">
        <f>[1]Nhr_buildersummary!AR2935</f>
        <v>0</v>
      </c>
      <c r="E2935">
        <f>[1]Nhr_buildersummary!BA2935</f>
        <v>0</v>
      </c>
      <c r="F2935">
        <f>[1]Nhr_buildersummary!Y2935</f>
        <v>0</v>
      </c>
      <c r="G2935">
        <f>[1]Nhr_buildersummary!H2935</f>
        <v>0</v>
      </c>
      <c r="H2935">
        <f>[1]Nhr_buildersummary!D2935</f>
        <v>0</v>
      </c>
      <c r="I2935">
        <f>[1]Nhr_buildersummary!E2935</f>
        <v>0</v>
      </c>
      <c r="J2935" s="1">
        <f>[1]Nhr_buildersummary!G2935</f>
        <v>0</v>
      </c>
      <c r="K2935" s="2">
        <f>[1]Nhr_buildersummary!AE2935</f>
        <v>0</v>
      </c>
      <c r="L2935">
        <f>[1]Nhr_buildersummary!Q2935</f>
        <v>0</v>
      </c>
      <c r="M2935" s="2">
        <f>[1]Nhr_buildersummary!AW2935</f>
        <v>0</v>
      </c>
      <c r="N2935">
        <f>[1]Nhr_buildersummary!R2935</f>
        <v>0</v>
      </c>
      <c r="O2935">
        <f>[1]Nhr_buildersummary!AB2935</f>
        <v>0</v>
      </c>
      <c r="P2935">
        <f>[1]Nhr_buildersummary!AD2935</f>
        <v>0</v>
      </c>
      <c r="Q2935">
        <f>[1]Nhr_buildersummary!AC2935</f>
        <v>0</v>
      </c>
      <c r="R2935">
        <f>[1]Nhr_buildersummary!AG2935</f>
        <v>0</v>
      </c>
      <c r="S2935">
        <f>[1]Nhr_buildersummary!AH2935</f>
        <v>0</v>
      </c>
    </row>
    <row r="2936" spans="1:19" x14ac:dyDescent="0.25">
      <c r="A2936">
        <f>[1]Nhr_buildersummary!B2936</f>
        <v>0</v>
      </c>
      <c r="B2936">
        <f>[1]Nhr_buildersummary!P2936</f>
        <v>0</v>
      </c>
      <c r="C2936">
        <f>[1]Nhr_buildersummary!AI2936</f>
        <v>0</v>
      </c>
      <c r="D2936">
        <f>[1]Nhr_buildersummary!AR2936</f>
        <v>0</v>
      </c>
      <c r="E2936">
        <f>[1]Nhr_buildersummary!BA2936</f>
        <v>0</v>
      </c>
      <c r="F2936">
        <f>[1]Nhr_buildersummary!Y2936</f>
        <v>0</v>
      </c>
      <c r="G2936">
        <f>[1]Nhr_buildersummary!H2936</f>
        <v>0</v>
      </c>
      <c r="H2936">
        <f>[1]Nhr_buildersummary!D2936</f>
        <v>0</v>
      </c>
      <c r="I2936">
        <f>[1]Nhr_buildersummary!E2936</f>
        <v>0</v>
      </c>
      <c r="J2936" s="1">
        <f>[1]Nhr_buildersummary!G2936</f>
        <v>0</v>
      </c>
      <c r="K2936" s="2">
        <f>[1]Nhr_buildersummary!AE2936</f>
        <v>0</v>
      </c>
      <c r="L2936">
        <f>[1]Nhr_buildersummary!Q2936</f>
        <v>0</v>
      </c>
      <c r="M2936" s="2">
        <f>[1]Nhr_buildersummary!AW2936</f>
        <v>0</v>
      </c>
      <c r="N2936">
        <f>[1]Nhr_buildersummary!R2936</f>
        <v>0</v>
      </c>
      <c r="O2936">
        <f>[1]Nhr_buildersummary!AB2936</f>
        <v>0</v>
      </c>
      <c r="P2936">
        <f>[1]Nhr_buildersummary!AD2936</f>
        <v>0</v>
      </c>
      <c r="Q2936">
        <f>[1]Nhr_buildersummary!AC2936</f>
        <v>0</v>
      </c>
      <c r="R2936">
        <f>[1]Nhr_buildersummary!AG2936</f>
        <v>0</v>
      </c>
      <c r="S2936">
        <f>[1]Nhr_buildersummary!AH2936</f>
        <v>0</v>
      </c>
    </row>
    <row r="2937" spans="1:19" x14ac:dyDescent="0.25">
      <c r="A2937">
        <f>[1]Nhr_buildersummary!B2937</f>
        <v>0</v>
      </c>
      <c r="B2937">
        <f>[1]Nhr_buildersummary!P2937</f>
        <v>0</v>
      </c>
      <c r="C2937">
        <f>[1]Nhr_buildersummary!AI2937</f>
        <v>0</v>
      </c>
      <c r="D2937">
        <f>[1]Nhr_buildersummary!AR2937</f>
        <v>0</v>
      </c>
      <c r="E2937">
        <f>[1]Nhr_buildersummary!BA2937</f>
        <v>0</v>
      </c>
      <c r="F2937">
        <f>[1]Nhr_buildersummary!Y2937</f>
        <v>0</v>
      </c>
      <c r="G2937">
        <f>[1]Nhr_buildersummary!H2937</f>
        <v>0</v>
      </c>
      <c r="H2937">
        <f>[1]Nhr_buildersummary!D2937</f>
        <v>0</v>
      </c>
      <c r="I2937">
        <f>[1]Nhr_buildersummary!E2937</f>
        <v>0</v>
      </c>
      <c r="J2937" s="1">
        <f>[1]Nhr_buildersummary!G2937</f>
        <v>0</v>
      </c>
      <c r="K2937" s="2">
        <f>[1]Nhr_buildersummary!AE2937</f>
        <v>0</v>
      </c>
      <c r="L2937">
        <f>[1]Nhr_buildersummary!Q2937</f>
        <v>0</v>
      </c>
      <c r="M2937" s="2">
        <f>[1]Nhr_buildersummary!AW2937</f>
        <v>0</v>
      </c>
      <c r="N2937">
        <f>[1]Nhr_buildersummary!R2937</f>
        <v>0</v>
      </c>
      <c r="O2937">
        <f>[1]Nhr_buildersummary!AB2937</f>
        <v>0</v>
      </c>
      <c r="P2937">
        <f>[1]Nhr_buildersummary!AD2937</f>
        <v>0</v>
      </c>
      <c r="Q2937">
        <f>[1]Nhr_buildersummary!AC2937</f>
        <v>0</v>
      </c>
      <c r="R2937">
        <f>[1]Nhr_buildersummary!AG2937</f>
        <v>0</v>
      </c>
      <c r="S2937">
        <f>[1]Nhr_buildersummary!AH2937</f>
        <v>0</v>
      </c>
    </row>
    <row r="2938" spans="1:19" x14ac:dyDescent="0.25">
      <c r="A2938">
        <f>[1]Nhr_buildersummary!B2938</f>
        <v>0</v>
      </c>
      <c r="B2938">
        <f>[1]Nhr_buildersummary!P2938</f>
        <v>0</v>
      </c>
      <c r="C2938">
        <f>[1]Nhr_buildersummary!AI2938</f>
        <v>0</v>
      </c>
      <c r="D2938">
        <f>[1]Nhr_buildersummary!AR2938</f>
        <v>0</v>
      </c>
      <c r="E2938">
        <f>[1]Nhr_buildersummary!BA2938</f>
        <v>0</v>
      </c>
      <c r="F2938">
        <f>[1]Nhr_buildersummary!Y2938</f>
        <v>0</v>
      </c>
      <c r="G2938">
        <f>[1]Nhr_buildersummary!H2938</f>
        <v>0</v>
      </c>
      <c r="H2938">
        <f>[1]Nhr_buildersummary!D2938</f>
        <v>0</v>
      </c>
      <c r="I2938">
        <f>[1]Nhr_buildersummary!E2938</f>
        <v>0</v>
      </c>
      <c r="J2938" s="1">
        <f>[1]Nhr_buildersummary!G2938</f>
        <v>0</v>
      </c>
      <c r="K2938" s="2">
        <f>[1]Nhr_buildersummary!AE2938</f>
        <v>0</v>
      </c>
      <c r="L2938">
        <f>[1]Nhr_buildersummary!Q2938</f>
        <v>0</v>
      </c>
      <c r="M2938" s="2">
        <f>[1]Nhr_buildersummary!AW2938</f>
        <v>0</v>
      </c>
      <c r="N2938">
        <f>[1]Nhr_buildersummary!R2938</f>
        <v>0</v>
      </c>
      <c r="O2938">
        <f>[1]Nhr_buildersummary!AB2938</f>
        <v>0</v>
      </c>
      <c r="P2938">
        <f>[1]Nhr_buildersummary!AD2938</f>
        <v>0</v>
      </c>
      <c r="Q2938">
        <f>[1]Nhr_buildersummary!AC2938</f>
        <v>0</v>
      </c>
      <c r="R2938">
        <f>[1]Nhr_buildersummary!AG2938</f>
        <v>0</v>
      </c>
      <c r="S2938">
        <f>[1]Nhr_buildersummary!AH2938</f>
        <v>0</v>
      </c>
    </row>
    <row r="2939" spans="1:19" x14ac:dyDescent="0.25">
      <c r="A2939">
        <f>[1]Nhr_buildersummary!B2939</f>
        <v>0</v>
      </c>
      <c r="B2939">
        <f>[1]Nhr_buildersummary!P2939</f>
        <v>0</v>
      </c>
      <c r="C2939">
        <f>[1]Nhr_buildersummary!AI2939</f>
        <v>0</v>
      </c>
      <c r="D2939">
        <f>[1]Nhr_buildersummary!AR2939</f>
        <v>0</v>
      </c>
      <c r="E2939">
        <f>[1]Nhr_buildersummary!BA2939</f>
        <v>0</v>
      </c>
      <c r="F2939">
        <f>[1]Nhr_buildersummary!Y2939</f>
        <v>0</v>
      </c>
      <c r="G2939">
        <f>[1]Nhr_buildersummary!H2939</f>
        <v>0</v>
      </c>
      <c r="H2939">
        <f>[1]Nhr_buildersummary!D2939</f>
        <v>0</v>
      </c>
      <c r="I2939">
        <f>[1]Nhr_buildersummary!E2939</f>
        <v>0</v>
      </c>
      <c r="J2939" s="1">
        <f>[1]Nhr_buildersummary!G2939</f>
        <v>0</v>
      </c>
      <c r="K2939" s="2">
        <f>[1]Nhr_buildersummary!AE2939</f>
        <v>0</v>
      </c>
      <c r="L2939">
        <f>[1]Nhr_buildersummary!Q2939</f>
        <v>0</v>
      </c>
      <c r="M2939" s="2">
        <f>[1]Nhr_buildersummary!AW2939</f>
        <v>0</v>
      </c>
      <c r="N2939">
        <f>[1]Nhr_buildersummary!R2939</f>
        <v>0</v>
      </c>
      <c r="O2939">
        <f>[1]Nhr_buildersummary!AB2939</f>
        <v>0</v>
      </c>
      <c r="P2939">
        <f>[1]Nhr_buildersummary!AD2939</f>
        <v>0</v>
      </c>
      <c r="Q2939">
        <f>[1]Nhr_buildersummary!AC2939</f>
        <v>0</v>
      </c>
      <c r="R2939">
        <f>[1]Nhr_buildersummary!AG2939</f>
        <v>0</v>
      </c>
      <c r="S2939">
        <f>[1]Nhr_buildersummary!AH2939</f>
        <v>0</v>
      </c>
    </row>
    <row r="2940" spans="1:19" x14ac:dyDescent="0.25">
      <c r="A2940">
        <f>[1]Nhr_buildersummary!B2940</f>
        <v>0</v>
      </c>
      <c r="B2940">
        <f>[1]Nhr_buildersummary!P2940</f>
        <v>0</v>
      </c>
      <c r="C2940">
        <f>[1]Nhr_buildersummary!AI2940</f>
        <v>0</v>
      </c>
      <c r="D2940">
        <f>[1]Nhr_buildersummary!AR2940</f>
        <v>0</v>
      </c>
      <c r="E2940">
        <f>[1]Nhr_buildersummary!BA2940</f>
        <v>0</v>
      </c>
      <c r="F2940">
        <f>[1]Nhr_buildersummary!Y2940</f>
        <v>0</v>
      </c>
      <c r="G2940">
        <f>[1]Nhr_buildersummary!H2940</f>
        <v>0</v>
      </c>
      <c r="H2940">
        <f>[1]Nhr_buildersummary!D2940</f>
        <v>0</v>
      </c>
      <c r="I2940">
        <f>[1]Nhr_buildersummary!E2940</f>
        <v>0</v>
      </c>
      <c r="J2940" s="1">
        <f>[1]Nhr_buildersummary!G2940</f>
        <v>0</v>
      </c>
      <c r="K2940" s="2">
        <f>[1]Nhr_buildersummary!AE2940</f>
        <v>0</v>
      </c>
      <c r="L2940">
        <f>[1]Nhr_buildersummary!Q2940</f>
        <v>0</v>
      </c>
      <c r="M2940" s="2">
        <f>[1]Nhr_buildersummary!AW2940</f>
        <v>0</v>
      </c>
      <c r="N2940">
        <f>[1]Nhr_buildersummary!R2940</f>
        <v>0</v>
      </c>
      <c r="O2940">
        <f>[1]Nhr_buildersummary!AB2940</f>
        <v>0</v>
      </c>
      <c r="P2940">
        <f>[1]Nhr_buildersummary!AD2940</f>
        <v>0</v>
      </c>
      <c r="Q2940">
        <f>[1]Nhr_buildersummary!AC2940</f>
        <v>0</v>
      </c>
      <c r="R2940">
        <f>[1]Nhr_buildersummary!AG2940</f>
        <v>0</v>
      </c>
      <c r="S2940">
        <f>[1]Nhr_buildersummary!AH2940</f>
        <v>0</v>
      </c>
    </row>
    <row r="2941" spans="1:19" x14ac:dyDescent="0.25">
      <c r="A2941">
        <f>[1]Nhr_buildersummary!B2941</f>
        <v>0</v>
      </c>
      <c r="B2941">
        <f>[1]Nhr_buildersummary!P2941</f>
        <v>0</v>
      </c>
      <c r="C2941">
        <f>[1]Nhr_buildersummary!AI2941</f>
        <v>0</v>
      </c>
      <c r="D2941">
        <f>[1]Nhr_buildersummary!AR2941</f>
        <v>0</v>
      </c>
      <c r="E2941">
        <f>[1]Nhr_buildersummary!BA2941</f>
        <v>0</v>
      </c>
      <c r="F2941">
        <f>[1]Nhr_buildersummary!Y2941</f>
        <v>0</v>
      </c>
      <c r="G2941">
        <f>[1]Nhr_buildersummary!H2941</f>
        <v>0</v>
      </c>
      <c r="H2941">
        <f>[1]Nhr_buildersummary!D2941</f>
        <v>0</v>
      </c>
      <c r="I2941">
        <f>[1]Nhr_buildersummary!E2941</f>
        <v>0</v>
      </c>
      <c r="J2941" s="1">
        <f>[1]Nhr_buildersummary!G2941</f>
        <v>0</v>
      </c>
      <c r="K2941" s="2">
        <f>[1]Nhr_buildersummary!AE2941</f>
        <v>0</v>
      </c>
      <c r="L2941">
        <f>[1]Nhr_buildersummary!Q2941</f>
        <v>0</v>
      </c>
      <c r="M2941" s="2">
        <f>[1]Nhr_buildersummary!AW2941</f>
        <v>0</v>
      </c>
      <c r="N2941">
        <f>[1]Nhr_buildersummary!R2941</f>
        <v>0</v>
      </c>
      <c r="O2941">
        <f>[1]Nhr_buildersummary!AB2941</f>
        <v>0</v>
      </c>
      <c r="P2941">
        <f>[1]Nhr_buildersummary!AD2941</f>
        <v>0</v>
      </c>
      <c r="Q2941">
        <f>[1]Nhr_buildersummary!AC2941</f>
        <v>0</v>
      </c>
      <c r="R2941">
        <f>[1]Nhr_buildersummary!AG2941</f>
        <v>0</v>
      </c>
      <c r="S2941">
        <f>[1]Nhr_buildersummary!AH2941</f>
        <v>0</v>
      </c>
    </row>
    <row r="2942" spans="1:19" x14ac:dyDescent="0.25">
      <c r="A2942">
        <f>[1]Nhr_buildersummary!B2942</f>
        <v>0</v>
      </c>
      <c r="B2942">
        <f>[1]Nhr_buildersummary!P2942</f>
        <v>0</v>
      </c>
      <c r="C2942">
        <f>[1]Nhr_buildersummary!AI2942</f>
        <v>0</v>
      </c>
      <c r="D2942">
        <f>[1]Nhr_buildersummary!AR2942</f>
        <v>0</v>
      </c>
      <c r="E2942">
        <f>[1]Nhr_buildersummary!BA2942</f>
        <v>0</v>
      </c>
      <c r="F2942">
        <f>[1]Nhr_buildersummary!Y2942</f>
        <v>0</v>
      </c>
      <c r="G2942">
        <f>[1]Nhr_buildersummary!H2942</f>
        <v>0</v>
      </c>
      <c r="H2942">
        <f>[1]Nhr_buildersummary!D2942</f>
        <v>0</v>
      </c>
      <c r="I2942">
        <f>[1]Nhr_buildersummary!E2942</f>
        <v>0</v>
      </c>
      <c r="J2942" s="1">
        <f>[1]Nhr_buildersummary!G2942</f>
        <v>0</v>
      </c>
      <c r="K2942" s="2">
        <f>[1]Nhr_buildersummary!AE2942</f>
        <v>0</v>
      </c>
      <c r="L2942">
        <f>[1]Nhr_buildersummary!Q2942</f>
        <v>0</v>
      </c>
      <c r="M2942" s="2">
        <f>[1]Nhr_buildersummary!AW2942</f>
        <v>0</v>
      </c>
      <c r="N2942">
        <f>[1]Nhr_buildersummary!R2942</f>
        <v>0</v>
      </c>
      <c r="O2942">
        <f>[1]Nhr_buildersummary!AB2942</f>
        <v>0</v>
      </c>
      <c r="P2942">
        <f>[1]Nhr_buildersummary!AD2942</f>
        <v>0</v>
      </c>
      <c r="Q2942">
        <f>[1]Nhr_buildersummary!AC2942</f>
        <v>0</v>
      </c>
      <c r="R2942">
        <f>[1]Nhr_buildersummary!AG2942</f>
        <v>0</v>
      </c>
      <c r="S2942">
        <f>[1]Nhr_buildersummary!AH2942</f>
        <v>0</v>
      </c>
    </row>
    <row r="2943" spans="1:19" x14ac:dyDescent="0.25">
      <c r="A2943">
        <f>[1]Nhr_buildersummary!B2943</f>
        <v>0</v>
      </c>
      <c r="B2943">
        <f>[1]Nhr_buildersummary!P2943</f>
        <v>0</v>
      </c>
      <c r="C2943">
        <f>[1]Nhr_buildersummary!AI2943</f>
        <v>0</v>
      </c>
      <c r="D2943">
        <f>[1]Nhr_buildersummary!AR2943</f>
        <v>0</v>
      </c>
      <c r="E2943">
        <f>[1]Nhr_buildersummary!BA2943</f>
        <v>0</v>
      </c>
      <c r="F2943">
        <f>[1]Nhr_buildersummary!Y2943</f>
        <v>0</v>
      </c>
      <c r="G2943">
        <f>[1]Nhr_buildersummary!H2943</f>
        <v>0</v>
      </c>
      <c r="H2943">
        <f>[1]Nhr_buildersummary!D2943</f>
        <v>0</v>
      </c>
      <c r="I2943">
        <f>[1]Nhr_buildersummary!E2943</f>
        <v>0</v>
      </c>
      <c r="J2943" s="1">
        <f>[1]Nhr_buildersummary!G2943</f>
        <v>0</v>
      </c>
      <c r="K2943" s="2">
        <f>[1]Nhr_buildersummary!AE2943</f>
        <v>0</v>
      </c>
      <c r="L2943">
        <f>[1]Nhr_buildersummary!Q2943</f>
        <v>0</v>
      </c>
      <c r="M2943" s="2">
        <f>[1]Nhr_buildersummary!AW2943</f>
        <v>0</v>
      </c>
      <c r="N2943">
        <f>[1]Nhr_buildersummary!R2943</f>
        <v>0</v>
      </c>
      <c r="O2943">
        <f>[1]Nhr_buildersummary!AB2943</f>
        <v>0</v>
      </c>
      <c r="P2943">
        <f>[1]Nhr_buildersummary!AD2943</f>
        <v>0</v>
      </c>
      <c r="Q2943">
        <f>[1]Nhr_buildersummary!AC2943</f>
        <v>0</v>
      </c>
      <c r="R2943">
        <f>[1]Nhr_buildersummary!AG2943</f>
        <v>0</v>
      </c>
      <c r="S2943">
        <f>[1]Nhr_buildersummary!AH2943</f>
        <v>0</v>
      </c>
    </row>
    <row r="2944" spans="1:19" x14ac:dyDescent="0.25">
      <c r="A2944">
        <f>[1]Nhr_buildersummary!B2944</f>
        <v>0</v>
      </c>
      <c r="B2944">
        <f>[1]Nhr_buildersummary!P2944</f>
        <v>0</v>
      </c>
      <c r="C2944">
        <f>[1]Nhr_buildersummary!AI2944</f>
        <v>0</v>
      </c>
      <c r="D2944">
        <f>[1]Nhr_buildersummary!AR2944</f>
        <v>0</v>
      </c>
      <c r="E2944">
        <f>[1]Nhr_buildersummary!BA2944</f>
        <v>0</v>
      </c>
      <c r="F2944">
        <f>[1]Nhr_buildersummary!Y2944</f>
        <v>0</v>
      </c>
      <c r="G2944">
        <f>[1]Nhr_buildersummary!H2944</f>
        <v>0</v>
      </c>
      <c r="H2944">
        <f>[1]Nhr_buildersummary!D2944</f>
        <v>0</v>
      </c>
      <c r="I2944">
        <f>[1]Nhr_buildersummary!E2944</f>
        <v>0</v>
      </c>
      <c r="J2944" s="1">
        <f>[1]Nhr_buildersummary!G2944</f>
        <v>0</v>
      </c>
      <c r="K2944" s="2">
        <f>[1]Nhr_buildersummary!AE2944</f>
        <v>0</v>
      </c>
      <c r="L2944">
        <f>[1]Nhr_buildersummary!Q2944</f>
        <v>0</v>
      </c>
      <c r="M2944" s="2">
        <f>[1]Nhr_buildersummary!AW2944</f>
        <v>0</v>
      </c>
      <c r="N2944">
        <f>[1]Nhr_buildersummary!R2944</f>
        <v>0</v>
      </c>
      <c r="O2944">
        <f>[1]Nhr_buildersummary!AB2944</f>
        <v>0</v>
      </c>
      <c r="P2944">
        <f>[1]Nhr_buildersummary!AD2944</f>
        <v>0</v>
      </c>
      <c r="Q2944">
        <f>[1]Nhr_buildersummary!AC2944</f>
        <v>0</v>
      </c>
      <c r="R2944">
        <f>[1]Nhr_buildersummary!AG2944</f>
        <v>0</v>
      </c>
      <c r="S2944">
        <f>[1]Nhr_buildersummary!AH2944</f>
        <v>0</v>
      </c>
    </row>
    <row r="2945" spans="1:19" x14ac:dyDescent="0.25">
      <c r="A2945">
        <f>[1]Nhr_buildersummary!B2945</f>
        <v>0</v>
      </c>
      <c r="B2945">
        <f>[1]Nhr_buildersummary!P2945</f>
        <v>0</v>
      </c>
      <c r="C2945">
        <f>[1]Nhr_buildersummary!AI2945</f>
        <v>0</v>
      </c>
      <c r="D2945">
        <f>[1]Nhr_buildersummary!AR2945</f>
        <v>0</v>
      </c>
      <c r="E2945">
        <f>[1]Nhr_buildersummary!BA2945</f>
        <v>0</v>
      </c>
      <c r="F2945">
        <f>[1]Nhr_buildersummary!Y2945</f>
        <v>0</v>
      </c>
      <c r="G2945">
        <f>[1]Nhr_buildersummary!H2945</f>
        <v>0</v>
      </c>
      <c r="H2945">
        <f>[1]Nhr_buildersummary!D2945</f>
        <v>0</v>
      </c>
      <c r="I2945">
        <f>[1]Nhr_buildersummary!E2945</f>
        <v>0</v>
      </c>
      <c r="J2945" s="1">
        <f>[1]Nhr_buildersummary!G2945</f>
        <v>0</v>
      </c>
      <c r="K2945" s="2">
        <f>[1]Nhr_buildersummary!AE2945</f>
        <v>0</v>
      </c>
      <c r="L2945">
        <f>[1]Nhr_buildersummary!Q2945</f>
        <v>0</v>
      </c>
      <c r="M2945" s="2">
        <f>[1]Nhr_buildersummary!AW2945</f>
        <v>0</v>
      </c>
      <c r="N2945">
        <f>[1]Nhr_buildersummary!R2945</f>
        <v>0</v>
      </c>
      <c r="O2945">
        <f>[1]Nhr_buildersummary!AB2945</f>
        <v>0</v>
      </c>
      <c r="P2945">
        <f>[1]Nhr_buildersummary!AD2945</f>
        <v>0</v>
      </c>
      <c r="Q2945">
        <f>[1]Nhr_buildersummary!AC2945</f>
        <v>0</v>
      </c>
      <c r="R2945">
        <f>[1]Nhr_buildersummary!AG2945</f>
        <v>0</v>
      </c>
      <c r="S2945">
        <f>[1]Nhr_buildersummary!AH2945</f>
        <v>0</v>
      </c>
    </row>
    <row r="2946" spans="1:19" x14ac:dyDescent="0.25">
      <c r="A2946">
        <f>[1]Nhr_buildersummary!B2946</f>
        <v>0</v>
      </c>
      <c r="B2946">
        <f>[1]Nhr_buildersummary!P2946</f>
        <v>0</v>
      </c>
      <c r="C2946">
        <f>[1]Nhr_buildersummary!AI2946</f>
        <v>0</v>
      </c>
      <c r="D2946">
        <f>[1]Nhr_buildersummary!AR2946</f>
        <v>0</v>
      </c>
      <c r="E2946">
        <f>[1]Nhr_buildersummary!BA2946</f>
        <v>0</v>
      </c>
      <c r="F2946">
        <f>[1]Nhr_buildersummary!Y2946</f>
        <v>0</v>
      </c>
      <c r="G2946">
        <f>[1]Nhr_buildersummary!H2946</f>
        <v>0</v>
      </c>
      <c r="H2946">
        <f>[1]Nhr_buildersummary!D2946</f>
        <v>0</v>
      </c>
      <c r="I2946">
        <f>[1]Nhr_buildersummary!E2946</f>
        <v>0</v>
      </c>
      <c r="J2946" s="1">
        <f>[1]Nhr_buildersummary!G2946</f>
        <v>0</v>
      </c>
      <c r="K2946" s="2">
        <f>[1]Nhr_buildersummary!AE2946</f>
        <v>0</v>
      </c>
      <c r="L2946">
        <f>[1]Nhr_buildersummary!Q2946</f>
        <v>0</v>
      </c>
      <c r="M2946" s="2">
        <f>[1]Nhr_buildersummary!AW2946</f>
        <v>0</v>
      </c>
      <c r="N2946">
        <f>[1]Nhr_buildersummary!R2946</f>
        <v>0</v>
      </c>
      <c r="O2946">
        <f>[1]Nhr_buildersummary!AB2946</f>
        <v>0</v>
      </c>
      <c r="P2946">
        <f>[1]Nhr_buildersummary!AD2946</f>
        <v>0</v>
      </c>
      <c r="Q2946">
        <f>[1]Nhr_buildersummary!AC2946</f>
        <v>0</v>
      </c>
      <c r="R2946">
        <f>[1]Nhr_buildersummary!AG2946</f>
        <v>0</v>
      </c>
      <c r="S2946">
        <f>[1]Nhr_buildersummary!AH2946</f>
        <v>0</v>
      </c>
    </row>
    <row r="2947" spans="1:19" x14ac:dyDescent="0.25">
      <c r="A2947">
        <f>[1]Nhr_buildersummary!B2947</f>
        <v>0</v>
      </c>
      <c r="B2947">
        <f>[1]Nhr_buildersummary!P2947</f>
        <v>0</v>
      </c>
      <c r="C2947">
        <f>[1]Nhr_buildersummary!AI2947</f>
        <v>0</v>
      </c>
      <c r="D2947">
        <f>[1]Nhr_buildersummary!AR2947</f>
        <v>0</v>
      </c>
      <c r="E2947">
        <f>[1]Nhr_buildersummary!BA2947</f>
        <v>0</v>
      </c>
      <c r="F2947">
        <f>[1]Nhr_buildersummary!Y2947</f>
        <v>0</v>
      </c>
      <c r="G2947">
        <f>[1]Nhr_buildersummary!H2947</f>
        <v>0</v>
      </c>
      <c r="H2947">
        <f>[1]Nhr_buildersummary!D2947</f>
        <v>0</v>
      </c>
      <c r="I2947">
        <f>[1]Nhr_buildersummary!E2947</f>
        <v>0</v>
      </c>
      <c r="J2947" s="1">
        <f>[1]Nhr_buildersummary!G2947</f>
        <v>0</v>
      </c>
      <c r="K2947" s="2">
        <f>[1]Nhr_buildersummary!AE2947</f>
        <v>0</v>
      </c>
      <c r="L2947">
        <f>[1]Nhr_buildersummary!Q2947</f>
        <v>0</v>
      </c>
      <c r="M2947" s="2">
        <f>[1]Nhr_buildersummary!AW2947</f>
        <v>0</v>
      </c>
      <c r="N2947">
        <f>[1]Nhr_buildersummary!R2947</f>
        <v>0</v>
      </c>
      <c r="O2947">
        <f>[1]Nhr_buildersummary!AB2947</f>
        <v>0</v>
      </c>
      <c r="P2947">
        <f>[1]Nhr_buildersummary!AD2947</f>
        <v>0</v>
      </c>
      <c r="Q2947">
        <f>[1]Nhr_buildersummary!AC2947</f>
        <v>0</v>
      </c>
      <c r="R2947">
        <f>[1]Nhr_buildersummary!AG2947</f>
        <v>0</v>
      </c>
      <c r="S2947">
        <f>[1]Nhr_buildersummary!AH2947</f>
        <v>0</v>
      </c>
    </row>
    <row r="2948" spans="1:19" x14ac:dyDescent="0.25">
      <c r="A2948">
        <f>[1]Nhr_buildersummary!B2948</f>
        <v>0</v>
      </c>
      <c r="B2948">
        <f>[1]Nhr_buildersummary!P2948</f>
        <v>0</v>
      </c>
      <c r="C2948">
        <f>[1]Nhr_buildersummary!AI2948</f>
        <v>0</v>
      </c>
      <c r="D2948">
        <f>[1]Nhr_buildersummary!AR2948</f>
        <v>0</v>
      </c>
      <c r="E2948">
        <f>[1]Nhr_buildersummary!BA2948</f>
        <v>0</v>
      </c>
      <c r="F2948">
        <f>[1]Nhr_buildersummary!Y2948</f>
        <v>0</v>
      </c>
      <c r="G2948">
        <f>[1]Nhr_buildersummary!H2948</f>
        <v>0</v>
      </c>
      <c r="H2948">
        <f>[1]Nhr_buildersummary!D2948</f>
        <v>0</v>
      </c>
      <c r="I2948">
        <f>[1]Nhr_buildersummary!E2948</f>
        <v>0</v>
      </c>
      <c r="J2948" s="1">
        <f>[1]Nhr_buildersummary!G2948</f>
        <v>0</v>
      </c>
      <c r="K2948" s="2">
        <f>[1]Nhr_buildersummary!AE2948</f>
        <v>0</v>
      </c>
      <c r="L2948">
        <f>[1]Nhr_buildersummary!Q2948</f>
        <v>0</v>
      </c>
      <c r="M2948" s="2">
        <f>[1]Nhr_buildersummary!AW2948</f>
        <v>0</v>
      </c>
      <c r="N2948">
        <f>[1]Nhr_buildersummary!R2948</f>
        <v>0</v>
      </c>
      <c r="O2948">
        <f>[1]Nhr_buildersummary!AB2948</f>
        <v>0</v>
      </c>
      <c r="P2948">
        <f>[1]Nhr_buildersummary!AD2948</f>
        <v>0</v>
      </c>
      <c r="Q2948">
        <f>[1]Nhr_buildersummary!AC2948</f>
        <v>0</v>
      </c>
      <c r="R2948">
        <f>[1]Nhr_buildersummary!AG2948</f>
        <v>0</v>
      </c>
      <c r="S2948">
        <f>[1]Nhr_buildersummary!AH2948</f>
        <v>0</v>
      </c>
    </row>
    <row r="2949" spans="1:19" x14ac:dyDescent="0.25">
      <c r="A2949">
        <f>[1]Nhr_buildersummary!B2949</f>
        <v>0</v>
      </c>
      <c r="B2949">
        <f>[1]Nhr_buildersummary!P2949</f>
        <v>0</v>
      </c>
      <c r="C2949">
        <f>[1]Nhr_buildersummary!AI2949</f>
        <v>0</v>
      </c>
      <c r="D2949">
        <f>[1]Nhr_buildersummary!AR2949</f>
        <v>0</v>
      </c>
      <c r="E2949">
        <f>[1]Nhr_buildersummary!BA2949</f>
        <v>0</v>
      </c>
      <c r="F2949">
        <f>[1]Nhr_buildersummary!Y2949</f>
        <v>0</v>
      </c>
      <c r="G2949">
        <f>[1]Nhr_buildersummary!H2949</f>
        <v>0</v>
      </c>
      <c r="H2949">
        <f>[1]Nhr_buildersummary!D2949</f>
        <v>0</v>
      </c>
      <c r="I2949">
        <f>[1]Nhr_buildersummary!E2949</f>
        <v>0</v>
      </c>
      <c r="J2949" s="1">
        <f>[1]Nhr_buildersummary!G2949</f>
        <v>0</v>
      </c>
      <c r="K2949" s="2">
        <f>[1]Nhr_buildersummary!AE2949</f>
        <v>0</v>
      </c>
      <c r="L2949">
        <f>[1]Nhr_buildersummary!Q2949</f>
        <v>0</v>
      </c>
      <c r="M2949" s="2">
        <f>[1]Nhr_buildersummary!AW2949</f>
        <v>0</v>
      </c>
      <c r="N2949">
        <f>[1]Nhr_buildersummary!R2949</f>
        <v>0</v>
      </c>
      <c r="O2949">
        <f>[1]Nhr_buildersummary!AB2949</f>
        <v>0</v>
      </c>
      <c r="P2949">
        <f>[1]Nhr_buildersummary!AD2949</f>
        <v>0</v>
      </c>
      <c r="Q2949">
        <f>[1]Nhr_buildersummary!AC2949</f>
        <v>0</v>
      </c>
      <c r="R2949">
        <f>[1]Nhr_buildersummary!AG2949</f>
        <v>0</v>
      </c>
      <c r="S2949">
        <f>[1]Nhr_buildersummary!AH2949</f>
        <v>0</v>
      </c>
    </row>
    <row r="2950" spans="1:19" x14ac:dyDescent="0.25">
      <c r="A2950">
        <f>[1]Nhr_buildersummary!B2950</f>
        <v>0</v>
      </c>
      <c r="B2950">
        <f>[1]Nhr_buildersummary!P2950</f>
        <v>0</v>
      </c>
      <c r="C2950">
        <f>[1]Nhr_buildersummary!AI2950</f>
        <v>0</v>
      </c>
      <c r="D2950">
        <f>[1]Nhr_buildersummary!AR2950</f>
        <v>0</v>
      </c>
      <c r="E2950">
        <f>[1]Nhr_buildersummary!BA2950</f>
        <v>0</v>
      </c>
      <c r="F2950">
        <f>[1]Nhr_buildersummary!Y2950</f>
        <v>0</v>
      </c>
      <c r="G2950">
        <f>[1]Nhr_buildersummary!H2950</f>
        <v>0</v>
      </c>
      <c r="H2950">
        <f>[1]Nhr_buildersummary!D2950</f>
        <v>0</v>
      </c>
      <c r="I2950">
        <f>[1]Nhr_buildersummary!E2950</f>
        <v>0</v>
      </c>
      <c r="J2950" s="1">
        <f>[1]Nhr_buildersummary!G2950</f>
        <v>0</v>
      </c>
      <c r="K2950" s="2">
        <f>[1]Nhr_buildersummary!AE2950</f>
        <v>0</v>
      </c>
      <c r="L2950">
        <f>[1]Nhr_buildersummary!Q2950</f>
        <v>0</v>
      </c>
      <c r="M2950" s="2">
        <f>[1]Nhr_buildersummary!AW2950</f>
        <v>0</v>
      </c>
      <c r="N2950">
        <f>[1]Nhr_buildersummary!R2950</f>
        <v>0</v>
      </c>
      <c r="O2950">
        <f>[1]Nhr_buildersummary!AB2950</f>
        <v>0</v>
      </c>
      <c r="P2950">
        <f>[1]Nhr_buildersummary!AD2950</f>
        <v>0</v>
      </c>
      <c r="Q2950">
        <f>[1]Nhr_buildersummary!AC2950</f>
        <v>0</v>
      </c>
      <c r="R2950">
        <f>[1]Nhr_buildersummary!AG2950</f>
        <v>0</v>
      </c>
      <c r="S2950">
        <f>[1]Nhr_buildersummary!AH2950</f>
        <v>0</v>
      </c>
    </row>
    <row r="2951" spans="1:19" x14ac:dyDescent="0.25">
      <c r="A2951">
        <f>[1]Nhr_buildersummary!B2951</f>
        <v>0</v>
      </c>
      <c r="B2951">
        <f>[1]Nhr_buildersummary!P2951</f>
        <v>0</v>
      </c>
      <c r="C2951">
        <f>[1]Nhr_buildersummary!AI2951</f>
        <v>0</v>
      </c>
      <c r="D2951">
        <f>[1]Nhr_buildersummary!AR2951</f>
        <v>0</v>
      </c>
      <c r="E2951">
        <f>[1]Nhr_buildersummary!BA2951</f>
        <v>0</v>
      </c>
      <c r="F2951">
        <f>[1]Nhr_buildersummary!Y2951</f>
        <v>0</v>
      </c>
      <c r="G2951">
        <f>[1]Nhr_buildersummary!H2951</f>
        <v>0</v>
      </c>
      <c r="H2951">
        <f>[1]Nhr_buildersummary!D2951</f>
        <v>0</v>
      </c>
      <c r="I2951">
        <f>[1]Nhr_buildersummary!E2951</f>
        <v>0</v>
      </c>
      <c r="J2951" s="1">
        <f>[1]Nhr_buildersummary!G2951</f>
        <v>0</v>
      </c>
      <c r="K2951" s="2">
        <f>[1]Nhr_buildersummary!AE2951</f>
        <v>0</v>
      </c>
      <c r="L2951">
        <f>[1]Nhr_buildersummary!Q2951</f>
        <v>0</v>
      </c>
      <c r="M2951" s="2">
        <f>[1]Nhr_buildersummary!AW2951</f>
        <v>0</v>
      </c>
      <c r="N2951">
        <f>[1]Nhr_buildersummary!R2951</f>
        <v>0</v>
      </c>
      <c r="O2951">
        <f>[1]Nhr_buildersummary!AB2951</f>
        <v>0</v>
      </c>
      <c r="P2951">
        <f>[1]Nhr_buildersummary!AD2951</f>
        <v>0</v>
      </c>
      <c r="Q2951">
        <f>[1]Nhr_buildersummary!AC2951</f>
        <v>0</v>
      </c>
      <c r="R2951">
        <f>[1]Nhr_buildersummary!AG2951</f>
        <v>0</v>
      </c>
      <c r="S2951">
        <f>[1]Nhr_buildersummary!AH2951</f>
        <v>0</v>
      </c>
    </row>
    <row r="2952" spans="1:19" x14ac:dyDescent="0.25">
      <c r="A2952">
        <f>[1]Nhr_buildersummary!B2952</f>
        <v>0</v>
      </c>
      <c r="B2952">
        <f>[1]Nhr_buildersummary!P2952</f>
        <v>0</v>
      </c>
      <c r="C2952">
        <f>[1]Nhr_buildersummary!AI2952</f>
        <v>0</v>
      </c>
      <c r="D2952">
        <f>[1]Nhr_buildersummary!AR2952</f>
        <v>0</v>
      </c>
      <c r="E2952">
        <f>[1]Nhr_buildersummary!BA2952</f>
        <v>0</v>
      </c>
      <c r="F2952">
        <f>[1]Nhr_buildersummary!Y2952</f>
        <v>0</v>
      </c>
      <c r="G2952">
        <f>[1]Nhr_buildersummary!H2952</f>
        <v>0</v>
      </c>
      <c r="H2952">
        <f>[1]Nhr_buildersummary!D2952</f>
        <v>0</v>
      </c>
      <c r="I2952">
        <f>[1]Nhr_buildersummary!E2952</f>
        <v>0</v>
      </c>
      <c r="J2952" s="1">
        <f>[1]Nhr_buildersummary!G2952</f>
        <v>0</v>
      </c>
      <c r="K2952" s="2">
        <f>[1]Nhr_buildersummary!AE2952</f>
        <v>0</v>
      </c>
      <c r="L2952">
        <f>[1]Nhr_buildersummary!Q2952</f>
        <v>0</v>
      </c>
      <c r="M2952" s="2">
        <f>[1]Nhr_buildersummary!AW2952</f>
        <v>0</v>
      </c>
      <c r="N2952">
        <f>[1]Nhr_buildersummary!R2952</f>
        <v>0</v>
      </c>
      <c r="O2952">
        <f>[1]Nhr_buildersummary!AB2952</f>
        <v>0</v>
      </c>
      <c r="P2952">
        <f>[1]Nhr_buildersummary!AD2952</f>
        <v>0</v>
      </c>
      <c r="Q2952">
        <f>[1]Nhr_buildersummary!AC2952</f>
        <v>0</v>
      </c>
      <c r="R2952">
        <f>[1]Nhr_buildersummary!AG2952</f>
        <v>0</v>
      </c>
      <c r="S2952">
        <f>[1]Nhr_buildersummary!AH2952</f>
        <v>0</v>
      </c>
    </row>
    <row r="2953" spans="1:19" x14ac:dyDescent="0.25">
      <c r="A2953">
        <f>[1]Nhr_buildersummary!B2953</f>
        <v>0</v>
      </c>
      <c r="B2953">
        <f>[1]Nhr_buildersummary!P2953</f>
        <v>0</v>
      </c>
      <c r="C2953">
        <f>[1]Nhr_buildersummary!AI2953</f>
        <v>0</v>
      </c>
      <c r="D2953">
        <f>[1]Nhr_buildersummary!AR2953</f>
        <v>0</v>
      </c>
      <c r="E2953">
        <f>[1]Nhr_buildersummary!BA2953</f>
        <v>0</v>
      </c>
      <c r="F2953">
        <f>[1]Nhr_buildersummary!Y2953</f>
        <v>0</v>
      </c>
      <c r="G2953">
        <f>[1]Nhr_buildersummary!H2953</f>
        <v>0</v>
      </c>
      <c r="H2953">
        <f>[1]Nhr_buildersummary!D2953</f>
        <v>0</v>
      </c>
      <c r="I2953">
        <f>[1]Nhr_buildersummary!E2953</f>
        <v>0</v>
      </c>
      <c r="J2953" s="1">
        <f>[1]Nhr_buildersummary!G2953</f>
        <v>0</v>
      </c>
      <c r="K2953" s="2">
        <f>[1]Nhr_buildersummary!AE2953</f>
        <v>0</v>
      </c>
      <c r="L2953">
        <f>[1]Nhr_buildersummary!Q2953</f>
        <v>0</v>
      </c>
      <c r="M2953" s="2">
        <f>[1]Nhr_buildersummary!AW2953</f>
        <v>0</v>
      </c>
      <c r="N2953">
        <f>[1]Nhr_buildersummary!R2953</f>
        <v>0</v>
      </c>
      <c r="O2953">
        <f>[1]Nhr_buildersummary!AB2953</f>
        <v>0</v>
      </c>
      <c r="P2953">
        <f>[1]Nhr_buildersummary!AD2953</f>
        <v>0</v>
      </c>
      <c r="Q2953">
        <f>[1]Nhr_buildersummary!AC2953</f>
        <v>0</v>
      </c>
      <c r="R2953">
        <f>[1]Nhr_buildersummary!AG2953</f>
        <v>0</v>
      </c>
      <c r="S2953">
        <f>[1]Nhr_buildersummary!AH2953</f>
        <v>0</v>
      </c>
    </row>
    <row r="2954" spans="1:19" x14ac:dyDescent="0.25">
      <c r="A2954">
        <f>[1]Nhr_buildersummary!B2954</f>
        <v>0</v>
      </c>
      <c r="B2954">
        <f>[1]Nhr_buildersummary!P2954</f>
        <v>0</v>
      </c>
      <c r="C2954">
        <f>[1]Nhr_buildersummary!AI2954</f>
        <v>0</v>
      </c>
      <c r="D2954">
        <f>[1]Nhr_buildersummary!AR2954</f>
        <v>0</v>
      </c>
      <c r="E2954">
        <f>[1]Nhr_buildersummary!BA2954</f>
        <v>0</v>
      </c>
      <c r="F2954">
        <f>[1]Nhr_buildersummary!Y2954</f>
        <v>0</v>
      </c>
      <c r="G2954">
        <f>[1]Nhr_buildersummary!H2954</f>
        <v>0</v>
      </c>
      <c r="H2954">
        <f>[1]Nhr_buildersummary!D2954</f>
        <v>0</v>
      </c>
      <c r="I2954">
        <f>[1]Nhr_buildersummary!E2954</f>
        <v>0</v>
      </c>
      <c r="J2954" s="1">
        <f>[1]Nhr_buildersummary!G2954</f>
        <v>0</v>
      </c>
      <c r="K2954" s="2">
        <f>[1]Nhr_buildersummary!AE2954</f>
        <v>0</v>
      </c>
      <c r="L2954">
        <f>[1]Nhr_buildersummary!Q2954</f>
        <v>0</v>
      </c>
      <c r="M2954" s="2">
        <f>[1]Nhr_buildersummary!AW2954</f>
        <v>0</v>
      </c>
      <c r="N2954">
        <f>[1]Nhr_buildersummary!R2954</f>
        <v>0</v>
      </c>
      <c r="O2954">
        <f>[1]Nhr_buildersummary!AB2954</f>
        <v>0</v>
      </c>
      <c r="P2954">
        <f>[1]Nhr_buildersummary!AD2954</f>
        <v>0</v>
      </c>
      <c r="Q2954">
        <f>[1]Nhr_buildersummary!AC2954</f>
        <v>0</v>
      </c>
      <c r="R2954">
        <f>[1]Nhr_buildersummary!AG2954</f>
        <v>0</v>
      </c>
      <c r="S2954">
        <f>[1]Nhr_buildersummary!AH2954</f>
        <v>0</v>
      </c>
    </row>
    <row r="2955" spans="1:19" x14ac:dyDescent="0.25">
      <c r="A2955">
        <f>[1]Nhr_buildersummary!B2955</f>
        <v>0</v>
      </c>
      <c r="B2955">
        <f>[1]Nhr_buildersummary!P2955</f>
        <v>0</v>
      </c>
      <c r="C2955">
        <f>[1]Nhr_buildersummary!AI2955</f>
        <v>0</v>
      </c>
      <c r="D2955">
        <f>[1]Nhr_buildersummary!AR2955</f>
        <v>0</v>
      </c>
      <c r="E2955">
        <f>[1]Nhr_buildersummary!BA2955</f>
        <v>0</v>
      </c>
      <c r="F2955">
        <f>[1]Nhr_buildersummary!Y2955</f>
        <v>0</v>
      </c>
      <c r="G2955">
        <f>[1]Nhr_buildersummary!H2955</f>
        <v>0</v>
      </c>
      <c r="H2955">
        <f>[1]Nhr_buildersummary!D2955</f>
        <v>0</v>
      </c>
      <c r="I2955">
        <f>[1]Nhr_buildersummary!E2955</f>
        <v>0</v>
      </c>
      <c r="J2955" s="1">
        <f>[1]Nhr_buildersummary!G2955</f>
        <v>0</v>
      </c>
      <c r="K2955" s="2">
        <f>[1]Nhr_buildersummary!AE2955</f>
        <v>0</v>
      </c>
      <c r="L2955">
        <f>[1]Nhr_buildersummary!Q2955</f>
        <v>0</v>
      </c>
      <c r="M2955" s="2">
        <f>[1]Nhr_buildersummary!AW2955</f>
        <v>0</v>
      </c>
      <c r="N2955">
        <f>[1]Nhr_buildersummary!R2955</f>
        <v>0</v>
      </c>
      <c r="O2955">
        <f>[1]Nhr_buildersummary!AB2955</f>
        <v>0</v>
      </c>
      <c r="P2955">
        <f>[1]Nhr_buildersummary!AD2955</f>
        <v>0</v>
      </c>
      <c r="Q2955">
        <f>[1]Nhr_buildersummary!AC2955</f>
        <v>0</v>
      </c>
      <c r="R2955">
        <f>[1]Nhr_buildersummary!AG2955</f>
        <v>0</v>
      </c>
      <c r="S2955">
        <f>[1]Nhr_buildersummary!AH2955</f>
        <v>0</v>
      </c>
    </row>
    <row r="2956" spans="1:19" x14ac:dyDescent="0.25">
      <c r="A2956">
        <f>[1]Nhr_buildersummary!B2956</f>
        <v>0</v>
      </c>
      <c r="B2956">
        <f>[1]Nhr_buildersummary!P2956</f>
        <v>0</v>
      </c>
      <c r="C2956">
        <f>[1]Nhr_buildersummary!AI2956</f>
        <v>0</v>
      </c>
      <c r="D2956">
        <f>[1]Nhr_buildersummary!AR2956</f>
        <v>0</v>
      </c>
      <c r="E2956">
        <f>[1]Nhr_buildersummary!BA2956</f>
        <v>0</v>
      </c>
      <c r="F2956">
        <f>[1]Nhr_buildersummary!Y2956</f>
        <v>0</v>
      </c>
      <c r="G2956">
        <f>[1]Nhr_buildersummary!H2956</f>
        <v>0</v>
      </c>
      <c r="H2956">
        <f>[1]Nhr_buildersummary!D2956</f>
        <v>0</v>
      </c>
      <c r="I2956">
        <f>[1]Nhr_buildersummary!E2956</f>
        <v>0</v>
      </c>
      <c r="J2956" s="1">
        <f>[1]Nhr_buildersummary!G2956</f>
        <v>0</v>
      </c>
      <c r="K2956" s="2">
        <f>[1]Nhr_buildersummary!AE2956</f>
        <v>0</v>
      </c>
      <c r="L2956">
        <f>[1]Nhr_buildersummary!Q2956</f>
        <v>0</v>
      </c>
      <c r="M2956" s="2">
        <f>[1]Nhr_buildersummary!AW2956</f>
        <v>0</v>
      </c>
      <c r="N2956">
        <f>[1]Nhr_buildersummary!R2956</f>
        <v>0</v>
      </c>
      <c r="O2956">
        <f>[1]Nhr_buildersummary!AB2956</f>
        <v>0</v>
      </c>
      <c r="P2956">
        <f>[1]Nhr_buildersummary!AD2956</f>
        <v>0</v>
      </c>
      <c r="Q2956">
        <f>[1]Nhr_buildersummary!AC2956</f>
        <v>0</v>
      </c>
      <c r="R2956">
        <f>[1]Nhr_buildersummary!AG2956</f>
        <v>0</v>
      </c>
      <c r="S2956">
        <f>[1]Nhr_buildersummary!AH2956</f>
        <v>0</v>
      </c>
    </row>
    <row r="2957" spans="1:19" x14ac:dyDescent="0.25">
      <c r="A2957">
        <f>[1]Nhr_buildersummary!B2957</f>
        <v>0</v>
      </c>
      <c r="B2957">
        <f>[1]Nhr_buildersummary!P2957</f>
        <v>0</v>
      </c>
      <c r="C2957">
        <f>[1]Nhr_buildersummary!AI2957</f>
        <v>0</v>
      </c>
      <c r="D2957">
        <f>[1]Nhr_buildersummary!AR2957</f>
        <v>0</v>
      </c>
      <c r="E2957">
        <f>[1]Nhr_buildersummary!BA2957</f>
        <v>0</v>
      </c>
      <c r="F2957">
        <f>[1]Nhr_buildersummary!Y2957</f>
        <v>0</v>
      </c>
      <c r="G2957">
        <f>[1]Nhr_buildersummary!H2957</f>
        <v>0</v>
      </c>
      <c r="H2957">
        <f>[1]Nhr_buildersummary!D2957</f>
        <v>0</v>
      </c>
      <c r="I2957">
        <f>[1]Nhr_buildersummary!E2957</f>
        <v>0</v>
      </c>
      <c r="J2957" s="1">
        <f>[1]Nhr_buildersummary!G2957</f>
        <v>0</v>
      </c>
      <c r="K2957" s="2">
        <f>[1]Nhr_buildersummary!AE2957</f>
        <v>0</v>
      </c>
      <c r="L2957">
        <f>[1]Nhr_buildersummary!Q2957</f>
        <v>0</v>
      </c>
      <c r="M2957" s="2">
        <f>[1]Nhr_buildersummary!AW2957</f>
        <v>0</v>
      </c>
      <c r="N2957">
        <f>[1]Nhr_buildersummary!R2957</f>
        <v>0</v>
      </c>
      <c r="O2957">
        <f>[1]Nhr_buildersummary!AB2957</f>
        <v>0</v>
      </c>
      <c r="P2957">
        <f>[1]Nhr_buildersummary!AD2957</f>
        <v>0</v>
      </c>
      <c r="Q2957">
        <f>[1]Nhr_buildersummary!AC2957</f>
        <v>0</v>
      </c>
      <c r="R2957">
        <f>[1]Nhr_buildersummary!AG2957</f>
        <v>0</v>
      </c>
      <c r="S2957">
        <f>[1]Nhr_buildersummary!AH2957</f>
        <v>0</v>
      </c>
    </row>
    <row r="2958" spans="1:19" x14ac:dyDescent="0.25">
      <c r="A2958">
        <f>[1]Nhr_buildersummary!B2958</f>
        <v>0</v>
      </c>
      <c r="B2958">
        <f>[1]Nhr_buildersummary!P2958</f>
        <v>0</v>
      </c>
      <c r="C2958">
        <f>[1]Nhr_buildersummary!AI2958</f>
        <v>0</v>
      </c>
      <c r="D2958">
        <f>[1]Nhr_buildersummary!AR2958</f>
        <v>0</v>
      </c>
      <c r="E2958">
        <f>[1]Nhr_buildersummary!BA2958</f>
        <v>0</v>
      </c>
      <c r="F2958">
        <f>[1]Nhr_buildersummary!Y2958</f>
        <v>0</v>
      </c>
      <c r="G2958">
        <f>[1]Nhr_buildersummary!H2958</f>
        <v>0</v>
      </c>
      <c r="H2958">
        <f>[1]Nhr_buildersummary!D2958</f>
        <v>0</v>
      </c>
      <c r="I2958">
        <f>[1]Nhr_buildersummary!E2958</f>
        <v>0</v>
      </c>
      <c r="J2958" s="1">
        <f>[1]Nhr_buildersummary!G2958</f>
        <v>0</v>
      </c>
      <c r="K2958" s="2">
        <f>[1]Nhr_buildersummary!AE2958</f>
        <v>0</v>
      </c>
      <c r="L2958">
        <f>[1]Nhr_buildersummary!Q2958</f>
        <v>0</v>
      </c>
      <c r="M2958" s="2">
        <f>[1]Nhr_buildersummary!AW2958</f>
        <v>0</v>
      </c>
      <c r="N2958">
        <f>[1]Nhr_buildersummary!R2958</f>
        <v>0</v>
      </c>
      <c r="O2958">
        <f>[1]Nhr_buildersummary!AB2958</f>
        <v>0</v>
      </c>
      <c r="P2958">
        <f>[1]Nhr_buildersummary!AD2958</f>
        <v>0</v>
      </c>
      <c r="Q2958">
        <f>[1]Nhr_buildersummary!AC2958</f>
        <v>0</v>
      </c>
      <c r="R2958">
        <f>[1]Nhr_buildersummary!AG2958</f>
        <v>0</v>
      </c>
      <c r="S2958">
        <f>[1]Nhr_buildersummary!AH2958</f>
        <v>0</v>
      </c>
    </row>
    <row r="2959" spans="1:19" x14ac:dyDescent="0.25">
      <c r="A2959">
        <f>[1]Nhr_buildersummary!B2959</f>
        <v>0</v>
      </c>
      <c r="B2959">
        <f>[1]Nhr_buildersummary!P2959</f>
        <v>0</v>
      </c>
      <c r="C2959">
        <f>[1]Nhr_buildersummary!AI2959</f>
        <v>0</v>
      </c>
      <c r="D2959">
        <f>[1]Nhr_buildersummary!AR2959</f>
        <v>0</v>
      </c>
      <c r="E2959">
        <f>[1]Nhr_buildersummary!BA2959</f>
        <v>0</v>
      </c>
      <c r="F2959">
        <f>[1]Nhr_buildersummary!Y2959</f>
        <v>0</v>
      </c>
      <c r="G2959">
        <f>[1]Nhr_buildersummary!H2959</f>
        <v>0</v>
      </c>
      <c r="H2959">
        <f>[1]Nhr_buildersummary!D2959</f>
        <v>0</v>
      </c>
      <c r="I2959">
        <f>[1]Nhr_buildersummary!E2959</f>
        <v>0</v>
      </c>
      <c r="J2959" s="1">
        <f>[1]Nhr_buildersummary!G2959</f>
        <v>0</v>
      </c>
      <c r="K2959" s="2">
        <f>[1]Nhr_buildersummary!AE2959</f>
        <v>0</v>
      </c>
      <c r="L2959">
        <f>[1]Nhr_buildersummary!Q2959</f>
        <v>0</v>
      </c>
      <c r="M2959" s="2">
        <f>[1]Nhr_buildersummary!AW2959</f>
        <v>0</v>
      </c>
      <c r="N2959">
        <f>[1]Nhr_buildersummary!R2959</f>
        <v>0</v>
      </c>
      <c r="O2959">
        <f>[1]Nhr_buildersummary!AB2959</f>
        <v>0</v>
      </c>
      <c r="P2959">
        <f>[1]Nhr_buildersummary!AD2959</f>
        <v>0</v>
      </c>
      <c r="Q2959">
        <f>[1]Nhr_buildersummary!AC2959</f>
        <v>0</v>
      </c>
      <c r="R2959">
        <f>[1]Nhr_buildersummary!AG2959</f>
        <v>0</v>
      </c>
      <c r="S2959">
        <f>[1]Nhr_buildersummary!AH2959</f>
        <v>0</v>
      </c>
    </row>
    <row r="2960" spans="1:19" x14ac:dyDescent="0.25">
      <c r="A2960">
        <f>[1]Nhr_buildersummary!B2960</f>
        <v>0</v>
      </c>
      <c r="B2960">
        <f>[1]Nhr_buildersummary!P2960</f>
        <v>0</v>
      </c>
      <c r="C2960">
        <f>[1]Nhr_buildersummary!AI2960</f>
        <v>0</v>
      </c>
      <c r="D2960">
        <f>[1]Nhr_buildersummary!AR2960</f>
        <v>0</v>
      </c>
      <c r="E2960">
        <f>[1]Nhr_buildersummary!BA2960</f>
        <v>0</v>
      </c>
      <c r="F2960">
        <f>[1]Nhr_buildersummary!Y2960</f>
        <v>0</v>
      </c>
      <c r="G2960">
        <f>[1]Nhr_buildersummary!H2960</f>
        <v>0</v>
      </c>
      <c r="H2960">
        <f>[1]Nhr_buildersummary!D2960</f>
        <v>0</v>
      </c>
      <c r="I2960">
        <f>[1]Nhr_buildersummary!E2960</f>
        <v>0</v>
      </c>
      <c r="J2960" s="1">
        <f>[1]Nhr_buildersummary!G2960</f>
        <v>0</v>
      </c>
      <c r="K2960" s="2">
        <f>[1]Nhr_buildersummary!AE2960</f>
        <v>0</v>
      </c>
      <c r="L2960">
        <f>[1]Nhr_buildersummary!Q2960</f>
        <v>0</v>
      </c>
      <c r="M2960" s="2">
        <f>[1]Nhr_buildersummary!AW2960</f>
        <v>0</v>
      </c>
      <c r="N2960">
        <f>[1]Nhr_buildersummary!R2960</f>
        <v>0</v>
      </c>
      <c r="O2960">
        <f>[1]Nhr_buildersummary!AB2960</f>
        <v>0</v>
      </c>
      <c r="P2960">
        <f>[1]Nhr_buildersummary!AD2960</f>
        <v>0</v>
      </c>
      <c r="Q2960">
        <f>[1]Nhr_buildersummary!AC2960</f>
        <v>0</v>
      </c>
      <c r="R2960">
        <f>[1]Nhr_buildersummary!AG2960</f>
        <v>0</v>
      </c>
      <c r="S2960">
        <f>[1]Nhr_buildersummary!AH2960</f>
        <v>0</v>
      </c>
    </row>
    <row r="2961" spans="1:19" x14ac:dyDescent="0.25">
      <c r="A2961">
        <f>[1]Nhr_buildersummary!B2961</f>
        <v>0</v>
      </c>
      <c r="B2961">
        <f>[1]Nhr_buildersummary!P2961</f>
        <v>0</v>
      </c>
      <c r="C2961">
        <f>[1]Nhr_buildersummary!AI2961</f>
        <v>0</v>
      </c>
      <c r="D2961">
        <f>[1]Nhr_buildersummary!AR2961</f>
        <v>0</v>
      </c>
      <c r="E2961">
        <f>[1]Nhr_buildersummary!BA2961</f>
        <v>0</v>
      </c>
      <c r="F2961">
        <f>[1]Nhr_buildersummary!Y2961</f>
        <v>0</v>
      </c>
      <c r="G2961">
        <f>[1]Nhr_buildersummary!H2961</f>
        <v>0</v>
      </c>
      <c r="H2961">
        <f>[1]Nhr_buildersummary!D2961</f>
        <v>0</v>
      </c>
      <c r="I2961">
        <f>[1]Nhr_buildersummary!E2961</f>
        <v>0</v>
      </c>
      <c r="J2961" s="1">
        <f>[1]Nhr_buildersummary!G2961</f>
        <v>0</v>
      </c>
      <c r="K2961" s="2">
        <f>[1]Nhr_buildersummary!AE2961</f>
        <v>0</v>
      </c>
      <c r="L2961">
        <f>[1]Nhr_buildersummary!Q2961</f>
        <v>0</v>
      </c>
      <c r="M2961" s="2">
        <f>[1]Nhr_buildersummary!AW2961</f>
        <v>0</v>
      </c>
      <c r="N2961">
        <f>[1]Nhr_buildersummary!R2961</f>
        <v>0</v>
      </c>
      <c r="O2961">
        <f>[1]Nhr_buildersummary!AB2961</f>
        <v>0</v>
      </c>
      <c r="P2961">
        <f>[1]Nhr_buildersummary!AD2961</f>
        <v>0</v>
      </c>
      <c r="Q2961">
        <f>[1]Nhr_buildersummary!AC2961</f>
        <v>0</v>
      </c>
      <c r="R2961">
        <f>[1]Nhr_buildersummary!AG2961</f>
        <v>0</v>
      </c>
      <c r="S2961">
        <f>[1]Nhr_buildersummary!AH2961</f>
        <v>0</v>
      </c>
    </row>
    <row r="2962" spans="1:19" x14ac:dyDescent="0.25">
      <c r="A2962">
        <f>[1]Nhr_buildersummary!B2962</f>
        <v>0</v>
      </c>
      <c r="B2962">
        <f>[1]Nhr_buildersummary!P2962</f>
        <v>0</v>
      </c>
      <c r="C2962">
        <f>[1]Nhr_buildersummary!AI2962</f>
        <v>0</v>
      </c>
      <c r="D2962">
        <f>[1]Nhr_buildersummary!AR2962</f>
        <v>0</v>
      </c>
      <c r="E2962">
        <f>[1]Nhr_buildersummary!BA2962</f>
        <v>0</v>
      </c>
      <c r="F2962">
        <f>[1]Nhr_buildersummary!Y2962</f>
        <v>0</v>
      </c>
      <c r="G2962">
        <f>[1]Nhr_buildersummary!H2962</f>
        <v>0</v>
      </c>
      <c r="H2962">
        <f>[1]Nhr_buildersummary!D2962</f>
        <v>0</v>
      </c>
      <c r="I2962">
        <f>[1]Nhr_buildersummary!E2962</f>
        <v>0</v>
      </c>
      <c r="J2962" s="1">
        <f>[1]Nhr_buildersummary!G2962</f>
        <v>0</v>
      </c>
      <c r="K2962" s="2">
        <f>[1]Nhr_buildersummary!AE2962</f>
        <v>0</v>
      </c>
      <c r="L2962">
        <f>[1]Nhr_buildersummary!Q2962</f>
        <v>0</v>
      </c>
      <c r="M2962" s="2">
        <f>[1]Nhr_buildersummary!AW2962</f>
        <v>0</v>
      </c>
      <c r="N2962">
        <f>[1]Nhr_buildersummary!R2962</f>
        <v>0</v>
      </c>
      <c r="O2962">
        <f>[1]Nhr_buildersummary!AB2962</f>
        <v>0</v>
      </c>
      <c r="P2962">
        <f>[1]Nhr_buildersummary!AD2962</f>
        <v>0</v>
      </c>
      <c r="Q2962">
        <f>[1]Nhr_buildersummary!AC2962</f>
        <v>0</v>
      </c>
      <c r="R2962">
        <f>[1]Nhr_buildersummary!AG2962</f>
        <v>0</v>
      </c>
      <c r="S2962">
        <f>[1]Nhr_buildersummary!AH2962</f>
        <v>0</v>
      </c>
    </row>
    <row r="2963" spans="1:19" x14ac:dyDescent="0.25">
      <c r="A2963">
        <f>[1]Nhr_buildersummary!B2963</f>
        <v>0</v>
      </c>
      <c r="B2963">
        <f>[1]Nhr_buildersummary!P2963</f>
        <v>0</v>
      </c>
      <c r="C2963">
        <f>[1]Nhr_buildersummary!AI2963</f>
        <v>0</v>
      </c>
      <c r="D2963">
        <f>[1]Nhr_buildersummary!AR2963</f>
        <v>0</v>
      </c>
      <c r="E2963">
        <f>[1]Nhr_buildersummary!BA2963</f>
        <v>0</v>
      </c>
      <c r="F2963">
        <f>[1]Nhr_buildersummary!Y2963</f>
        <v>0</v>
      </c>
      <c r="G2963">
        <f>[1]Nhr_buildersummary!H2963</f>
        <v>0</v>
      </c>
      <c r="H2963">
        <f>[1]Nhr_buildersummary!D2963</f>
        <v>0</v>
      </c>
      <c r="I2963">
        <f>[1]Nhr_buildersummary!E2963</f>
        <v>0</v>
      </c>
      <c r="J2963" s="1">
        <f>[1]Nhr_buildersummary!G2963</f>
        <v>0</v>
      </c>
      <c r="K2963" s="2">
        <f>[1]Nhr_buildersummary!AE2963</f>
        <v>0</v>
      </c>
      <c r="L2963">
        <f>[1]Nhr_buildersummary!Q2963</f>
        <v>0</v>
      </c>
      <c r="M2963" s="2">
        <f>[1]Nhr_buildersummary!AW2963</f>
        <v>0</v>
      </c>
      <c r="N2963">
        <f>[1]Nhr_buildersummary!R2963</f>
        <v>0</v>
      </c>
      <c r="O2963">
        <f>[1]Nhr_buildersummary!AB2963</f>
        <v>0</v>
      </c>
      <c r="P2963">
        <f>[1]Nhr_buildersummary!AD2963</f>
        <v>0</v>
      </c>
      <c r="Q2963">
        <f>[1]Nhr_buildersummary!AC2963</f>
        <v>0</v>
      </c>
      <c r="R2963">
        <f>[1]Nhr_buildersummary!AG2963</f>
        <v>0</v>
      </c>
      <c r="S2963">
        <f>[1]Nhr_buildersummary!AH2963</f>
        <v>0</v>
      </c>
    </row>
    <row r="2964" spans="1:19" x14ac:dyDescent="0.25">
      <c r="A2964">
        <f>[1]Nhr_buildersummary!B2964</f>
        <v>0</v>
      </c>
      <c r="B2964">
        <f>[1]Nhr_buildersummary!P2964</f>
        <v>0</v>
      </c>
      <c r="C2964">
        <f>[1]Nhr_buildersummary!AI2964</f>
        <v>0</v>
      </c>
      <c r="D2964">
        <f>[1]Nhr_buildersummary!AR2964</f>
        <v>0</v>
      </c>
      <c r="E2964">
        <f>[1]Nhr_buildersummary!BA2964</f>
        <v>0</v>
      </c>
      <c r="F2964">
        <f>[1]Nhr_buildersummary!Y2964</f>
        <v>0</v>
      </c>
      <c r="G2964">
        <f>[1]Nhr_buildersummary!H2964</f>
        <v>0</v>
      </c>
      <c r="H2964">
        <f>[1]Nhr_buildersummary!D2964</f>
        <v>0</v>
      </c>
      <c r="I2964">
        <f>[1]Nhr_buildersummary!E2964</f>
        <v>0</v>
      </c>
      <c r="J2964" s="1">
        <f>[1]Nhr_buildersummary!G2964</f>
        <v>0</v>
      </c>
      <c r="K2964" s="2">
        <f>[1]Nhr_buildersummary!AE2964</f>
        <v>0</v>
      </c>
      <c r="L2964">
        <f>[1]Nhr_buildersummary!Q2964</f>
        <v>0</v>
      </c>
      <c r="M2964" s="2">
        <f>[1]Nhr_buildersummary!AW2964</f>
        <v>0</v>
      </c>
      <c r="N2964">
        <f>[1]Nhr_buildersummary!R2964</f>
        <v>0</v>
      </c>
      <c r="O2964">
        <f>[1]Nhr_buildersummary!AB2964</f>
        <v>0</v>
      </c>
      <c r="P2964">
        <f>[1]Nhr_buildersummary!AD2964</f>
        <v>0</v>
      </c>
      <c r="Q2964">
        <f>[1]Nhr_buildersummary!AC2964</f>
        <v>0</v>
      </c>
      <c r="R2964">
        <f>[1]Nhr_buildersummary!AG2964</f>
        <v>0</v>
      </c>
      <c r="S2964">
        <f>[1]Nhr_buildersummary!AH2964</f>
        <v>0</v>
      </c>
    </row>
    <row r="2965" spans="1:19" x14ac:dyDescent="0.25">
      <c r="A2965">
        <f>[1]Nhr_buildersummary!B2965</f>
        <v>0</v>
      </c>
      <c r="B2965">
        <f>[1]Nhr_buildersummary!P2965</f>
        <v>0</v>
      </c>
      <c r="C2965">
        <f>[1]Nhr_buildersummary!AI2965</f>
        <v>0</v>
      </c>
      <c r="D2965">
        <f>[1]Nhr_buildersummary!AR2965</f>
        <v>0</v>
      </c>
      <c r="E2965">
        <f>[1]Nhr_buildersummary!BA2965</f>
        <v>0</v>
      </c>
      <c r="F2965">
        <f>[1]Nhr_buildersummary!Y2965</f>
        <v>0</v>
      </c>
      <c r="G2965">
        <f>[1]Nhr_buildersummary!H2965</f>
        <v>0</v>
      </c>
      <c r="H2965">
        <f>[1]Nhr_buildersummary!D2965</f>
        <v>0</v>
      </c>
      <c r="I2965">
        <f>[1]Nhr_buildersummary!E2965</f>
        <v>0</v>
      </c>
      <c r="J2965" s="1">
        <f>[1]Nhr_buildersummary!G2965</f>
        <v>0</v>
      </c>
      <c r="K2965" s="2">
        <f>[1]Nhr_buildersummary!AE2965</f>
        <v>0</v>
      </c>
      <c r="L2965">
        <f>[1]Nhr_buildersummary!Q2965</f>
        <v>0</v>
      </c>
      <c r="M2965" s="2">
        <f>[1]Nhr_buildersummary!AW2965</f>
        <v>0</v>
      </c>
      <c r="N2965">
        <f>[1]Nhr_buildersummary!R2965</f>
        <v>0</v>
      </c>
      <c r="O2965">
        <f>[1]Nhr_buildersummary!AB2965</f>
        <v>0</v>
      </c>
      <c r="P2965">
        <f>[1]Nhr_buildersummary!AD2965</f>
        <v>0</v>
      </c>
      <c r="Q2965">
        <f>[1]Nhr_buildersummary!AC2965</f>
        <v>0</v>
      </c>
      <c r="R2965">
        <f>[1]Nhr_buildersummary!AG2965</f>
        <v>0</v>
      </c>
      <c r="S2965">
        <f>[1]Nhr_buildersummary!AH2965</f>
        <v>0</v>
      </c>
    </row>
    <row r="2966" spans="1:19" x14ac:dyDescent="0.25">
      <c r="A2966">
        <f>[1]Nhr_buildersummary!B2966</f>
        <v>0</v>
      </c>
      <c r="B2966">
        <f>[1]Nhr_buildersummary!P2966</f>
        <v>0</v>
      </c>
      <c r="C2966">
        <f>[1]Nhr_buildersummary!AI2966</f>
        <v>0</v>
      </c>
      <c r="D2966">
        <f>[1]Nhr_buildersummary!AR2966</f>
        <v>0</v>
      </c>
      <c r="E2966">
        <f>[1]Nhr_buildersummary!BA2966</f>
        <v>0</v>
      </c>
      <c r="F2966">
        <f>[1]Nhr_buildersummary!Y2966</f>
        <v>0</v>
      </c>
      <c r="G2966">
        <f>[1]Nhr_buildersummary!H2966</f>
        <v>0</v>
      </c>
      <c r="H2966">
        <f>[1]Nhr_buildersummary!D2966</f>
        <v>0</v>
      </c>
      <c r="I2966">
        <f>[1]Nhr_buildersummary!E2966</f>
        <v>0</v>
      </c>
      <c r="J2966" s="1">
        <f>[1]Nhr_buildersummary!G2966</f>
        <v>0</v>
      </c>
      <c r="K2966" s="2">
        <f>[1]Nhr_buildersummary!AE2966</f>
        <v>0</v>
      </c>
      <c r="L2966">
        <f>[1]Nhr_buildersummary!Q2966</f>
        <v>0</v>
      </c>
      <c r="M2966" s="2">
        <f>[1]Nhr_buildersummary!AW2966</f>
        <v>0</v>
      </c>
      <c r="N2966">
        <f>[1]Nhr_buildersummary!R2966</f>
        <v>0</v>
      </c>
      <c r="O2966">
        <f>[1]Nhr_buildersummary!AB2966</f>
        <v>0</v>
      </c>
      <c r="P2966">
        <f>[1]Nhr_buildersummary!AD2966</f>
        <v>0</v>
      </c>
      <c r="Q2966">
        <f>[1]Nhr_buildersummary!AC2966</f>
        <v>0</v>
      </c>
      <c r="R2966">
        <f>[1]Nhr_buildersummary!AG2966</f>
        <v>0</v>
      </c>
      <c r="S2966">
        <f>[1]Nhr_buildersummary!AH2966</f>
        <v>0</v>
      </c>
    </row>
    <row r="2967" spans="1:19" x14ac:dyDescent="0.25">
      <c r="A2967">
        <f>[1]Nhr_buildersummary!B2967</f>
        <v>0</v>
      </c>
      <c r="B2967">
        <f>[1]Nhr_buildersummary!P2967</f>
        <v>0</v>
      </c>
      <c r="C2967">
        <f>[1]Nhr_buildersummary!AI2967</f>
        <v>0</v>
      </c>
      <c r="D2967">
        <f>[1]Nhr_buildersummary!AR2967</f>
        <v>0</v>
      </c>
      <c r="E2967">
        <f>[1]Nhr_buildersummary!BA2967</f>
        <v>0</v>
      </c>
      <c r="F2967">
        <f>[1]Nhr_buildersummary!Y2967</f>
        <v>0</v>
      </c>
      <c r="G2967">
        <f>[1]Nhr_buildersummary!H2967</f>
        <v>0</v>
      </c>
      <c r="H2967">
        <f>[1]Nhr_buildersummary!D2967</f>
        <v>0</v>
      </c>
      <c r="I2967">
        <f>[1]Nhr_buildersummary!E2967</f>
        <v>0</v>
      </c>
      <c r="J2967" s="1">
        <f>[1]Nhr_buildersummary!G2967</f>
        <v>0</v>
      </c>
      <c r="K2967" s="2">
        <f>[1]Nhr_buildersummary!AE2967</f>
        <v>0</v>
      </c>
      <c r="L2967">
        <f>[1]Nhr_buildersummary!Q2967</f>
        <v>0</v>
      </c>
      <c r="M2967" s="2">
        <f>[1]Nhr_buildersummary!AW2967</f>
        <v>0</v>
      </c>
      <c r="N2967">
        <f>[1]Nhr_buildersummary!R2967</f>
        <v>0</v>
      </c>
      <c r="O2967">
        <f>[1]Nhr_buildersummary!AB2967</f>
        <v>0</v>
      </c>
      <c r="P2967">
        <f>[1]Nhr_buildersummary!AD2967</f>
        <v>0</v>
      </c>
      <c r="Q2967">
        <f>[1]Nhr_buildersummary!AC2967</f>
        <v>0</v>
      </c>
      <c r="R2967">
        <f>[1]Nhr_buildersummary!AG2967</f>
        <v>0</v>
      </c>
      <c r="S2967">
        <f>[1]Nhr_buildersummary!AH2967</f>
        <v>0</v>
      </c>
    </row>
    <row r="2968" spans="1:19" x14ac:dyDescent="0.25">
      <c r="A2968">
        <f>[1]Nhr_buildersummary!B2968</f>
        <v>0</v>
      </c>
      <c r="B2968">
        <f>[1]Nhr_buildersummary!P2968</f>
        <v>0</v>
      </c>
      <c r="C2968">
        <f>[1]Nhr_buildersummary!AI2968</f>
        <v>0</v>
      </c>
      <c r="D2968">
        <f>[1]Nhr_buildersummary!AR2968</f>
        <v>0</v>
      </c>
      <c r="E2968">
        <f>[1]Nhr_buildersummary!BA2968</f>
        <v>0</v>
      </c>
      <c r="F2968">
        <f>[1]Nhr_buildersummary!Y2968</f>
        <v>0</v>
      </c>
      <c r="G2968">
        <f>[1]Nhr_buildersummary!H2968</f>
        <v>0</v>
      </c>
      <c r="H2968">
        <f>[1]Nhr_buildersummary!D2968</f>
        <v>0</v>
      </c>
      <c r="I2968">
        <f>[1]Nhr_buildersummary!E2968</f>
        <v>0</v>
      </c>
      <c r="J2968" s="1">
        <f>[1]Nhr_buildersummary!G2968</f>
        <v>0</v>
      </c>
      <c r="K2968" s="2">
        <f>[1]Nhr_buildersummary!AE2968</f>
        <v>0</v>
      </c>
      <c r="L2968">
        <f>[1]Nhr_buildersummary!Q2968</f>
        <v>0</v>
      </c>
      <c r="M2968" s="2">
        <f>[1]Nhr_buildersummary!AW2968</f>
        <v>0</v>
      </c>
      <c r="N2968">
        <f>[1]Nhr_buildersummary!R2968</f>
        <v>0</v>
      </c>
      <c r="O2968">
        <f>[1]Nhr_buildersummary!AB2968</f>
        <v>0</v>
      </c>
      <c r="P2968">
        <f>[1]Nhr_buildersummary!AD2968</f>
        <v>0</v>
      </c>
      <c r="Q2968">
        <f>[1]Nhr_buildersummary!AC2968</f>
        <v>0</v>
      </c>
      <c r="R2968">
        <f>[1]Nhr_buildersummary!AG2968</f>
        <v>0</v>
      </c>
      <c r="S2968">
        <f>[1]Nhr_buildersummary!AH2968</f>
        <v>0</v>
      </c>
    </row>
    <row r="2969" spans="1:19" x14ac:dyDescent="0.25">
      <c r="A2969">
        <f>[1]Nhr_buildersummary!B2969</f>
        <v>0</v>
      </c>
      <c r="B2969">
        <f>[1]Nhr_buildersummary!P2969</f>
        <v>0</v>
      </c>
      <c r="C2969">
        <f>[1]Nhr_buildersummary!AI2969</f>
        <v>0</v>
      </c>
      <c r="D2969">
        <f>[1]Nhr_buildersummary!AR2969</f>
        <v>0</v>
      </c>
      <c r="E2969">
        <f>[1]Nhr_buildersummary!BA2969</f>
        <v>0</v>
      </c>
      <c r="F2969">
        <f>[1]Nhr_buildersummary!Y2969</f>
        <v>0</v>
      </c>
      <c r="G2969">
        <f>[1]Nhr_buildersummary!H2969</f>
        <v>0</v>
      </c>
      <c r="H2969">
        <f>[1]Nhr_buildersummary!D2969</f>
        <v>0</v>
      </c>
      <c r="I2969">
        <f>[1]Nhr_buildersummary!E2969</f>
        <v>0</v>
      </c>
      <c r="J2969" s="1">
        <f>[1]Nhr_buildersummary!G2969</f>
        <v>0</v>
      </c>
      <c r="K2969" s="2">
        <f>[1]Nhr_buildersummary!AE2969</f>
        <v>0</v>
      </c>
      <c r="L2969">
        <f>[1]Nhr_buildersummary!Q2969</f>
        <v>0</v>
      </c>
      <c r="M2969" s="2">
        <f>[1]Nhr_buildersummary!AW2969</f>
        <v>0</v>
      </c>
      <c r="N2969">
        <f>[1]Nhr_buildersummary!R2969</f>
        <v>0</v>
      </c>
      <c r="O2969">
        <f>[1]Nhr_buildersummary!AB2969</f>
        <v>0</v>
      </c>
      <c r="P2969">
        <f>[1]Nhr_buildersummary!AD2969</f>
        <v>0</v>
      </c>
      <c r="Q2969">
        <f>[1]Nhr_buildersummary!AC2969</f>
        <v>0</v>
      </c>
      <c r="R2969">
        <f>[1]Nhr_buildersummary!AG2969</f>
        <v>0</v>
      </c>
      <c r="S2969">
        <f>[1]Nhr_buildersummary!AH2969</f>
        <v>0</v>
      </c>
    </row>
    <row r="2970" spans="1:19" x14ac:dyDescent="0.25">
      <c r="A2970">
        <f>[1]Nhr_buildersummary!B2970</f>
        <v>0</v>
      </c>
      <c r="B2970">
        <f>[1]Nhr_buildersummary!P2970</f>
        <v>0</v>
      </c>
      <c r="C2970">
        <f>[1]Nhr_buildersummary!AI2970</f>
        <v>0</v>
      </c>
      <c r="D2970">
        <f>[1]Nhr_buildersummary!AR2970</f>
        <v>0</v>
      </c>
      <c r="E2970">
        <f>[1]Nhr_buildersummary!BA2970</f>
        <v>0</v>
      </c>
      <c r="F2970">
        <f>[1]Nhr_buildersummary!Y2970</f>
        <v>0</v>
      </c>
      <c r="G2970">
        <f>[1]Nhr_buildersummary!H2970</f>
        <v>0</v>
      </c>
      <c r="H2970">
        <f>[1]Nhr_buildersummary!D2970</f>
        <v>0</v>
      </c>
      <c r="I2970">
        <f>[1]Nhr_buildersummary!E2970</f>
        <v>0</v>
      </c>
      <c r="J2970" s="1">
        <f>[1]Nhr_buildersummary!G2970</f>
        <v>0</v>
      </c>
      <c r="K2970" s="2">
        <f>[1]Nhr_buildersummary!AE2970</f>
        <v>0</v>
      </c>
      <c r="L2970">
        <f>[1]Nhr_buildersummary!Q2970</f>
        <v>0</v>
      </c>
      <c r="M2970" s="2">
        <f>[1]Nhr_buildersummary!AW2970</f>
        <v>0</v>
      </c>
      <c r="N2970">
        <f>[1]Nhr_buildersummary!R2970</f>
        <v>0</v>
      </c>
      <c r="O2970">
        <f>[1]Nhr_buildersummary!AB2970</f>
        <v>0</v>
      </c>
      <c r="P2970">
        <f>[1]Nhr_buildersummary!AD2970</f>
        <v>0</v>
      </c>
      <c r="Q2970">
        <f>[1]Nhr_buildersummary!AC2970</f>
        <v>0</v>
      </c>
      <c r="R2970">
        <f>[1]Nhr_buildersummary!AG2970</f>
        <v>0</v>
      </c>
      <c r="S2970">
        <f>[1]Nhr_buildersummary!AH2970</f>
        <v>0</v>
      </c>
    </row>
    <row r="2971" spans="1:19" x14ac:dyDescent="0.25">
      <c r="A2971">
        <f>[1]Nhr_buildersummary!B2971</f>
        <v>0</v>
      </c>
      <c r="B2971">
        <f>[1]Nhr_buildersummary!P2971</f>
        <v>0</v>
      </c>
      <c r="C2971">
        <f>[1]Nhr_buildersummary!AI2971</f>
        <v>0</v>
      </c>
      <c r="D2971">
        <f>[1]Nhr_buildersummary!AR2971</f>
        <v>0</v>
      </c>
      <c r="E2971">
        <f>[1]Nhr_buildersummary!BA2971</f>
        <v>0</v>
      </c>
      <c r="F2971">
        <f>[1]Nhr_buildersummary!Y2971</f>
        <v>0</v>
      </c>
      <c r="G2971">
        <f>[1]Nhr_buildersummary!H2971</f>
        <v>0</v>
      </c>
      <c r="H2971">
        <f>[1]Nhr_buildersummary!D2971</f>
        <v>0</v>
      </c>
      <c r="I2971">
        <f>[1]Nhr_buildersummary!E2971</f>
        <v>0</v>
      </c>
      <c r="J2971" s="1">
        <f>[1]Nhr_buildersummary!G2971</f>
        <v>0</v>
      </c>
      <c r="K2971" s="2">
        <f>[1]Nhr_buildersummary!AE2971</f>
        <v>0</v>
      </c>
      <c r="L2971">
        <f>[1]Nhr_buildersummary!Q2971</f>
        <v>0</v>
      </c>
      <c r="M2971" s="2">
        <f>[1]Nhr_buildersummary!AW2971</f>
        <v>0</v>
      </c>
      <c r="N2971">
        <f>[1]Nhr_buildersummary!R2971</f>
        <v>0</v>
      </c>
      <c r="O2971">
        <f>[1]Nhr_buildersummary!AB2971</f>
        <v>0</v>
      </c>
      <c r="P2971">
        <f>[1]Nhr_buildersummary!AD2971</f>
        <v>0</v>
      </c>
      <c r="Q2971">
        <f>[1]Nhr_buildersummary!AC2971</f>
        <v>0</v>
      </c>
      <c r="R2971">
        <f>[1]Nhr_buildersummary!AG2971</f>
        <v>0</v>
      </c>
      <c r="S2971">
        <f>[1]Nhr_buildersummary!AH2971</f>
        <v>0</v>
      </c>
    </row>
    <row r="2972" spans="1:19" x14ac:dyDescent="0.25">
      <c r="A2972">
        <f>[1]Nhr_buildersummary!B2972</f>
        <v>0</v>
      </c>
      <c r="B2972">
        <f>[1]Nhr_buildersummary!P2972</f>
        <v>0</v>
      </c>
      <c r="C2972">
        <f>[1]Nhr_buildersummary!AI2972</f>
        <v>0</v>
      </c>
      <c r="D2972">
        <f>[1]Nhr_buildersummary!AR2972</f>
        <v>0</v>
      </c>
      <c r="E2972">
        <f>[1]Nhr_buildersummary!BA2972</f>
        <v>0</v>
      </c>
      <c r="F2972">
        <f>[1]Nhr_buildersummary!Y2972</f>
        <v>0</v>
      </c>
      <c r="G2972">
        <f>[1]Nhr_buildersummary!H2972</f>
        <v>0</v>
      </c>
      <c r="H2972">
        <f>[1]Nhr_buildersummary!D2972</f>
        <v>0</v>
      </c>
      <c r="I2972">
        <f>[1]Nhr_buildersummary!E2972</f>
        <v>0</v>
      </c>
      <c r="J2972" s="1">
        <f>[1]Nhr_buildersummary!G2972</f>
        <v>0</v>
      </c>
      <c r="K2972" s="2">
        <f>[1]Nhr_buildersummary!AE2972</f>
        <v>0</v>
      </c>
      <c r="L2972">
        <f>[1]Nhr_buildersummary!Q2972</f>
        <v>0</v>
      </c>
      <c r="M2972" s="2">
        <f>[1]Nhr_buildersummary!AW2972</f>
        <v>0</v>
      </c>
      <c r="N2972">
        <f>[1]Nhr_buildersummary!R2972</f>
        <v>0</v>
      </c>
      <c r="O2972">
        <f>[1]Nhr_buildersummary!AB2972</f>
        <v>0</v>
      </c>
      <c r="P2972">
        <f>[1]Nhr_buildersummary!AD2972</f>
        <v>0</v>
      </c>
      <c r="Q2972">
        <f>[1]Nhr_buildersummary!AC2972</f>
        <v>0</v>
      </c>
      <c r="R2972">
        <f>[1]Nhr_buildersummary!AG2972</f>
        <v>0</v>
      </c>
      <c r="S2972">
        <f>[1]Nhr_buildersummary!AH2972</f>
        <v>0</v>
      </c>
    </row>
    <row r="2973" spans="1:19" x14ac:dyDescent="0.25">
      <c r="A2973">
        <f>[1]Nhr_buildersummary!B2973</f>
        <v>0</v>
      </c>
      <c r="B2973">
        <f>[1]Nhr_buildersummary!P2973</f>
        <v>0</v>
      </c>
      <c r="C2973">
        <f>[1]Nhr_buildersummary!AI2973</f>
        <v>0</v>
      </c>
      <c r="D2973">
        <f>[1]Nhr_buildersummary!AR2973</f>
        <v>0</v>
      </c>
      <c r="E2973">
        <f>[1]Nhr_buildersummary!BA2973</f>
        <v>0</v>
      </c>
      <c r="F2973">
        <f>[1]Nhr_buildersummary!Y2973</f>
        <v>0</v>
      </c>
      <c r="G2973">
        <f>[1]Nhr_buildersummary!H2973</f>
        <v>0</v>
      </c>
      <c r="H2973">
        <f>[1]Nhr_buildersummary!D2973</f>
        <v>0</v>
      </c>
      <c r="I2973">
        <f>[1]Nhr_buildersummary!E2973</f>
        <v>0</v>
      </c>
      <c r="J2973" s="1">
        <f>[1]Nhr_buildersummary!G2973</f>
        <v>0</v>
      </c>
      <c r="K2973" s="2">
        <f>[1]Nhr_buildersummary!AE2973</f>
        <v>0</v>
      </c>
      <c r="L2973">
        <f>[1]Nhr_buildersummary!Q2973</f>
        <v>0</v>
      </c>
      <c r="M2973" s="2">
        <f>[1]Nhr_buildersummary!AW2973</f>
        <v>0</v>
      </c>
      <c r="N2973">
        <f>[1]Nhr_buildersummary!R2973</f>
        <v>0</v>
      </c>
      <c r="O2973">
        <f>[1]Nhr_buildersummary!AB2973</f>
        <v>0</v>
      </c>
      <c r="P2973">
        <f>[1]Nhr_buildersummary!AD2973</f>
        <v>0</v>
      </c>
      <c r="Q2973">
        <f>[1]Nhr_buildersummary!AC2973</f>
        <v>0</v>
      </c>
      <c r="R2973">
        <f>[1]Nhr_buildersummary!AG2973</f>
        <v>0</v>
      </c>
      <c r="S2973">
        <f>[1]Nhr_buildersummary!AH2973</f>
        <v>0</v>
      </c>
    </row>
    <row r="2974" spans="1:19" x14ac:dyDescent="0.25">
      <c r="A2974">
        <f>[1]Nhr_buildersummary!B2974</f>
        <v>0</v>
      </c>
      <c r="B2974">
        <f>[1]Nhr_buildersummary!P2974</f>
        <v>0</v>
      </c>
      <c r="C2974">
        <f>[1]Nhr_buildersummary!AI2974</f>
        <v>0</v>
      </c>
      <c r="D2974">
        <f>[1]Nhr_buildersummary!AR2974</f>
        <v>0</v>
      </c>
      <c r="E2974">
        <f>[1]Nhr_buildersummary!BA2974</f>
        <v>0</v>
      </c>
      <c r="F2974">
        <f>[1]Nhr_buildersummary!Y2974</f>
        <v>0</v>
      </c>
      <c r="G2974">
        <f>[1]Nhr_buildersummary!H2974</f>
        <v>0</v>
      </c>
      <c r="H2974">
        <f>[1]Nhr_buildersummary!D2974</f>
        <v>0</v>
      </c>
      <c r="I2974">
        <f>[1]Nhr_buildersummary!E2974</f>
        <v>0</v>
      </c>
      <c r="J2974" s="1">
        <f>[1]Nhr_buildersummary!G2974</f>
        <v>0</v>
      </c>
      <c r="K2974" s="2">
        <f>[1]Nhr_buildersummary!AE2974</f>
        <v>0</v>
      </c>
      <c r="L2974">
        <f>[1]Nhr_buildersummary!Q2974</f>
        <v>0</v>
      </c>
      <c r="M2974" s="2">
        <f>[1]Nhr_buildersummary!AW2974</f>
        <v>0</v>
      </c>
      <c r="N2974">
        <f>[1]Nhr_buildersummary!R2974</f>
        <v>0</v>
      </c>
      <c r="O2974">
        <f>[1]Nhr_buildersummary!AB2974</f>
        <v>0</v>
      </c>
      <c r="P2974">
        <f>[1]Nhr_buildersummary!AD2974</f>
        <v>0</v>
      </c>
      <c r="Q2974">
        <f>[1]Nhr_buildersummary!AC2974</f>
        <v>0</v>
      </c>
      <c r="R2974">
        <f>[1]Nhr_buildersummary!AG2974</f>
        <v>0</v>
      </c>
      <c r="S2974">
        <f>[1]Nhr_buildersummary!AH2974</f>
        <v>0</v>
      </c>
    </row>
    <row r="2975" spans="1:19" x14ac:dyDescent="0.25">
      <c r="A2975">
        <f>[1]Nhr_buildersummary!B2975</f>
        <v>0</v>
      </c>
      <c r="B2975">
        <f>[1]Nhr_buildersummary!P2975</f>
        <v>0</v>
      </c>
      <c r="C2975">
        <f>[1]Nhr_buildersummary!AI2975</f>
        <v>0</v>
      </c>
      <c r="D2975">
        <f>[1]Nhr_buildersummary!AR2975</f>
        <v>0</v>
      </c>
      <c r="E2975">
        <f>[1]Nhr_buildersummary!BA2975</f>
        <v>0</v>
      </c>
      <c r="F2975">
        <f>[1]Nhr_buildersummary!Y2975</f>
        <v>0</v>
      </c>
      <c r="G2975">
        <f>[1]Nhr_buildersummary!H2975</f>
        <v>0</v>
      </c>
      <c r="H2975">
        <f>[1]Nhr_buildersummary!D2975</f>
        <v>0</v>
      </c>
      <c r="I2975">
        <f>[1]Nhr_buildersummary!E2975</f>
        <v>0</v>
      </c>
      <c r="J2975" s="1">
        <f>[1]Nhr_buildersummary!G2975</f>
        <v>0</v>
      </c>
      <c r="K2975" s="2">
        <f>[1]Nhr_buildersummary!AE2975</f>
        <v>0</v>
      </c>
      <c r="L2975">
        <f>[1]Nhr_buildersummary!Q2975</f>
        <v>0</v>
      </c>
      <c r="M2975" s="2">
        <f>[1]Nhr_buildersummary!AW2975</f>
        <v>0</v>
      </c>
      <c r="N2975">
        <f>[1]Nhr_buildersummary!R2975</f>
        <v>0</v>
      </c>
      <c r="O2975">
        <f>[1]Nhr_buildersummary!AB2975</f>
        <v>0</v>
      </c>
      <c r="P2975">
        <f>[1]Nhr_buildersummary!AD2975</f>
        <v>0</v>
      </c>
      <c r="Q2975">
        <f>[1]Nhr_buildersummary!AC2975</f>
        <v>0</v>
      </c>
      <c r="R2975">
        <f>[1]Nhr_buildersummary!AG2975</f>
        <v>0</v>
      </c>
      <c r="S2975">
        <f>[1]Nhr_buildersummary!AH2975</f>
        <v>0</v>
      </c>
    </row>
    <row r="2976" spans="1:19" x14ac:dyDescent="0.25">
      <c r="A2976">
        <f>[1]Nhr_buildersummary!B2976</f>
        <v>0</v>
      </c>
      <c r="B2976">
        <f>[1]Nhr_buildersummary!P2976</f>
        <v>0</v>
      </c>
      <c r="C2976">
        <f>[1]Nhr_buildersummary!AI2976</f>
        <v>0</v>
      </c>
      <c r="D2976">
        <f>[1]Nhr_buildersummary!AR2976</f>
        <v>0</v>
      </c>
      <c r="E2976">
        <f>[1]Nhr_buildersummary!BA2976</f>
        <v>0</v>
      </c>
      <c r="F2976">
        <f>[1]Nhr_buildersummary!Y2976</f>
        <v>0</v>
      </c>
      <c r="G2976">
        <f>[1]Nhr_buildersummary!H2976</f>
        <v>0</v>
      </c>
      <c r="H2976">
        <f>[1]Nhr_buildersummary!D2976</f>
        <v>0</v>
      </c>
      <c r="I2976">
        <f>[1]Nhr_buildersummary!E2976</f>
        <v>0</v>
      </c>
      <c r="J2976" s="1">
        <f>[1]Nhr_buildersummary!G2976</f>
        <v>0</v>
      </c>
      <c r="K2976" s="2">
        <f>[1]Nhr_buildersummary!AE2976</f>
        <v>0</v>
      </c>
      <c r="L2976">
        <f>[1]Nhr_buildersummary!Q2976</f>
        <v>0</v>
      </c>
      <c r="M2976" s="2">
        <f>[1]Nhr_buildersummary!AW2976</f>
        <v>0</v>
      </c>
      <c r="N2976">
        <f>[1]Nhr_buildersummary!R2976</f>
        <v>0</v>
      </c>
      <c r="O2976">
        <f>[1]Nhr_buildersummary!AB2976</f>
        <v>0</v>
      </c>
      <c r="P2976">
        <f>[1]Nhr_buildersummary!AD2976</f>
        <v>0</v>
      </c>
      <c r="Q2976">
        <f>[1]Nhr_buildersummary!AC2976</f>
        <v>0</v>
      </c>
      <c r="R2976">
        <f>[1]Nhr_buildersummary!AG2976</f>
        <v>0</v>
      </c>
      <c r="S2976">
        <f>[1]Nhr_buildersummary!AH2976</f>
        <v>0</v>
      </c>
    </row>
    <row r="2977" spans="1:19" x14ac:dyDescent="0.25">
      <c r="A2977">
        <f>[1]Nhr_buildersummary!B2977</f>
        <v>0</v>
      </c>
      <c r="B2977">
        <f>[1]Nhr_buildersummary!P2977</f>
        <v>0</v>
      </c>
      <c r="C2977">
        <f>[1]Nhr_buildersummary!AI2977</f>
        <v>0</v>
      </c>
      <c r="D2977">
        <f>[1]Nhr_buildersummary!AR2977</f>
        <v>0</v>
      </c>
      <c r="E2977">
        <f>[1]Nhr_buildersummary!BA2977</f>
        <v>0</v>
      </c>
      <c r="F2977">
        <f>[1]Nhr_buildersummary!Y2977</f>
        <v>0</v>
      </c>
      <c r="G2977">
        <f>[1]Nhr_buildersummary!H2977</f>
        <v>0</v>
      </c>
      <c r="H2977">
        <f>[1]Nhr_buildersummary!D2977</f>
        <v>0</v>
      </c>
      <c r="I2977">
        <f>[1]Nhr_buildersummary!E2977</f>
        <v>0</v>
      </c>
      <c r="J2977" s="1">
        <f>[1]Nhr_buildersummary!G2977</f>
        <v>0</v>
      </c>
      <c r="K2977" s="2">
        <f>[1]Nhr_buildersummary!AE2977</f>
        <v>0</v>
      </c>
      <c r="L2977">
        <f>[1]Nhr_buildersummary!Q2977</f>
        <v>0</v>
      </c>
      <c r="M2977" s="2">
        <f>[1]Nhr_buildersummary!AW2977</f>
        <v>0</v>
      </c>
      <c r="N2977">
        <f>[1]Nhr_buildersummary!R2977</f>
        <v>0</v>
      </c>
      <c r="O2977">
        <f>[1]Nhr_buildersummary!AB2977</f>
        <v>0</v>
      </c>
      <c r="P2977">
        <f>[1]Nhr_buildersummary!AD2977</f>
        <v>0</v>
      </c>
      <c r="Q2977">
        <f>[1]Nhr_buildersummary!AC2977</f>
        <v>0</v>
      </c>
      <c r="R2977">
        <f>[1]Nhr_buildersummary!AG2977</f>
        <v>0</v>
      </c>
      <c r="S2977">
        <f>[1]Nhr_buildersummary!AH2977</f>
        <v>0</v>
      </c>
    </row>
    <row r="2978" spans="1:19" x14ac:dyDescent="0.25">
      <c r="A2978">
        <f>[1]Nhr_buildersummary!B2978</f>
        <v>0</v>
      </c>
      <c r="B2978">
        <f>[1]Nhr_buildersummary!P2978</f>
        <v>0</v>
      </c>
      <c r="C2978">
        <f>[1]Nhr_buildersummary!AI2978</f>
        <v>0</v>
      </c>
      <c r="D2978">
        <f>[1]Nhr_buildersummary!AR2978</f>
        <v>0</v>
      </c>
      <c r="E2978">
        <f>[1]Nhr_buildersummary!BA2978</f>
        <v>0</v>
      </c>
      <c r="F2978">
        <f>[1]Nhr_buildersummary!Y2978</f>
        <v>0</v>
      </c>
      <c r="G2978">
        <f>[1]Nhr_buildersummary!H2978</f>
        <v>0</v>
      </c>
      <c r="H2978">
        <f>[1]Nhr_buildersummary!D2978</f>
        <v>0</v>
      </c>
      <c r="I2978">
        <f>[1]Nhr_buildersummary!E2978</f>
        <v>0</v>
      </c>
      <c r="J2978" s="1">
        <f>[1]Nhr_buildersummary!G2978</f>
        <v>0</v>
      </c>
      <c r="K2978" s="2">
        <f>[1]Nhr_buildersummary!AE2978</f>
        <v>0</v>
      </c>
      <c r="L2978">
        <f>[1]Nhr_buildersummary!Q2978</f>
        <v>0</v>
      </c>
      <c r="M2978" s="2">
        <f>[1]Nhr_buildersummary!AW2978</f>
        <v>0</v>
      </c>
      <c r="N2978">
        <f>[1]Nhr_buildersummary!R2978</f>
        <v>0</v>
      </c>
      <c r="O2978">
        <f>[1]Nhr_buildersummary!AB2978</f>
        <v>0</v>
      </c>
      <c r="P2978">
        <f>[1]Nhr_buildersummary!AD2978</f>
        <v>0</v>
      </c>
      <c r="Q2978">
        <f>[1]Nhr_buildersummary!AC2978</f>
        <v>0</v>
      </c>
      <c r="R2978">
        <f>[1]Nhr_buildersummary!AG2978</f>
        <v>0</v>
      </c>
      <c r="S2978">
        <f>[1]Nhr_buildersummary!AH2978</f>
        <v>0</v>
      </c>
    </row>
    <row r="2979" spans="1:19" x14ac:dyDescent="0.25">
      <c r="A2979">
        <f>[1]Nhr_buildersummary!B2979</f>
        <v>0</v>
      </c>
      <c r="B2979">
        <f>[1]Nhr_buildersummary!P2979</f>
        <v>0</v>
      </c>
      <c r="C2979">
        <f>[1]Nhr_buildersummary!AI2979</f>
        <v>0</v>
      </c>
      <c r="D2979">
        <f>[1]Nhr_buildersummary!AR2979</f>
        <v>0</v>
      </c>
      <c r="E2979">
        <f>[1]Nhr_buildersummary!BA2979</f>
        <v>0</v>
      </c>
      <c r="F2979">
        <f>[1]Nhr_buildersummary!Y2979</f>
        <v>0</v>
      </c>
      <c r="G2979">
        <f>[1]Nhr_buildersummary!H2979</f>
        <v>0</v>
      </c>
      <c r="H2979">
        <f>[1]Nhr_buildersummary!D2979</f>
        <v>0</v>
      </c>
      <c r="I2979">
        <f>[1]Nhr_buildersummary!E2979</f>
        <v>0</v>
      </c>
      <c r="J2979" s="1">
        <f>[1]Nhr_buildersummary!G2979</f>
        <v>0</v>
      </c>
      <c r="K2979" s="2">
        <f>[1]Nhr_buildersummary!AE2979</f>
        <v>0</v>
      </c>
      <c r="L2979">
        <f>[1]Nhr_buildersummary!Q2979</f>
        <v>0</v>
      </c>
      <c r="M2979" s="2">
        <f>[1]Nhr_buildersummary!AW2979</f>
        <v>0</v>
      </c>
      <c r="N2979">
        <f>[1]Nhr_buildersummary!R2979</f>
        <v>0</v>
      </c>
      <c r="O2979">
        <f>[1]Nhr_buildersummary!AB2979</f>
        <v>0</v>
      </c>
      <c r="P2979">
        <f>[1]Nhr_buildersummary!AD2979</f>
        <v>0</v>
      </c>
      <c r="Q2979">
        <f>[1]Nhr_buildersummary!AC2979</f>
        <v>0</v>
      </c>
      <c r="R2979">
        <f>[1]Nhr_buildersummary!AG2979</f>
        <v>0</v>
      </c>
      <c r="S2979">
        <f>[1]Nhr_buildersummary!AH2979</f>
        <v>0</v>
      </c>
    </row>
    <row r="2980" spans="1:19" x14ac:dyDescent="0.25">
      <c r="A2980">
        <f>[1]Nhr_buildersummary!B2980</f>
        <v>0</v>
      </c>
      <c r="B2980">
        <f>[1]Nhr_buildersummary!P2980</f>
        <v>0</v>
      </c>
      <c r="C2980">
        <f>[1]Nhr_buildersummary!AI2980</f>
        <v>0</v>
      </c>
      <c r="D2980">
        <f>[1]Nhr_buildersummary!AR2980</f>
        <v>0</v>
      </c>
      <c r="E2980">
        <f>[1]Nhr_buildersummary!BA2980</f>
        <v>0</v>
      </c>
      <c r="F2980">
        <f>[1]Nhr_buildersummary!Y2980</f>
        <v>0</v>
      </c>
      <c r="G2980">
        <f>[1]Nhr_buildersummary!H2980</f>
        <v>0</v>
      </c>
      <c r="H2980">
        <f>[1]Nhr_buildersummary!D2980</f>
        <v>0</v>
      </c>
      <c r="I2980">
        <f>[1]Nhr_buildersummary!E2980</f>
        <v>0</v>
      </c>
      <c r="J2980" s="1">
        <f>[1]Nhr_buildersummary!G2980</f>
        <v>0</v>
      </c>
      <c r="K2980" s="2">
        <f>[1]Nhr_buildersummary!AE2980</f>
        <v>0</v>
      </c>
      <c r="L2980">
        <f>[1]Nhr_buildersummary!Q2980</f>
        <v>0</v>
      </c>
      <c r="M2980" s="2">
        <f>[1]Nhr_buildersummary!AW2980</f>
        <v>0</v>
      </c>
      <c r="N2980">
        <f>[1]Nhr_buildersummary!R2980</f>
        <v>0</v>
      </c>
      <c r="O2980">
        <f>[1]Nhr_buildersummary!AB2980</f>
        <v>0</v>
      </c>
      <c r="P2980">
        <f>[1]Nhr_buildersummary!AD2980</f>
        <v>0</v>
      </c>
      <c r="Q2980">
        <f>[1]Nhr_buildersummary!AC2980</f>
        <v>0</v>
      </c>
      <c r="R2980">
        <f>[1]Nhr_buildersummary!AG2980</f>
        <v>0</v>
      </c>
      <c r="S2980">
        <f>[1]Nhr_buildersummary!AH2980</f>
        <v>0</v>
      </c>
    </row>
    <row r="2981" spans="1:19" x14ac:dyDescent="0.25">
      <c r="A2981">
        <f>[1]Nhr_buildersummary!B2981</f>
        <v>0</v>
      </c>
      <c r="B2981">
        <f>[1]Nhr_buildersummary!P2981</f>
        <v>0</v>
      </c>
      <c r="C2981">
        <f>[1]Nhr_buildersummary!AI2981</f>
        <v>0</v>
      </c>
      <c r="D2981">
        <f>[1]Nhr_buildersummary!AR2981</f>
        <v>0</v>
      </c>
      <c r="E2981">
        <f>[1]Nhr_buildersummary!BA2981</f>
        <v>0</v>
      </c>
      <c r="F2981">
        <f>[1]Nhr_buildersummary!Y2981</f>
        <v>0</v>
      </c>
      <c r="G2981">
        <f>[1]Nhr_buildersummary!H2981</f>
        <v>0</v>
      </c>
      <c r="H2981">
        <f>[1]Nhr_buildersummary!D2981</f>
        <v>0</v>
      </c>
      <c r="I2981">
        <f>[1]Nhr_buildersummary!E2981</f>
        <v>0</v>
      </c>
      <c r="J2981" s="1">
        <f>[1]Nhr_buildersummary!G2981</f>
        <v>0</v>
      </c>
      <c r="K2981" s="2">
        <f>[1]Nhr_buildersummary!AE2981</f>
        <v>0</v>
      </c>
      <c r="L2981">
        <f>[1]Nhr_buildersummary!Q2981</f>
        <v>0</v>
      </c>
      <c r="M2981" s="2">
        <f>[1]Nhr_buildersummary!AW2981</f>
        <v>0</v>
      </c>
      <c r="N2981">
        <f>[1]Nhr_buildersummary!R2981</f>
        <v>0</v>
      </c>
      <c r="O2981">
        <f>[1]Nhr_buildersummary!AB2981</f>
        <v>0</v>
      </c>
      <c r="P2981">
        <f>[1]Nhr_buildersummary!AD2981</f>
        <v>0</v>
      </c>
      <c r="Q2981">
        <f>[1]Nhr_buildersummary!AC2981</f>
        <v>0</v>
      </c>
      <c r="R2981">
        <f>[1]Nhr_buildersummary!AG2981</f>
        <v>0</v>
      </c>
      <c r="S2981">
        <f>[1]Nhr_buildersummary!AH2981</f>
        <v>0</v>
      </c>
    </row>
    <row r="2982" spans="1:19" x14ac:dyDescent="0.25">
      <c r="A2982">
        <f>[1]Nhr_buildersummary!B2982</f>
        <v>0</v>
      </c>
      <c r="B2982">
        <f>[1]Nhr_buildersummary!P2982</f>
        <v>0</v>
      </c>
      <c r="C2982">
        <f>[1]Nhr_buildersummary!AI2982</f>
        <v>0</v>
      </c>
      <c r="D2982">
        <f>[1]Nhr_buildersummary!AR2982</f>
        <v>0</v>
      </c>
      <c r="E2982">
        <f>[1]Nhr_buildersummary!BA2982</f>
        <v>0</v>
      </c>
      <c r="F2982">
        <f>[1]Nhr_buildersummary!Y2982</f>
        <v>0</v>
      </c>
      <c r="G2982">
        <f>[1]Nhr_buildersummary!H2982</f>
        <v>0</v>
      </c>
      <c r="H2982">
        <f>[1]Nhr_buildersummary!D2982</f>
        <v>0</v>
      </c>
      <c r="I2982">
        <f>[1]Nhr_buildersummary!E2982</f>
        <v>0</v>
      </c>
      <c r="J2982" s="1">
        <f>[1]Nhr_buildersummary!G2982</f>
        <v>0</v>
      </c>
      <c r="K2982" s="2">
        <f>[1]Nhr_buildersummary!AE2982</f>
        <v>0</v>
      </c>
      <c r="L2982">
        <f>[1]Nhr_buildersummary!Q2982</f>
        <v>0</v>
      </c>
      <c r="M2982" s="2">
        <f>[1]Nhr_buildersummary!AW2982</f>
        <v>0</v>
      </c>
      <c r="N2982">
        <f>[1]Nhr_buildersummary!R2982</f>
        <v>0</v>
      </c>
      <c r="O2982">
        <f>[1]Nhr_buildersummary!AB2982</f>
        <v>0</v>
      </c>
      <c r="P2982">
        <f>[1]Nhr_buildersummary!AD2982</f>
        <v>0</v>
      </c>
      <c r="Q2982">
        <f>[1]Nhr_buildersummary!AC2982</f>
        <v>0</v>
      </c>
      <c r="R2982">
        <f>[1]Nhr_buildersummary!AG2982</f>
        <v>0</v>
      </c>
      <c r="S2982">
        <f>[1]Nhr_buildersummary!AH2982</f>
        <v>0</v>
      </c>
    </row>
    <row r="2983" spans="1:19" x14ac:dyDescent="0.25">
      <c r="A2983">
        <f>[1]Nhr_buildersummary!B2983</f>
        <v>0</v>
      </c>
      <c r="B2983">
        <f>[1]Nhr_buildersummary!P2983</f>
        <v>0</v>
      </c>
      <c r="C2983">
        <f>[1]Nhr_buildersummary!AI2983</f>
        <v>0</v>
      </c>
      <c r="D2983">
        <f>[1]Nhr_buildersummary!AR2983</f>
        <v>0</v>
      </c>
      <c r="E2983">
        <f>[1]Nhr_buildersummary!BA2983</f>
        <v>0</v>
      </c>
      <c r="F2983">
        <f>[1]Nhr_buildersummary!Y2983</f>
        <v>0</v>
      </c>
      <c r="G2983">
        <f>[1]Nhr_buildersummary!H2983</f>
        <v>0</v>
      </c>
      <c r="H2983">
        <f>[1]Nhr_buildersummary!D2983</f>
        <v>0</v>
      </c>
      <c r="I2983">
        <f>[1]Nhr_buildersummary!E2983</f>
        <v>0</v>
      </c>
      <c r="J2983" s="1">
        <f>[1]Nhr_buildersummary!G2983</f>
        <v>0</v>
      </c>
      <c r="K2983" s="2">
        <f>[1]Nhr_buildersummary!AE2983</f>
        <v>0</v>
      </c>
      <c r="L2983">
        <f>[1]Nhr_buildersummary!Q2983</f>
        <v>0</v>
      </c>
      <c r="M2983" s="2">
        <f>[1]Nhr_buildersummary!AW2983</f>
        <v>0</v>
      </c>
      <c r="N2983">
        <f>[1]Nhr_buildersummary!R2983</f>
        <v>0</v>
      </c>
      <c r="O2983">
        <f>[1]Nhr_buildersummary!AB2983</f>
        <v>0</v>
      </c>
      <c r="P2983">
        <f>[1]Nhr_buildersummary!AD2983</f>
        <v>0</v>
      </c>
      <c r="Q2983">
        <f>[1]Nhr_buildersummary!AC2983</f>
        <v>0</v>
      </c>
      <c r="R2983">
        <f>[1]Nhr_buildersummary!AG2983</f>
        <v>0</v>
      </c>
      <c r="S2983">
        <f>[1]Nhr_buildersummary!AH2983</f>
        <v>0</v>
      </c>
    </row>
    <row r="2984" spans="1:19" x14ac:dyDescent="0.25">
      <c r="A2984">
        <f>[1]Nhr_buildersummary!B2984</f>
        <v>0</v>
      </c>
      <c r="B2984">
        <f>[1]Nhr_buildersummary!P2984</f>
        <v>0</v>
      </c>
      <c r="C2984">
        <f>[1]Nhr_buildersummary!AI2984</f>
        <v>0</v>
      </c>
      <c r="D2984">
        <f>[1]Nhr_buildersummary!AR2984</f>
        <v>0</v>
      </c>
      <c r="E2984">
        <f>[1]Nhr_buildersummary!BA2984</f>
        <v>0</v>
      </c>
      <c r="F2984">
        <f>[1]Nhr_buildersummary!Y2984</f>
        <v>0</v>
      </c>
      <c r="G2984">
        <f>[1]Nhr_buildersummary!H2984</f>
        <v>0</v>
      </c>
      <c r="H2984">
        <f>[1]Nhr_buildersummary!D2984</f>
        <v>0</v>
      </c>
      <c r="I2984">
        <f>[1]Nhr_buildersummary!E2984</f>
        <v>0</v>
      </c>
      <c r="J2984" s="1">
        <f>[1]Nhr_buildersummary!G2984</f>
        <v>0</v>
      </c>
      <c r="K2984" s="2">
        <f>[1]Nhr_buildersummary!AE2984</f>
        <v>0</v>
      </c>
      <c r="L2984">
        <f>[1]Nhr_buildersummary!Q2984</f>
        <v>0</v>
      </c>
      <c r="M2984" s="2">
        <f>[1]Nhr_buildersummary!AW2984</f>
        <v>0</v>
      </c>
      <c r="N2984">
        <f>[1]Nhr_buildersummary!R2984</f>
        <v>0</v>
      </c>
      <c r="O2984">
        <f>[1]Nhr_buildersummary!AB2984</f>
        <v>0</v>
      </c>
      <c r="P2984">
        <f>[1]Nhr_buildersummary!AD2984</f>
        <v>0</v>
      </c>
      <c r="Q2984">
        <f>[1]Nhr_buildersummary!AC2984</f>
        <v>0</v>
      </c>
      <c r="R2984">
        <f>[1]Nhr_buildersummary!AG2984</f>
        <v>0</v>
      </c>
      <c r="S2984">
        <f>[1]Nhr_buildersummary!AH2984</f>
        <v>0</v>
      </c>
    </row>
    <row r="2985" spans="1:19" x14ac:dyDescent="0.25">
      <c r="A2985">
        <f>[1]Nhr_buildersummary!B2985</f>
        <v>0</v>
      </c>
      <c r="B2985">
        <f>[1]Nhr_buildersummary!P2985</f>
        <v>0</v>
      </c>
      <c r="C2985">
        <f>[1]Nhr_buildersummary!AI2985</f>
        <v>0</v>
      </c>
      <c r="D2985">
        <f>[1]Nhr_buildersummary!AR2985</f>
        <v>0</v>
      </c>
      <c r="E2985">
        <f>[1]Nhr_buildersummary!BA2985</f>
        <v>0</v>
      </c>
      <c r="F2985">
        <f>[1]Nhr_buildersummary!Y2985</f>
        <v>0</v>
      </c>
      <c r="G2985">
        <f>[1]Nhr_buildersummary!H2985</f>
        <v>0</v>
      </c>
      <c r="H2985">
        <f>[1]Nhr_buildersummary!D2985</f>
        <v>0</v>
      </c>
      <c r="I2985">
        <f>[1]Nhr_buildersummary!E2985</f>
        <v>0</v>
      </c>
      <c r="J2985" s="1">
        <f>[1]Nhr_buildersummary!G2985</f>
        <v>0</v>
      </c>
      <c r="K2985" s="2">
        <f>[1]Nhr_buildersummary!AE2985</f>
        <v>0</v>
      </c>
      <c r="L2985">
        <f>[1]Nhr_buildersummary!Q2985</f>
        <v>0</v>
      </c>
      <c r="M2985" s="2">
        <f>[1]Nhr_buildersummary!AW2985</f>
        <v>0</v>
      </c>
      <c r="N2985">
        <f>[1]Nhr_buildersummary!R2985</f>
        <v>0</v>
      </c>
      <c r="O2985">
        <f>[1]Nhr_buildersummary!AB2985</f>
        <v>0</v>
      </c>
      <c r="P2985">
        <f>[1]Nhr_buildersummary!AD2985</f>
        <v>0</v>
      </c>
      <c r="Q2985">
        <f>[1]Nhr_buildersummary!AC2985</f>
        <v>0</v>
      </c>
      <c r="R2985">
        <f>[1]Nhr_buildersummary!AG2985</f>
        <v>0</v>
      </c>
      <c r="S2985">
        <f>[1]Nhr_buildersummary!AH2985</f>
        <v>0</v>
      </c>
    </row>
    <row r="2986" spans="1:19" x14ac:dyDescent="0.25">
      <c r="A2986">
        <f>[1]Nhr_buildersummary!B2986</f>
        <v>0</v>
      </c>
      <c r="B2986">
        <f>[1]Nhr_buildersummary!P2986</f>
        <v>0</v>
      </c>
      <c r="C2986">
        <f>[1]Nhr_buildersummary!AI2986</f>
        <v>0</v>
      </c>
      <c r="D2986">
        <f>[1]Nhr_buildersummary!AR2986</f>
        <v>0</v>
      </c>
      <c r="E2986">
        <f>[1]Nhr_buildersummary!BA2986</f>
        <v>0</v>
      </c>
      <c r="F2986">
        <f>[1]Nhr_buildersummary!Y2986</f>
        <v>0</v>
      </c>
      <c r="G2986">
        <f>[1]Nhr_buildersummary!H2986</f>
        <v>0</v>
      </c>
      <c r="H2986">
        <f>[1]Nhr_buildersummary!D2986</f>
        <v>0</v>
      </c>
      <c r="I2986">
        <f>[1]Nhr_buildersummary!E2986</f>
        <v>0</v>
      </c>
      <c r="J2986" s="1">
        <f>[1]Nhr_buildersummary!G2986</f>
        <v>0</v>
      </c>
      <c r="K2986" s="2">
        <f>[1]Nhr_buildersummary!AE2986</f>
        <v>0</v>
      </c>
      <c r="L2986">
        <f>[1]Nhr_buildersummary!Q2986</f>
        <v>0</v>
      </c>
      <c r="M2986" s="2">
        <f>[1]Nhr_buildersummary!AW2986</f>
        <v>0</v>
      </c>
      <c r="N2986">
        <f>[1]Nhr_buildersummary!R2986</f>
        <v>0</v>
      </c>
      <c r="O2986">
        <f>[1]Nhr_buildersummary!AB2986</f>
        <v>0</v>
      </c>
      <c r="P2986">
        <f>[1]Nhr_buildersummary!AD2986</f>
        <v>0</v>
      </c>
      <c r="Q2986">
        <f>[1]Nhr_buildersummary!AC2986</f>
        <v>0</v>
      </c>
      <c r="R2986">
        <f>[1]Nhr_buildersummary!AG2986</f>
        <v>0</v>
      </c>
      <c r="S2986">
        <f>[1]Nhr_buildersummary!AH2986</f>
        <v>0</v>
      </c>
    </row>
    <row r="2987" spans="1:19" x14ac:dyDescent="0.25">
      <c r="A2987">
        <f>[1]Nhr_buildersummary!B2987</f>
        <v>0</v>
      </c>
      <c r="B2987">
        <f>[1]Nhr_buildersummary!P2987</f>
        <v>0</v>
      </c>
      <c r="C2987">
        <f>[1]Nhr_buildersummary!AI2987</f>
        <v>0</v>
      </c>
      <c r="D2987">
        <f>[1]Nhr_buildersummary!AR2987</f>
        <v>0</v>
      </c>
      <c r="E2987">
        <f>[1]Nhr_buildersummary!BA2987</f>
        <v>0</v>
      </c>
      <c r="F2987">
        <f>[1]Nhr_buildersummary!Y2987</f>
        <v>0</v>
      </c>
      <c r="G2987">
        <f>[1]Nhr_buildersummary!H2987</f>
        <v>0</v>
      </c>
      <c r="H2987">
        <f>[1]Nhr_buildersummary!D2987</f>
        <v>0</v>
      </c>
      <c r="I2987">
        <f>[1]Nhr_buildersummary!E2987</f>
        <v>0</v>
      </c>
      <c r="J2987" s="1">
        <f>[1]Nhr_buildersummary!G2987</f>
        <v>0</v>
      </c>
      <c r="K2987" s="2">
        <f>[1]Nhr_buildersummary!AE2987</f>
        <v>0</v>
      </c>
      <c r="L2987">
        <f>[1]Nhr_buildersummary!Q2987</f>
        <v>0</v>
      </c>
      <c r="M2987" s="2">
        <f>[1]Nhr_buildersummary!AW2987</f>
        <v>0</v>
      </c>
      <c r="N2987">
        <f>[1]Nhr_buildersummary!R2987</f>
        <v>0</v>
      </c>
      <c r="O2987">
        <f>[1]Nhr_buildersummary!AB2987</f>
        <v>0</v>
      </c>
      <c r="P2987">
        <f>[1]Nhr_buildersummary!AD2987</f>
        <v>0</v>
      </c>
      <c r="Q2987">
        <f>[1]Nhr_buildersummary!AC2987</f>
        <v>0</v>
      </c>
      <c r="R2987">
        <f>[1]Nhr_buildersummary!AG2987</f>
        <v>0</v>
      </c>
      <c r="S2987">
        <f>[1]Nhr_buildersummary!AH2987</f>
        <v>0</v>
      </c>
    </row>
    <row r="2988" spans="1:19" x14ac:dyDescent="0.25">
      <c r="A2988">
        <f>[1]Nhr_buildersummary!B2988</f>
        <v>0</v>
      </c>
      <c r="B2988">
        <f>[1]Nhr_buildersummary!P2988</f>
        <v>0</v>
      </c>
      <c r="C2988">
        <f>[1]Nhr_buildersummary!AI2988</f>
        <v>0</v>
      </c>
      <c r="D2988">
        <f>[1]Nhr_buildersummary!AR2988</f>
        <v>0</v>
      </c>
      <c r="E2988">
        <f>[1]Nhr_buildersummary!BA2988</f>
        <v>0</v>
      </c>
      <c r="F2988">
        <f>[1]Nhr_buildersummary!Y2988</f>
        <v>0</v>
      </c>
      <c r="G2988">
        <f>[1]Nhr_buildersummary!H2988</f>
        <v>0</v>
      </c>
      <c r="H2988">
        <f>[1]Nhr_buildersummary!D2988</f>
        <v>0</v>
      </c>
      <c r="I2988">
        <f>[1]Nhr_buildersummary!E2988</f>
        <v>0</v>
      </c>
      <c r="J2988" s="1">
        <f>[1]Nhr_buildersummary!G2988</f>
        <v>0</v>
      </c>
      <c r="K2988" s="2">
        <f>[1]Nhr_buildersummary!AE2988</f>
        <v>0</v>
      </c>
      <c r="L2988">
        <f>[1]Nhr_buildersummary!Q2988</f>
        <v>0</v>
      </c>
      <c r="M2988" s="2">
        <f>[1]Nhr_buildersummary!AW2988</f>
        <v>0</v>
      </c>
      <c r="N2988">
        <f>[1]Nhr_buildersummary!R2988</f>
        <v>0</v>
      </c>
      <c r="O2988">
        <f>[1]Nhr_buildersummary!AB2988</f>
        <v>0</v>
      </c>
      <c r="P2988">
        <f>[1]Nhr_buildersummary!AD2988</f>
        <v>0</v>
      </c>
      <c r="Q2988">
        <f>[1]Nhr_buildersummary!AC2988</f>
        <v>0</v>
      </c>
      <c r="R2988">
        <f>[1]Nhr_buildersummary!AG2988</f>
        <v>0</v>
      </c>
      <c r="S2988">
        <f>[1]Nhr_buildersummary!AH2988</f>
        <v>0</v>
      </c>
    </row>
    <row r="2989" spans="1:19" x14ac:dyDescent="0.25">
      <c r="A2989">
        <f>[1]Nhr_buildersummary!B2989</f>
        <v>0</v>
      </c>
      <c r="B2989">
        <f>[1]Nhr_buildersummary!P2989</f>
        <v>0</v>
      </c>
      <c r="C2989">
        <f>[1]Nhr_buildersummary!AI2989</f>
        <v>0</v>
      </c>
      <c r="D2989">
        <f>[1]Nhr_buildersummary!AR2989</f>
        <v>0</v>
      </c>
      <c r="E2989">
        <f>[1]Nhr_buildersummary!BA2989</f>
        <v>0</v>
      </c>
      <c r="F2989">
        <f>[1]Nhr_buildersummary!Y2989</f>
        <v>0</v>
      </c>
      <c r="G2989">
        <f>[1]Nhr_buildersummary!H2989</f>
        <v>0</v>
      </c>
      <c r="H2989">
        <f>[1]Nhr_buildersummary!D2989</f>
        <v>0</v>
      </c>
      <c r="I2989">
        <f>[1]Nhr_buildersummary!E2989</f>
        <v>0</v>
      </c>
      <c r="J2989" s="1">
        <f>[1]Nhr_buildersummary!G2989</f>
        <v>0</v>
      </c>
      <c r="K2989" s="2">
        <f>[1]Nhr_buildersummary!AE2989</f>
        <v>0</v>
      </c>
      <c r="L2989">
        <f>[1]Nhr_buildersummary!Q2989</f>
        <v>0</v>
      </c>
      <c r="M2989" s="2">
        <f>[1]Nhr_buildersummary!AW2989</f>
        <v>0</v>
      </c>
      <c r="N2989">
        <f>[1]Nhr_buildersummary!R2989</f>
        <v>0</v>
      </c>
      <c r="O2989">
        <f>[1]Nhr_buildersummary!AB2989</f>
        <v>0</v>
      </c>
      <c r="P2989">
        <f>[1]Nhr_buildersummary!AD2989</f>
        <v>0</v>
      </c>
      <c r="Q2989">
        <f>[1]Nhr_buildersummary!AC2989</f>
        <v>0</v>
      </c>
      <c r="R2989">
        <f>[1]Nhr_buildersummary!AG2989</f>
        <v>0</v>
      </c>
      <c r="S2989">
        <f>[1]Nhr_buildersummary!AH2989</f>
        <v>0</v>
      </c>
    </row>
    <row r="2990" spans="1:19" x14ac:dyDescent="0.25">
      <c r="A2990">
        <f>[1]Nhr_buildersummary!B2990</f>
        <v>0</v>
      </c>
      <c r="B2990">
        <f>[1]Nhr_buildersummary!P2990</f>
        <v>0</v>
      </c>
      <c r="C2990">
        <f>[1]Nhr_buildersummary!AI2990</f>
        <v>0</v>
      </c>
      <c r="D2990">
        <f>[1]Nhr_buildersummary!AR2990</f>
        <v>0</v>
      </c>
      <c r="E2990">
        <f>[1]Nhr_buildersummary!BA2990</f>
        <v>0</v>
      </c>
      <c r="F2990">
        <f>[1]Nhr_buildersummary!Y2990</f>
        <v>0</v>
      </c>
      <c r="G2990">
        <f>[1]Nhr_buildersummary!H2990</f>
        <v>0</v>
      </c>
      <c r="H2990">
        <f>[1]Nhr_buildersummary!D2990</f>
        <v>0</v>
      </c>
      <c r="I2990">
        <f>[1]Nhr_buildersummary!E2990</f>
        <v>0</v>
      </c>
      <c r="J2990" s="1">
        <f>[1]Nhr_buildersummary!G2990</f>
        <v>0</v>
      </c>
      <c r="K2990" s="2">
        <f>[1]Nhr_buildersummary!AE2990</f>
        <v>0</v>
      </c>
      <c r="L2990">
        <f>[1]Nhr_buildersummary!Q2990</f>
        <v>0</v>
      </c>
      <c r="M2990" s="2">
        <f>[1]Nhr_buildersummary!AW2990</f>
        <v>0</v>
      </c>
      <c r="N2990">
        <f>[1]Nhr_buildersummary!R2990</f>
        <v>0</v>
      </c>
      <c r="O2990">
        <f>[1]Nhr_buildersummary!AB2990</f>
        <v>0</v>
      </c>
      <c r="P2990">
        <f>[1]Nhr_buildersummary!AD2990</f>
        <v>0</v>
      </c>
      <c r="Q2990">
        <f>[1]Nhr_buildersummary!AC2990</f>
        <v>0</v>
      </c>
      <c r="R2990">
        <f>[1]Nhr_buildersummary!AG2990</f>
        <v>0</v>
      </c>
      <c r="S2990">
        <f>[1]Nhr_buildersummary!AH2990</f>
        <v>0</v>
      </c>
    </row>
    <row r="2991" spans="1:19" x14ac:dyDescent="0.25">
      <c r="A2991">
        <f>[1]Nhr_buildersummary!B2991</f>
        <v>0</v>
      </c>
      <c r="B2991">
        <f>[1]Nhr_buildersummary!P2991</f>
        <v>0</v>
      </c>
      <c r="C2991">
        <f>[1]Nhr_buildersummary!AI2991</f>
        <v>0</v>
      </c>
      <c r="D2991">
        <f>[1]Nhr_buildersummary!AR2991</f>
        <v>0</v>
      </c>
      <c r="E2991">
        <f>[1]Nhr_buildersummary!BA2991</f>
        <v>0</v>
      </c>
      <c r="F2991">
        <f>[1]Nhr_buildersummary!Y2991</f>
        <v>0</v>
      </c>
      <c r="G2991">
        <f>[1]Nhr_buildersummary!H2991</f>
        <v>0</v>
      </c>
      <c r="H2991">
        <f>[1]Nhr_buildersummary!D2991</f>
        <v>0</v>
      </c>
      <c r="I2991">
        <f>[1]Nhr_buildersummary!E2991</f>
        <v>0</v>
      </c>
      <c r="J2991" s="1">
        <f>[1]Nhr_buildersummary!G2991</f>
        <v>0</v>
      </c>
      <c r="K2991" s="2">
        <f>[1]Nhr_buildersummary!AE2991</f>
        <v>0</v>
      </c>
      <c r="L2991">
        <f>[1]Nhr_buildersummary!Q2991</f>
        <v>0</v>
      </c>
      <c r="M2991" s="2">
        <f>[1]Nhr_buildersummary!AW2991</f>
        <v>0</v>
      </c>
      <c r="N2991">
        <f>[1]Nhr_buildersummary!R2991</f>
        <v>0</v>
      </c>
      <c r="O2991">
        <f>[1]Nhr_buildersummary!AB2991</f>
        <v>0</v>
      </c>
      <c r="P2991">
        <f>[1]Nhr_buildersummary!AD2991</f>
        <v>0</v>
      </c>
      <c r="Q2991">
        <f>[1]Nhr_buildersummary!AC2991</f>
        <v>0</v>
      </c>
      <c r="R2991">
        <f>[1]Nhr_buildersummary!AG2991</f>
        <v>0</v>
      </c>
      <c r="S2991">
        <f>[1]Nhr_buildersummary!AH2991</f>
        <v>0</v>
      </c>
    </row>
    <row r="2992" spans="1:19" x14ac:dyDescent="0.25">
      <c r="A2992">
        <f>[1]Nhr_buildersummary!B2992</f>
        <v>0</v>
      </c>
      <c r="B2992">
        <f>[1]Nhr_buildersummary!P2992</f>
        <v>0</v>
      </c>
      <c r="C2992">
        <f>[1]Nhr_buildersummary!AI2992</f>
        <v>0</v>
      </c>
      <c r="D2992">
        <f>[1]Nhr_buildersummary!AR2992</f>
        <v>0</v>
      </c>
      <c r="E2992">
        <f>[1]Nhr_buildersummary!BA2992</f>
        <v>0</v>
      </c>
      <c r="F2992">
        <f>[1]Nhr_buildersummary!Y2992</f>
        <v>0</v>
      </c>
      <c r="G2992">
        <f>[1]Nhr_buildersummary!H2992</f>
        <v>0</v>
      </c>
      <c r="H2992">
        <f>[1]Nhr_buildersummary!D2992</f>
        <v>0</v>
      </c>
      <c r="I2992">
        <f>[1]Nhr_buildersummary!E2992</f>
        <v>0</v>
      </c>
      <c r="J2992" s="1">
        <f>[1]Nhr_buildersummary!G2992</f>
        <v>0</v>
      </c>
      <c r="K2992" s="2">
        <f>[1]Nhr_buildersummary!AE2992</f>
        <v>0</v>
      </c>
      <c r="L2992">
        <f>[1]Nhr_buildersummary!Q2992</f>
        <v>0</v>
      </c>
      <c r="M2992" s="2">
        <f>[1]Nhr_buildersummary!AW2992</f>
        <v>0</v>
      </c>
      <c r="N2992">
        <f>[1]Nhr_buildersummary!R2992</f>
        <v>0</v>
      </c>
      <c r="O2992">
        <f>[1]Nhr_buildersummary!AB2992</f>
        <v>0</v>
      </c>
      <c r="P2992">
        <f>[1]Nhr_buildersummary!AD2992</f>
        <v>0</v>
      </c>
      <c r="Q2992">
        <f>[1]Nhr_buildersummary!AC2992</f>
        <v>0</v>
      </c>
      <c r="R2992">
        <f>[1]Nhr_buildersummary!AG2992</f>
        <v>0</v>
      </c>
      <c r="S2992">
        <f>[1]Nhr_buildersummary!AH2992</f>
        <v>0</v>
      </c>
    </row>
    <row r="2993" spans="1:19" x14ac:dyDescent="0.25">
      <c r="A2993">
        <f>[1]Nhr_buildersummary!B2993</f>
        <v>0</v>
      </c>
      <c r="B2993">
        <f>[1]Nhr_buildersummary!P2993</f>
        <v>0</v>
      </c>
      <c r="C2993">
        <f>[1]Nhr_buildersummary!AI2993</f>
        <v>0</v>
      </c>
      <c r="D2993">
        <f>[1]Nhr_buildersummary!AR2993</f>
        <v>0</v>
      </c>
      <c r="E2993">
        <f>[1]Nhr_buildersummary!BA2993</f>
        <v>0</v>
      </c>
      <c r="F2993">
        <f>[1]Nhr_buildersummary!Y2993</f>
        <v>0</v>
      </c>
      <c r="G2993">
        <f>[1]Nhr_buildersummary!H2993</f>
        <v>0</v>
      </c>
      <c r="H2993">
        <f>[1]Nhr_buildersummary!D2993</f>
        <v>0</v>
      </c>
      <c r="I2993">
        <f>[1]Nhr_buildersummary!E2993</f>
        <v>0</v>
      </c>
      <c r="J2993" s="1">
        <f>[1]Nhr_buildersummary!G2993</f>
        <v>0</v>
      </c>
      <c r="K2993" s="2">
        <f>[1]Nhr_buildersummary!AE2993</f>
        <v>0</v>
      </c>
      <c r="L2993">
        <f>[1]Nhr_buildersummary!Q2993</f>
        <v>0</v>
      </c>
      <c r="M2993" s="2">
        <f>[1]Nhr_buildersummary!AW2993</f>
        <v>0</v>
      </c>
      <c r="N2993">
        <f>[1]Nhr_buildersummary!R2993</f>
        <v>0</v>
      </c>
      <c r="O2993">
        <f>[1]Nhr_buildersummary!AB2993</f>
        <v>0</v>
      </c>
      <c r="P2993">
        <f>[1]Nhr_buildersummary!AD2993</f>
        <v>0</v>
      </c>
      <c r="Q2993">
        <f>[1]Nhr_buildersummary!AC2993</f>
        <v>0</v>
      </c>
      <c r="R2993">
        <f>[1]Nhr_buildersummary!AG2993</f>
        <v>0</v>
      </c>
      <c r="S2993">
        <f>[1]Nhr_buildersummary!AH2993</f>
        <v>0</v>
      </c>
    </row>
    <row r="2994" spans="1:19" x14ac:dyDescent="0.25">
      <c r="A2994">
        <f>[1]Nhr_buildersummary!B2994</f>
        <v>0</v>
      </c>
      <c r="B2994">
        <f>[1]Nhr_buildersummary!P2994</f>
        <v>0</v>
      </c>
      <c r="C2994">
        <f>[1]Nhr_buildersummary!AI2994</f>
        <v>0</v>
      </c>
      <c r="D2994">
        <f>[1]Nhr_buildersummary!AR2994</f>
        <v>0</v>
      </c>
      <c r="E2994">
        <f>[1]Nhr_buildersummary!BA2994</f>
        <v>0</v>
      </c>
      <c r="F2994">
        <f>[1]Nhr_buildersummary!Y2994</f>
        <v>0</v>
      </c>
      <c r="G2994">
        <f>[1]Nhr_buildersummary!H2994</f>
        <v>0</v>
      </c>
      <c r="H2994">
        <f>[1]Nhr_buildersummary!D2994</f>
        <v>0</v>
      </c>
      <c r="I2994">
        <f>[1]Nhr_buildersummary!E2994</f>
        <v>0</v>
      </c>
      <c r="J2994" s="1">
        <f>[1]Nhr_buildersummary!G2994</f>
        <v>0</v>
      </c>
      <c r="K2994" s="2">
        <f>[1]Nhr_buildersummary!AE2994</f>
        <v>0</v>
      </c>
      <c r="L2994">
        <f>[1]Nhr_buildersummary!Q2994</f>
        <v>0</v>
      </c>
      <c r="M2994" s="2">
        <f>[1]Nhr_buildersummary!AW2994</f>
        <v>0</v>
      </c>
      <c r="N2994">
        <f>[1]Nhr_buildersummary!R2994</f>
        <v>0</v>
      </c>
      <c r="O2994">
        <f>[1]Nhr_buildersummary!AB2994</f>
        <v>0</v>
      </c>
      <c r="P2994">
        <f>[1]Nhr_buildersummary!AD2994</f>
        <v>0</v>
      </c>
      <c r="Q2994">
        <f>[1]Nhr_buildersummary!AC2994</f>
        <v>0</v>
      </c>
      <c r="R2994">
        <f>[1]Nhr_buildersummary!AG2994</f>
        <v>0</v>
      </c>
      <c r="S2994">
        <f>[1]Nhr_buildersummary!AH2994</f>
        <v>0</v>
      </c>
    </row>
    <row r="2995" spans="1:19" x14ac:dyDescent="0.25">
      <c r="A2995">
        <f>[1]Nhr_buildersummary!B2995</f>
        <v>0</v>
      </c>
      <c r="B2995">
        <f>[1]Nhr_buildersummary!P2995</f>
        <v>0</v>
      </c>
      <c r="C2995">
        <f>[1]Nhr_buildersummary!AI2995</f>
        <v>0</v>
      </c>
      <c r="D2995">
        <f>[1]Nhr_buildersummary!AR2995</f>
        <v>0</v>
      </c>
      <c r="E2995">
        <f>[1]Nhr_buildersummary!BA2995</f>
        <v>0</v>
      </c>
      <c r="F2995">
        <f>[1]Nhr_buildersummary!Y2995</f>
        <v>0</v>
      </c>
      <c r="G2995">
        <f>[1]Nhr_buildersummary!H2995</f>
        <v>0</v>
      </c>
      <c r="H2995">
        <f>[1]Nhr_buildersummary!D2995</f>
        <v>0</v>
      </c>
      <c r="I2995">
        <f>[1]Nhr_buildersummary!E2995</f>
        <v>0</v>
      </c>
      <c r="J2995" s="1">
        <f>[1]Nhr_buildersummary!G2995</f>
        <v>0</v>
      </c>
      <c r="K2995" s="2">
        <f>[1]Nhr_buildersummary!AE2995</f>
        <v>0</v>
      </c>
      <c r="L2995">
        <f>[1]Nhr_buildersummary!Q2995</f>
        <v>0</v>
      </c>
      <c r="M2995" s="2">
        <f>[1]Nhr_buildersummary!AW2995</f>
        <v>0</v>
      </c>
      <c r="N2995">
        <f>[1]Nhr_buildersummary!R2995</f>
        <v>0</v>
      </c>
      <c r="O2995">
        <f>[1]Nhr_buildersummary!AB2995</f>
        <v>0</v>
      </c>
      <c r="P2995">
        <f>[1]Nhr_buildersummary!AD2995</f>
        <v>0</v>
      </c>
      <c r="Q2995">
        <f>[1]Nhr_buildersummary!AC2995</f>
        <v>0</v>
      </c>
      <c r="R2995">
        <f>[1]Nhr_buildersummary!AG2995</f>
        <v>0</v>
      </c>
      <c r="S2995">
        <f>[1]Nhr_buildersummary!AH2995</f>
        <v>0</v>
      </c>
    </row>
    <row r="2996" spans="1:19" x14ac:dyDescent="0.25">
      <c r="A2996">
        <f>[1]Nhr_buildersummary!B2996</f>
        <v>0</v>
      </c>
      <c r="B2996">
        <f>[1]Nhr_buildersummary!P2996</f>
        <v>0</v>
      </c>
      <c r="C2996">
        <f>[1]Nhr_buildersummary!AI2996</f>
        <v>0</v>
      </c>
      <c r="D2996">
        <f>[1]Nhr_buildersummary!AR2996</f>
        <v>0</v>
      </c>
      <c r="E2996">
        <f>[1]Nhr_buildersummary!BA2996</f>
        <v>0</v>
      </c>
      <c r="F2996">
        <f>[1]Nhr_buildersummary!Y2996</f>
        <v>0</v>
      </c>
      <c r="G2996">
        <f>[1]Nhr_buildersummary!H2996</f>
        <v>0</v>
      </c>
      <c r="H2996">
        <f>[1]Nhr_buildersummary!D2996</f>
        <v>0</v>
      </c>
      <c r="I2996">
        <f>[1]Nhr_buildersummary!E2996</f>
        <v>0</v>
      </c>
      <c r="J2996" s="1">
        <f>[1]Nhr_buildersummary!G2996</f>
        <v>0</v>
      </c>
      <c r="K2996" s="2">
        <f>[1]Nhr_buildersummary!AE2996</f>
        <v>0</v>
      </c>
      <c r="L2996">
        <f>[1]Nhr_buildersummary!Q2996</f>
        <v>0</v>
      </c>
      <c r="M2996" s="2">
        <f>[1]Nhr_buildersummary!AW2996</f>
        <v>0</v>
      </c>
      <c r="N2996">
        <f>[1]Nhr_buildersummary!R2996</f>
        <v>0</v>
      </c>
      <c r="O2996">
        <f>[1]Nhr_buildersummary!AB2996</f>
        <v>0</v>
      </c>
      <c r="P2996">
        <f>[1]Nhr_buildersummary!AD2996</f>
        <v>0</v>
      </c>
      <c r="Q2996">
        <f>[1]Nhr_buildersummary!AC2996</f>
        <v>0</v>
      </c>
      <c r="R2996">
        <f>[1]Nhr_buildersummary!AG2996</f>
        <v>0</v>
      </c>
      <c r="S2996">
        <f>[1]Nhr_buildersummary!AH2996</f>
        <v>0</v>
      </c>
    </row>
    <row r="2997" spans="1:19" x14ac:dyDescent="0.25">
      <c r="A2997">
        <f>[1]Nhr_buildersummary!B2997</f>
        <v>0</v>
      </c>
      <c r="B2997">
        <f>[1]Nhr_buildersummary!P2997</f>
        <v>0</v>
      </c>
      <c r="C2997">
        <f>[1]Nhr_buildersummary!AI2997</f>
        <v>0</v>
      </c>
      <c r="D2997">
        <f>[1]Nhr_buildersummary!AR2997</f>
        <v>0</v>
      </c>
      <c r="E2997">
        <f>[1]Nhr_buildersummary!BA2997</f>
        <v>0</v>
      </c>
      <c r="F2997">
        <f>[1]Nhr_buildersummary!Y2997</f>
        <v>0</v>
      </c>
      <c r="G2997">
        <f>[1]Nhr_buildersummary!H2997</f>
        <v>0</v>
      </c>
      <c r="H2997">
        <f>[1]Nhr_buildersummary!D2997</f>
        <v>0</v>
      </c>
      <c r="I2997">
        <f>[1]Nhr_buildersummary!E2997</f>
        <v>0</v>
      </c>
      <c r="J2997" s="1">
        <f>[1]Nhr_buildersummary!G2997</f>
        <v>0</v>
      </c>
      <c r="K2997" s="2">
        <f>[1]Nhr_buildersummary!AE2997</f>
        <v>0</v>
      </c>
      <c r="L2997">
        <f>[1]Nhr_buildersummary!Q2997</f>
        <v>0</v>
      </c>
      <c r="M2997" s="2">
        <f>[1]Nhr_buildersummary!AW2997</f>
        <v>0</v>
      </c>
      <c r="N2997">
        <f>[1]Nhr_buildersummary!R2997</f>
        <v>0</v>
      </c>
      <c r="O2997">
        <f>[1]Nhr_buildersummary!AB2997</f>
        <v>0</v>
      </c>
      <c r="P2997">
        <f>[1]Nhr_buildersummary!AD2997</f>
        <v>0</v>
      </c>
      <c r="Q2997">
        <f>[1]Nhr_buildersummary!AC2997</f>
        <v>0</v>
      </c>
      <c r="R2997">
        <f>[1]Nhr_buildersummary!AG2997</f>
        <v>0</v>
      </c>
      <c r="S2997">
        <f>[1]Nhr_buildersummary!AH2997</f>
        <v>0</v>
      </c>
    </row>
    <row r="2998" spans="1:19" x14ac:dyDescent="0.25">
      <c r="A2998">
        <f>[1]Nhr_buildersummary!B2998</f>
        <v>0</v>
      </c>
      <c r="B2998">
        <f>[1]Nhr_buildersummary!P2998</f>
        <v>0</v>
      </c>
      <c r="C2998">
        <f>[1]Nhr_buildersummary!AI2998</f>
        <v>0</v>
      </c>
      <c r="D2998">
        <f>[1]Nhr_buildersummary!AR2998</f>
        <v>0</v>
      </c>
      <c r="E2998">
        <f>[1]Nhr_buildersummary!BA2998</f>
        <v>0</v>
      </c>
      <c r="F2998">
        <f>[1]Nhr_buildersummary!Y2998</f>
        <v>0</v>
      </c>
      <c r="G2998">
        <f>[1]Nhr_buildersummary!H2998</f>
        <v>0</v>
      </c>
      <c r="H2998">
        <f>[1]Nhr_buildersummary!D2998</f>
        <v>0</v>
      </c>
      <c r="I2998">
        <f>[1]Nhr_buildersummary!E2998</f>
        <v>0</v>
      </c>
      <c r="J2998" s="1">
        <f>[1]Nhr_buildersummary!G2998</f>
        <v>0</v>
      </c>
      <c r="K2998" s="2">
        <f>[1]Nhr_buildersummary!AE2998</f>
        <v>0</v>
      </c>
      <c r="L2998">
        <f>[1]Nhr_buildersummary!Q2998</f>
        <v>0</v>
      </c>
      <c r="M2998" s="2">
        <f>[1]Nhr_buildersummary!AW2998</f>
        <v>0</v>
      </c>
      <c r="N2998">
        <f>[1]Nhr_buildersummary!R2998</f>
        <v>0</v>
      </c>
      <c r="O2998">
        <f>[1]Nhr_buildersummary!AB2998</f>
        <v>0</v>
      </c>
      <c r="P2998">
        <f>[1]Nhr_buildersummary!AD2998</f>
        <v>0</v>
      </c>
      <c r="Q2998">
        <f>[1]Nhr_buildersummary!AC2998</f>
        <v>0</v>
      </c>
      <c r="R2998">
        <f>[1]Nhr_buildersummary!AG2998</f>
        <v>0</v>
      </c>
      <c r="S2998">
        <f>[1]Nhr_buildersummary!AH2998</f>
        <v>0</v>
      </c>
    </row>
    <row r="2999" spans="1:19" x14ac:dyDescent="0.25">
      <c r="A2999">
        <f>[1]Nhr_buildersummary!B2999</f>
        <v>0</v>
      </c>
      <c r="B2999">
        <f>[1]Nhr_buildersummary!P2999</f>
        <v>0</v>
      </c>
      <c r="C2999">
        <f>[1]Nhr_buildersummary!AI2999</f>
        <v>0</v>
      </c>
      <c r="D2999">
        <f>[1]Nhr_buildersummary!AR2999</f>
        <v>0</v>
      </c>
      <c r="E2999">
        <f>[1]Nhr_buildersummary!BA2999</f>
        <v>0</v>
      </c>
      <c r="F2999">
        <f>[1]Nhr_buildersummary!Y2999</f>
        <v>0</v>
      </c>
      <c r="G2999">
        <f>[1]Nhr_buildersummary!H2999</f>
        <v>0</v>
      </c>
      <c r="H2999">
        <f>[1]Nhr_buildersummary!D2999</f>
        <v>0</v>
      </c>
      <c r="I2999">
        <f>[1]Nhr_buildersummary!E2999</f>
        <v>0</v>
      </c>
      <c r="J2999" s="1">
        <f>[1]Nhr_buildersummary!G2999</f>
        <v>0</v>
      </c>
      <c r="K2999" s="2">
        <f>[1]Nhr_buildersummary!AE2999</f>
        <v>0</v>
      </c>
      <c r="L2999">
        <f>[1]Nhr_buildersummary!Q2999</f>
        <v>0</v>
      </c>
      <c r="M2999" s="2">
        <f>[1]Nhr_buildersummary!AW2999</f>
        <v>0</v>
      </c>
      <c r="N2999">
        <f>[1]Nhr_buildersummary!R2999</f>
        <v>0</v>
      </c>
      <c r="O2999">
        <f>[1]Nhr_buildersummary!AB2999</f>
        <v>0</v>
      </c>
      <c r="P2999">
        <f>[1]Nhr_buildersummary!AD2999</f>
        <v>0</v>
      </c>
      <c r="Q2999">
        <f>[1]Nhr_buildersummary!AC2999</f>
        <v>0</v>
      </c>
      <c r="R2999">
        <f>[1]Nhr_buildersummary!AG2999</f>
        <v>0</v>
      </c>
      <c r="S2999">
        <f>[1]Nhr_buildersummary!AH2999</f>
        <v>0</v>
      </c>
    </row>
    <row r="3000" spans="1:19" x14ac:dyDescent="0.25">
      <c r="A3000">
        <f>[1]Nhr_buildersummary!B3000</f>
        <v>0</v>
      </c>
      <c r="B3000">
        <f>[1]Nhr_buildersummary!P3000</f>
        <v>0</v>
      </c>
      <c r="C3000">
        <f>[1]Nhr_buildersummary!AI3000</f>
        <v>0</v>
      </c>
      <c r="D3000">
        <f>[1]Nhr_buildersummary!AR3000</f>
        <v>0</v>
      </c>
      <c r="E3000">
        <f>[1]Nhr_buildersummary!BA3000</f>
        <v>0</v>
      </c>
      <c r="F3000">
        <f>[1]Nhr_buildersummary!Y3000</f>
        <v>0</v>
      </c>
      <c r="G3000">
        <f>[1]Nhr_buildersummary!H3000</f>
        <v>0</v>
      </c>
      <c r="H3000">
        <f>[1]Nhr_buildersummary!D3000</f>
        <v>0</v>
      </c>
      <c r="I3000">
        <f>[1]Nhr_buildersummary!E3000</f>
        <v>0</v>
      </c>
      <c r="J3000" s="1">
        <f>[1]Nhr_buildersummary!G3000</f>
        <v>0</v>
      </c>
      <c r="K3000" s="2">
        <f>[1]Nhr_buildersummary!AE3000</f>
        <v>0</v>
      </c>
      <c r="L3000">
        <f>[1]Nhr_buildersummary!Q3000</f>
        <v>0</v>
      </c>
      <c r="M3000" s="2">
        <f>[1]Nhr_buildersummary!AW3000</f>
        <v>0</v>
      </c>
      <c r="N3000">
        <f>[1]Nhr_buildersummary!R3000</f>
        <v>0</v>
      </c>
      <c r="O3000">
        <f>[1]Nhr_buildersummary!AB3000</f>
        <v>0</v>
      </c>
      <c r="P3000">
        <f>[1]Nhr_buildersummary!AD3000</f>
        <v>0</v>
      </c>
      <c r="Q3000">
        <f>[1]Nhr_buildersummary!AC3000</f>
        <v>0</v>
      </c>
      <c r="R3000">
        <f>[1]Nhr_buildersummary!AG3000</f>
        <v>0</v>
      </c>
      <c r="S3000">
        <f>[1]Nhr_buildersummary!AH3000</f>
        <v>0</v>
      </c>
    </row>
    <row r="3001" spans="1:19" x14ac:dyDescent="0.25">
      <c r="A3001">
        <f>[1]Nhr_buildersummary!B3001</f>
        <v>0</v>
      </c>
      <c r="B3001">
        <f>[1]Nhr_buildersummary!P3001</f>
        <v>0</v>
      </c>
      <c r="C3001">
        <f>[1]Nhr_buildersummary!AI3001</f>
        <v>0</v>
      </c>
      <c r="D3001">
        <f>[1]Nhr_buildersummary!AR3001</f>
        <v>0</v>
      </c>
      <c r="E3001">
        <f>[1]Nhr_buildersummary!BA3001</f>
        <v>0</v>
      </c>
      <c r="F3001">
        <f>[1]Nhr_buildersummary!Y3001</f>
        <v>0</v>
      </c>
      <c r="G3001">
        <f>[1]Nhr_buildersummary!H3001</f>
        <v>0</v>
      </c>
      <c r="H3001">
        <f>[1]Nhr_buildersummary!D3001</f>
        <v>0</v>
      </c>
      <c r="I3001">
        <f>[1]Nhr_buildersummary!E3001</f>
        <v>0</v>
      </c>
      <c r="J3001" s="1">
        <f>[1]Nhr_buildersummary!G3001</f>
        <v>0</v>
      </c>
      <c r="K3001" s="2">
        <f>[1]Nhr_buildersummary!AE3001</f>
        <v>0</v>
      </c>
      <c r="L3001">
        <f>[1]Nhr_buildersummary!Q3001</f>
        <v>0</v>
      </c>
      <c r="M3001" s="2">
        <f>[1]Nhr_buildersummary!AW3001</f>
        <v>0</v>
      </c>
      <c r="N3001">
        <f>[1]Nhr_buildersummary!R3001</f>
        <v>0</v>
      </c>
      <c r="O3001">
        <f>[1]Nhr_buildersummary!AB3001</f>
        <v>0</v>
      </c>
      <c r="P3001">
        <f>[1]Nhr_buildersummary!AD3001</f>
        <v>0</v>
      </c>
      <c r="Q3001">
        <f>[1]Nhr_buildersummary!AC3001</f>
        <v>0</v>
      </c>
      <c r="R3001">
        <f>[1]Nhr_buildersummary!AG3001</f>
        <v>0</v>
      </c>
      <c r="S3001">
        <f>[1]Nhr_buildersummary!AH3001</f>
        <v>0</v>
      </c>
    </row>
    <row r="3002" spans="1:19" x14ac:dyDescent="0.25">
      <c r="A3002">
        <f>[1]Nhr_buildersummary!B3002</f>
        <v>0</v>
      </c>
      <c r="B3002">
        <f>[1]Nhr_buildersummary!P3002</f>
        <v>0</v>
      </c>
      <c r="C3002">
        <f>[1]Nhr_buildersummary!AI3002</f>
        <v>0</v>
      </c>
      <c r="D3002">
        <f>[1]Nhr_buildersummary!AR3002</f>
        <v>0</v>
      </c>
      <c r="E3002">
        <f>[1]Nhr_buildersummary!BA3002</f>
        <v>0</v>
      </c>
      <c r="F3002">
        <f>[1]Nhr_buildersummary!Y3002</f>
        <v>0</v>
      </c>
      <c r="G3002">
        <f>[1]Nhr_buildersummary!H3002</f>
        <v>0</v>
      </c>
      <c r="H3002">
        <f>[1]Nhr_buildersummary!D3002</f>
        <v>0</v>
      </c>
      <c r="I3002">
        <f>[1]Nhr_buildersummary!E3002</f>
        <v>0</v>
      </c>
      <c r="J3002" s="1">
        <f>[1]Nhr_buildersummary!G3002</f>
        <v>0</v>
      </c>
      <c r="K3002" s="2">
        <f>[1]Nhr_buildersummary!AE3002</f>
        <v>0</v>
      </c>
      <c r="L3002">
        <f>[1]Nhr_buildersummary!Q3002</f>
        <v>0</v>
      </c>
      <c r="M3002" s="2">
        <f>[1]Nhr_buildersummary!AW3002</f>
        <v>0</v>
      </c>
      <c r="N3002">
        <f>[1]Nhr_buildersummary!R3002</f>
        <v>0</v>
      </c>
      <c r="O3002">
        <f>[1]Nhr_buildersummary!AB3002</f>
        <v>0</v>
      </c>
      <c r="P3002">
        <f>[1]Nhr_buildersummary!AD3002</f>
        <v>0</v>
      </c>
      <c r="Q3002">
        <f>[1]Nhr_buildersummary!AC3002</f>
        <v>0</v>
      </c>
      <c r="R3002">
        <f>[1]Nhr_buildersummary!AG3002</f>
        <v>0</v>
      </c>
      <c r="S3002">
        <f>[1]Nhr_buildersummary!AH3002</f>
        <v>0</v>
      </c>
    </row>
    <row r="3003" spans="1:19" x14ac:dyDescent="0.25">
      <c r="A3003">
        <f>[1]Nhr_buildersummary!B3003</f>
        <v>0</v>
      </c>
      <c r="B3003">
        <f>[1]Nhr_buildersummary!P3003</f>
        <v>0</v>
      </c>
      <c r="C3003">
        <f>[1]Nhr_buildersummary!AI3003</f>
        <v>0</v>
      </c>
      <c r="D3003">
        <f>[1]Nhr_buildersummary!AR3003</f>
        <v>0</v>
      </c>
      <c r="E3003">
        <f>[1]Nhr_buildersummary!BA3003</f>
        <v>0</v>
      </c>
      <c r="F3003">
        <f>[1]Nhr_buildersummary!Y3003</f>
        <v>0</v>
      </c>
      <c r="G3003">
        <f>[1]Nhr_buildersummary!H3003</f>
        <v>0</v>
      </c>
      <c r="H3003">
        <f>[1]Nhr_buildersummary!D3003</f>
        <v>0</v>
      </c>
      <c r="I3003">
        <f>[1]Nhr_buildersummary!E3003</f>
        <v>0</v>
      </c>
      <c r="J3003" s="1">
        <f>[1]Nhr_buildersummary!G3003</f>
        <v>0</v>
      </c>
      <c r="K3003" s="2">
        <f>[1]Nhr_buildersummary!AE3003</f>
        <v>0</v>
      </c>
      <c r="L3003">
        <f>[1]Nhr_buildersummary!Q3003</f>
        <v>0</v>
      </c>
      <c r="M3003" s="2">
        <f>[1]Nhr_buildersummary!AW3003</f>
        <v>0</v>
      </c>
      <c r="N3003">
        <f>[1]Nhr_buildersummary!R3003</f>
        <v>0</v>
      </c>
      <c r="O3003">
        <f>[1]Nhr_buildersummary!AB3003</f>
        <v>0</v>
      </c>
      <c r="P3003">
        <f>[1]Nhr_buildersummary!AD3003</f>
        <v>0</v>
      </c>
      <c r="Q3003">
        <f>[1]Nhr_buildersummary!AC3003</f>
        <v>0</v>
      </c>
      <c r="R3003">
        <f>[1]Nhr_buildersummary!AG3003</f>
        <v>0</v>
      </c>
      <c r="S3003">
        <f>[1]Nhr_buildersummary!AH3003</f>
        <v>0</v>
      </c>
    </row>
    <row r="3004" spans="1:19" x14ac:dyDescent="0.25">
      <c r="A3004">
        <f>[1]Nhr_buildersummary!B3004</f>
        <v>0</v>
      </c>
      <c r="B3004">
        <f>[1]Nhr_buildersummary!P3004</f>
        <v>0</v>
      </c>
      <c r="C3004">
        <f>[1]Nhr_buildersummary!AI3004</f>
        <v>0</v>
      </c>
      <c r="D3004">
        <f>[1]Nhr_buildersummary!AR3004</f>
        <v>0</v>
      </c>
      <c r="E3004">
        <f>[1]Nhr_buildersummary!BA3004</f>
        <v>0</v>
      </c>
      <c r="F3004">
        <f>[1]Nhr_buildersummary!Y3004</f>
        <v>0</v>
      </c>
      <c r="G3004">
        <f>[1]Nhr_buildersummary!H3004</f>
        <v>0</v>
      </c>
      <c r="H3004">
        <f>[1]Nhr_buildersummary!D3004</f>
        <v>0</v>
      </c>
      <c r="I3004">
        <f>[1]Nhr_buildersummary!E3004</f>
        <v>0</v>
      </c>
      <c r="J3004" s="1">
        <f>[1]Nhr_buildersummary!G3004</f>
        <v>0</v>
      </c>
      <c r="K3004" s="2">
        <f>[1]Nhr_buildersummary!AE3004</f>
        <v>0</v>
      </c>
      <c r="L3004">
        <f>[1]Nhr_buildersummary!Q3004</f>
        <v>0</v>
      </c>
      <c r="M3004" s="2">
        <f>[1]Nhr_buildersummary!AW3004</f>
        <v>0</v>
      </c>
      <c r="N3004">
        <f>[1]Nhr_buildersummary!R3004</f>
        <v>0</v>
      </c>
      <c r="O3004">
        <f>[1]Nhr_buildersummary!AB3004</f>
        <v>0</v>
      </c>
      <c r="P3004">
        <f>[1]Nhr_buildersummary!AD3004</f>
        <v>0</v>
      </c>
      <c r="Q3004">
        <f>[1]Nhr_buildersummary!AC3004</f>
        <v>0</v>
      </c>
      <c r="R3004">
        <f>[1]Nhr_buildersummary!AG3004</f>
        <v>0</v>
      </c>
      <c r="S3004">
        <f>[1]Nhr_buildersummary!AH3004</f>
        <v>0</v>
      </c>
    </row>
    <row r="3005" spans="1:19" x14ac:dyDescent="0.25">
      <c r="A3005">
        <f>[1]Nhr_buildersummary!B3005</f>
        <v>0</v>
      </c>
      <c r="B3005">
        <f>[1]Nhr_buildersummary!P3005</f>
        <v>0</v>
      </c>
      <c r="C3005">
        <f>[1]Nhr_buildersummary!AI3005</f>
        <v>0</v>
      </c>
      <c r="D3005">
        <f>[1]Nhr_buildersummary!AR3005</f>
        <v>0</v>
      </c>
      <c r="E3005">
        <f>[1]Nhr_buildersummary!BA3005</f>
        <v>0</v>
      </c>
      <c r="F3005">
        <f>[1]Nhr_buildersummary!Y3005</f>
        <v>0</v>
      </c>
      <c r="G3005">
        <f>[1]Nhr_buildersummary!H3005</f>
        <v>0</v>
      </c>
      <c r="H3005">
        <f>[1]Nhr_buildersummary!D3005</f>
        <v>0</v>
      </c>
      <c r="I3005">
        <f>[1]Nhr_buildersummary!E3005</f>
        <v>0</v>
      </c>
      <c r="J3005" s="1">
        <f>[1]Nhr_buildersummary!G3005</f>
        <v>0</v>
      </c>
      <c r="K3005" s="2">
        <f>[1]Nhr_buildersummary!AE3005</f>
        <v>0</v>
      </c>
      <c r="L3005">
        <f>[1]Nhr_buildersummary!Q3005</f>
        <v>0</v>
      </c>
      <c r="M3005" s="2">
        <f>[1]Nhr_buildersummary!AW3005</f>
        <v>0</v>
      </c>
      <c r="N3005">
        <f>[1]Nhr_buildersummary!R3005</f>
        <v>0</v>
      </c>
      <c r="O3005">
        <f>[1]Nhr_buildersummary!AB3005</f>
        <v>0</v>
      </c>
      <c r="P3005">
        <f>[1]Nhr_buildersummary!AD3005</f>
        <v>0</v>
      </c>
      <c r="Q3005">
        <f>[1]Nhr_buildersummary!AC3005</f>
        <v>0</v>
      </c>
      <c r="R3005">
        <f>[1]Nhr_buildersummary!AG3005</f>
        <v>0</v>
      </c>
      <c r="S3005">
        <f>[1]Nhr_buildersummary!AH3005</f>
        <v>0</v>
      </c>
    </row>
    <row r="3006" spans="1:19" x14ac:dyDescent="0.25">
      <c r="A3006">
        <f>[1]Nhr_buildersummary!B3006</f>
        <v>0</v>
      </c>
      <c r="B3006">
        <f>[1]Nhr_buildersummary!P3006</f>
        <v>0</v>
      </c>
      <c r="C3006">
        <f>[1]Nhr_buildersummary!AI3006</f>
        <v>0</v>
      </c>
      <c r="D3006">
        <f>[1]Nhr_buildersummary!AR3006</f>
        <v>0</v>
      </c>
      <c r="E3006">
        <f>[1]Nhr_buildersummary!BA3006</f>
        <v>0</v>
      </c>
      <c r="F3006">
        <f>[1]Nhr_buildersummary!Y3006</f>
        <v>0</v>
      </c>
      <c r="G3006">
        <f>[1]Nhr_buildersummary!H3006</f>
        <v>0</v>
      </c>
      <c r="H3006">
        <f>[1]Nhr_buildersummary!D3006</f>
        <v>0</v>
      </c>
      <c r="I3006">
        <f>[1]Nhr_buildersummary!E3006</f>
        <v>0</v>
      </c>
      <c r="J3006" s="1">
        <f>[1]Nhr_buildersummary!G3006</f>
        <v>0</v>
      </c>
      <c r="K3006" s="2">
        <f>[1]Nhr_buildersummary!AE3006</f>
        <v>0</v>
      </c>
      <c r="L3006">
        <f>[1]Nhr_buildersummary!Q3006</f>
        <v>0</v>
      </c>
      <c r="M3006" s="2">
        <f>[1]Nhr_buildersummary!AW3006</f>
        <v>0</v>
      </c>
      <c r="N3006">
        <f>[1]Nhr_buildersummary!R3006</f>
        <v>0</v>
      </c>
      <c r="O3006">
        <f>[1]Nhr_buildersummary!AB3006</f>
        <v>0</v>
      </c>
      <c r="P3006">
        <f>[1]Nhr_buildersummary!AD3006</f>
        <v>0</v>
      </c>
      <c r="Q3006">
        <f>[1]Nhr_buildersummary!AC3006</f>
        <v>0</v>
      </c>
      <c r="R3006">
        <f>[1]Nhr_buildersummary!AG3006</f>
        <v>0</v>
      </c>
      <c r="S3006">
        <f>[1]Nhr_buildersummary!AH3006</f>
        <v>0</v>
      </c>
    </row>
    <row r="3007" spans="1:19" x14ac:dyDescent="0.25">
      <c r="A3007">
        <f>[1]Nhr_buildersummary!B3007</f>
        <v>0</v>
      </c>
      <c r="B3007">
        <f>[1]Nhr_buildersummary!P3007</f>
        <v>0</v>
      </c>
      <c r="C3007">
        <f>[1]Nhr_buildersummary!AI3007</f>
        <v>0</v>
      </c>
      <c r="D3007">
        <f>[1]Nhr_buildersummary!AR3007</f>
        <v>0</v>
      </c>
      <c r="E3007">
        <f>[1]Nhr_buildersummary!BA3007</f>
        <v>0</v>
      </c>
      <c r="F3007">
        <f>[1]Nhr_buildersummary!Y3007</f>
        <v>0</v>
      </c>
      <c r="G3007">
        <f>[1]Nhr_buildersummary!H3007</f>
        <v>0</v>
      </c>
      <c r="H3007">
        <f>[1]Nhr_buildersummary!D3007</f>
        <v>0</v>
      </c>
      <c r="I3007">
        <f>[1]Nhr_buildersummary!E3007</f>
        <v>0</v>
      </c>
      <c r="J3007" s="1">
        <f>[1]Nhr_buildersummary!G3007</f>
        <v>0</v>
      </c>
      <c r="K3007" s="2">
        <f>[1]Nhr_buildersummary!AE3007</f>
        <v>0</v>
      </c>
      <c r="L3007">
        <f>[1]Nhr_buildersummary!Q3007</f>
        <v>0</v>
      </c>
      <c r="M3007" s="2">
        <f>[1]Nhr_buildersummary!AW3007</f>
        <v>0</v>
      </c>
      <c r="N3007">
        <f>[1]Nhr_buildersummary!R3007</f>
        <v>0</v>
      </c>
      <c r="O3007">
        <f>[1]Nhr_buildersummary!AB3007</f>
        <v>0</v>
      </c>
      <c r="P3007">
        <f>[1]Nhr_buildersummary!AD3007</f>
        <v>0</v>
      </c>
      <c r="Q3007">
        <f>[1]Nhr_buildersummary!AC3007</f>
        <v>0</v>
      </c>
      <c r="R3007">
        <f>[1]Nhr_buildersummary!AG3007</f>
        <v>0</v>
      </c>
      <c r="S3007">
        <f>[1]Nhr_buildersummary!AH3007</f>
        <v>0</v>
      </c>
    </row>
    <row r="3008" spans="1:19" x14ac:dyDescent="0.25">
      <c r="A3008">
        <f>[1]Nhr_buildersummary!B3008</f>
        <v>0</v>
      </c>
      <c r="B3008">
        <f>[1]Nhr_buildersummary!P3008</f>
        <v>0</v>
      </c>
      <c r="C3008">
        <f>[1]Nhr_buildersummary!AI3008</f>
        <v>0</v>
      </c>
      <c r="D3008">
        <f>[1]Nhr_buildersummary!AR3008</f>
        <v>0</v>
      </c>
      <c r="E3008">
        <f>[1]Nhr_buildersummary!BA3008</f>
        <v>0</v>
      </c>
      <c r="F3008">
        <f>[1]Nhr_buildersummary!Y3008</f>
        <v>0</v>
      </c>
      <c r="G3008">
        <f>[1]Nhr_buildersummary!H3008</f>
        <v>0</v>
      </c>
      <c r="H3008">
        <f>[1]Nhr_buildersummary!D3008</f>
        <v>0</v>
      </c>
      <c r="I3008">
        <f>[1]Nhr_buildersummary!E3008</f>
        <v>0</v>
      </c>
      <c r="J3008" s="1">
        <f>[1]Nhr_buildersummary!G3008</f>
        <v>0</v>
      </c>
      <c r="K3008" s="2">
        <f>[1]Nhr_buildersummary!AE3008</f>
        <v>0</v>
      </c>
      <c r="L3008">
        <f>[1]Nhr_buildersummary!Q3008</f>
        <v>0</v>
      </c>
      <c r="M3008" s="2">
        <f>[1]Nhr_buildersummary!AW3008</f>
        <v>0</v>
      </c>
      <c r="N3008">
        <f>[1]Nhr_buildersummary!R3008</f>
        <v>0</v>
      </c>
      <c r="O3008">
        <f>[1]Nhr_buildersummary!AB3008</f>
        <v>0</v>
      </c>
      <c r="P3008">
        <f>[1]Nhr_buildersummary!AD3008</f>
        <v>0</v>
      </c>
      <c r="Q3008">
        <f>[1]Nhr_buildersummary!AC3008</f>
        <v>0</v>
      </c>
      <c r="R3008">
        <f>[1]Nhr_buildersummary!AG3008</f>
        <v>0</v>
      </c>
      <c r="S3008">
        <f>[1]Nhr_buildersummary!AH3008</f>
        <v>0</v>
      </c>
    </row>
    <row r="3009" spans="1:19" x14ac:dyDescent="0.25">
      <c r="A3009">
        <f>[1]Nhr_buildersummary!B3009</f>
        <v>0</v>
      </c>
      <c r="B3009">
        <f>[1]Nhr_buildersummary!P3009</f>
        <v>0</v>
      </c>
      <c r="C3009">
        <f>[1]Nhr_buildersummary!AI3009</f>
        <v>0</v>
      </c>
      <c r="D3009">
        <f>[1]Nhr_buildersummary!AR3009</f>
        <v>0</v>
      </c>
      <c r="E3009">
        <f>[1]Nhr_buildersummary!BA3009</f>
        <v>0</v>
      </c>
      <c r="F3009">
        <f>[1]Nhr_buildersummary!Y3009</f>
        <v>0</v>
      </c>
      <c r="G3009">
        <f>[1]Nhr_buildersummary!H3009</f>
        <v>0</v>
      </c>
      <c r="H3009">
        <f>[1]Nhr_buildersummary!D3009</f>
        <v>0</v>
      </c>
      <c r="I3009">
        <f>[1]Nhr_buildersummary!E3009</f>
        <v>0</v>
      </c>
      <c r="J3009" s="1">
        <f>[1]Nhr_buildersummary!G3009</f>
        <v>0</v>
      </c>
      <c r="K3009" s="2">
        <f>[1]Nhr_buildersummary!AE3009</f>
        <v>0</v>
      </c>
      <c r="L3009">
        <f>[1]Nhr_buildersummary!Q3009</f>
        <v>0</v>
      </c>
      <c r="M3009" s="2">
        <f>[1]Nhr_buildersummary!AW3009</f>
        <v>0</v>
      </c>
      <c r="N3009">
        <f>[1]Nhr_buildersummary!R3009</f>
        <v>0</v>
      </c>
      <c r="O3009">
        <f>[1]Nhr_buildersummary!AB3009</f>
        <v>0</v>
      </c>
      <c r="P3009">
        <f>[1]Nhr_buildersummary!AD3009</f>
        <v>0</v>
      </c>
      <c r="Q3009">
        <f>[1]Nhr_buildersummary!AC3009</f>
        <v>0</v>
      </c>
      <c r="R3009">
        <f>[1]Nhr_buildersummary!AG3009</f>
        <v>0</v>
      </c>
      <c r="S3009">
        <f>[1]Nhr_buildersummary!AH3009</f>
        <v>0</v>
      </c>
    </row>
    <row r="3010" spans="1:19" x14ac:dyDescent="0.25">
      <c r="A3010">
        <f>[1]Nhr_buildersummary!B3010</f>
        <v>0</v>
      </c>
      <c r="B3010">
        <f>[1]Nhr_buildersummary!P3010</f>
        <v>0</v>
      </c>
      <c r="C3010">
        <f>[1]Nhr_buildersummary!AI3010</f>
        <v>0</v>
      </c>
      <c r="D3010">
        <f>[1]Nhr_buildersummary!AR3010</f>
        <v>0</v>
      </c>
      <c r="E3010">
        <f>[1]Nhr_buildersummary!BA3010</f>
        <v>0</v>
      </c>
      <c r="F3010">
        <f>[1]Nhr_buildersummary!Y3010</f>
        <v>0</v>
      </c>
      <c r="G3010">
        <f>[1]Nhr_buildersummary!H3010</f>
        <v>0</v>
      </c>
      <c r="H3010">
        <f>[1]Nhr_buildersummary!D3010</f>
        <v>0</v>
      </c>
      <c r="I3010">
        <f>[1]Nhr_buildersummary!E3010</f>
        <v>0</v>
      </c>
      <c r="J3010" s="1">
        <f>[1]Nhr_buildersummary!G3010</f>
        <v>0</v>
      </c>
      <c r="K3010" s="2">
        <f>[1]Nhr_buildersummary!AE3010</f>
        <v>0</v>
      </c>
      <c r="L3010">
        <f>[1]Nhr_buildersummary!Q3010</f>
        <v>0</v>
      </c>
      <c r="M3010" s="2">
        <f>[1]Nhr_buildersummary!AW3010</f>
        <v>0</v>
      </c>
      <c r="N3010">
        <f>[1]Nhr_buildersummary!R3010</f>
        <v>0</v>
      </c>
      <c r="O3010">
        <f>[1]Nhr_buildersummary!AB3010</f>
        <v>0</v>
      </c>
      <c r="P3010">
        <f>[1]Nhr_buildersummary!AD3010</f>
        <v>0</v>
      </c>
      <c r="Q3010">
        <f>[1]Nhr_buildersummary!AC3010</f>
        <v>0</v>
      </c>
      <c r="R3010">
        <f>[1]Nhr_buildersummary!AG3010</f>
        <v>0</v>
      </c>
      <c r="S3010">
        <f>[1]Nhr_buildersummary!AH3010</f>
        <v>0</v>
      </c>
    </row>
    <row r="3011" spans="1:19" x14ac:dyDescent="0.25">
      <c r="A3011">
        <f>[1]Nhr_buildersummary!B3011</f>
        <v>0</v>
      </c>
      <c r="B3011">
        <f>[1]Nhr_buildersummary!P3011</f>
        <v>0</v>
      </c>
      <c r="C3011">
        <f>[1]Nhr_buildersummary!AI3011</f>
        <v>0</v>
      </c>
      <c r="D3011">
        <f>[1]Nhr_buildersummary!AR3011</f>
        <v>0</v>
      </c>
      <c r="E3011">
        <f>[1]Nhr_buildersummary!BA3011</f>
        <v>0</v>
      </c>
      <c r="F3011">
        <f>[1]Nhr_buildersummary!Y3011</f>
        <v>0</v>
      </c>
      <c r="G3011">
        <f>[1]Nhr_buildersummary!H3011</f>
        <v>0</v>
      </c>
      <c r="H3011">
        <f>[1]Nhr_buildersummary!D3011</f>
        <v>0</v>
      </c>
      <c r="I3011">
        <f>[1]Nhr_buildersummary!E3011</f>
        <v>0</v>
      </c>
      <c r="J3011" s="1">
        <f>[1]Nhr_buildersummary!G3011</f>
        <v>0</v>
      </c>
      <c r="K3011" s="2">
        <f>[1]Nhr_buildersummary!AE3011</f>
        <v>0</v>
      </c>
      <c r="L3011">
        <f>[1]Nhr_buildersummary!Q3011</f>
        <v>0</v>
      </c>
      <c r="M3011" s="2">
        <f>[1]Nhr_buildersummary!AW3011</f>
        <v>0</v>
      </c>
      <c r="N3011">
        <f>[1]Nhr_buildersummary!R3011</f>
        <v>0</v>
      </c>
      <c r="O3011">
        <f>[1]Nhr_buildersummary!AB3011</f>
        <v>0</v>
      </c>
      <c r="P3011">
        <f>[1]Nhr_buildersummary!AD3011</f>
        <v>0</v>
      </c>
      <c r="Q3011">
        <f>[1]Nhr_buildersummary!AC3011</f>
        <v>0</v>
      </c>
      <c r="R3011">
        <f>[1]Nhr_buildersummary!AG3011</f>
        <v>0</v>
      </c>
      <c r="S3011">
        <f>[1]Nhr_buildersummary!AH3011</f>
        <v>0</v>
      </c>
    </row>
    <row r="3012" spans="1:19" x14ac:dyDescent="0.25">
      <c r="A3012">
        <f>[1]Nhr_buildersummary!B3012</f>
        <v>0</v>
      </c>
      <c r="B3012">
        <f>[1]Nhr_buildersummary!P3012</f>
        <v>0</v>
      </c>
      <c r="C3012">
        <f>[1]Nhr_buildersummary!AI3012</f>
        <v>0</v>
      </c>
      <c r="D3012">
        <f>[1]Nhr_buildersummary!AR3012</f>
        <v>0</v>
      </c>
      <c r="E3012">
        <f>[1]Nhr_buildersummary!BA3012</f>
        <v>0</v>
      </c>
      <c r="F3012">
        <f>[1]Nhr_buildersummary!Y3012</f>
        <v>0</v>
      </c>
      <c r="G3012">
        <f>[1]Nhr_buildersummary!H3012</f>
        <v>0</v>
      </c>
      <c r="H3012">
        <f>[1]Nhr_buildersummary!D3012</f>
        <v>0</v>
      </c>
      <c r="I3012">
        <f>[1]Nhr_buildersummary!E3012</f>
        <v>0</v>
      </c>
      <c r="J3012" s="1">
        <f>[1]Nhr_buildersummary!G3012</f>
        <v>0</v>
      </c>
      <c r="K3012" s="2">
        <f>[1]Nhr_buildersummary!AE3012</f>
        <v>0</v>
      </c>
      <c r="L3012">
        <f>[1]Nhr_buildersummary!Q3012</f>
        <v>0</v>
      </c>
      <c r="M3012" s="2">
        <f>[1]Nhr_buildersummary!AW3012</f>
        <v>0</v>
      </c>
      <c r="N3012">
        <f>[1]Nhr_buildersummary!R3012</f>
        <v>0</v>
      </c>
      <c r="O3012">
        <f>[1]Nhr_buildersummary!AB3012</f>
        <v>0</v>
      </c>
      <c r="P3012">
        <f>[1]Nhr_buildersummary!AD3012</f>
        <v>0</v>
      </c>
      <c r="Q3012">
        <f>[1]Nhr_buildersummary!AC3012</f>
        <v>0</v>
      </c>
      <c r="R3012">
        <f>[1]Nhr_buildersummary!AG3012</f>
        <v>0</v>
      </c>
      <c r="S3012">
        <f>[1]Nhr_buildersummary!AH3012</f>
        <v>0</v>
      </c>
    </row>
    <row r="3013" spans="1:19" x14ac:dyDescent="0.25">
      <c r="A3013">
        <f>[1]Nhr_buildersummary!B3013</f>
        <v>0</v>
      </c>
      <c r="B3013">
        <f>[1]Nhr_buildersummary!P3013</f>
        <v>0</v>
      </c>
      <c r="C3013">
        <f>[1]Nhr_buildersummary!AI3013</f>
        <v>0</v>
      </c>
      <c r="D3013">
        <f>[1]Nhr_buildersummary!AR3013</f>
        <v>0</v>
      </c>
      <c r="E3013">
        <f>[1]Nhr_buildersummary!BA3013</f>
        <v>0</v>
      </c>
      <c r="F3013">
        <f>[1]Nhr_buildersummary!Y3013</f>
        <v>0</v>
      </c>
      <c r="G3013">
        <f>[1]Nhr_buildersummary!H3013</f>
        <v>0</v>
      </c>
      <c r="H3013">
        <f>[1]Nhr_buildersummary!D3013</f>
        <v>0</v>
      </c>
      <c r="I3013">
        <f>[1]Nhr_buildersummary!E3013</f>
        <v>0</v>
      </c>
      <c r="J3013" s="1">
        <f>[1]Nhr_buildersummary!G3013</f>
        <v>0</v>
      </c>
      <c r="K3013" s="2">
        <f>[1]Nhr_buildersummary!AE3013</f>
        <v>0</v>
      </c>
      <c r="L3013">
        <f>[1]Nhr_buildersummary!Q3013</f>
        <v>0</v>
      </c>
      <c r="M3013" s="2">
        <f>[1]Nhr_buildersummary!AW3013</f>
        <v>0</v>
      </c>
      <c r="N3013">
        <f>[1]Nhr_buildersummary!R3013</f>
        <v>0</v>
      </c>
      <c r="O3013">
        <f>[1]Nhr_buildersummary!AB3013</f>
        <v>0</v>
      </c>
      <c r="P3013">
        <f>[1]Nhr_buildersummary!AD3013</f>
        <v>0</v>
      </c>
      <c r="Q3013">
        <f>[1]Nhr_buildersummary!AC3013</f>
        <v>0</v>
      </c>
      <c r="R3013">
        <f>[1]Nhr_buildersummary!AG3013</f>
        <v>0</v>
      </c>
      <c r="S3013">
        <f>[1]Nhr_buildersummary!AH3013</f>
        <v>0</v>
      </c>
    </row>
    <row r="3014" spans="1:19" x14ac:dyDescent="0.25">
      <c r="A3014">
        <f>[1]Nhr_buildersummary!B3014</f>
        <v>0</v>
      </c>
      <c r="B3014">
        <f>[1]Nhr_buildersummary!P3014</f>
        <v>0</v>
      </c>
      <c r="C3014">
        <f>[1]Nhr_buildersummary!AI3014</f>
        <v>0</v>
      </c>
      <c r="D3014">
        <f>[1]Nhr_buildersummary!AR3014</f>
        <v>0</v>
      </c>
      <c r="E3014">
        <f>[1]Nhr_buildersummary!BA3014</f>
        <v>0</v>
      </c>
      <c r="F3014">
        <f>[1]Nhr_buildersummary!Y3014</f>
        <v>0</v>
      </c>
      <c r="G3014">
        <f>[1]Nhr_buildersummary!H3014</f>
        <v>0</v>
      </c>
      <c r="H3014">
        <f>[1]Nhr_buildersummary!D3014</f>
        <v>0</v>
      </c>
      <c r="I3014">
        <f>[1]Nhr_buildersummary!E3014</f>
        <v>0</v>
      </c>
      <c r="J3014" s="1">
        <f>[1]Nhr_buildersummary!G3014</f>
        <v>0</v>
      </c>
      <c r="K3014" s="2">
        <f>[1]Nhr_buildersummary!AE3014</f>
        <v>0</v>
      </c>
      <c r="L3014">
        <f>[1]Nhr_buildersummary!Q3014</f>
        <v>0</v>
      </c>
      <c r="M3014" s="2">
        <f>[1]Nhr_buildersummary!AW3014</f>
        <v>0</v>
      </c>
      <c r="N3014">
        <f>[1]Nhr_buildersummary!R3014</f>
        <v>0</v>
      </c>
      <c r="O3014">
        <f>[1]Nhr_buildersummary!AB3014</f>
        <v>0</v>
      </c>
      <c r="P3014">
        <f>[1]Nhr_buildersummary!AD3014</f>
        <v>0</v>
      </c>
      <c r="Q3014">
        <f>[1]Nhr_buildersummary!AC3014</f>
        <v>0</v>
      </c>
      <c r="R3014">
        <f>[1]Nhr_buildersummary!AG3014</f>
        <v>0</v>
      </c>
      <c r="S3014">
        <f>[1]Nhr_buildersummary!AH3014</f>
        <v>0</v>
      </c>
    </row>
    <row r="3015" spans="1:19" x14ac:dyDescent="0.25">
      <c r="A3015">
        <f>[1]Nhr_buildersummary!B3015</f>
        <v>0</v>
      </c>
      <c r="B3015">
        <f>[1]Nhr_buildersummary!P3015</f>
        <v>0</v>
      </c>
      <c r="C3015">
        <f>[1]Nhr_buildersummary!AI3015</f>
        <v>0</v>
      </c>
      <c r="D3015">
        <f>[1]Nhr_buildersummary!AR3015</f>
        <v>0</v>
      </c>
      <c r="E3015">
        <f>[1]Nhr_buildersummary!BA3015</f>
        <v>0</v>
      </c>
      <c r="F3015">
        <f>[1]Nhr_buildersummary!Y3015</f>
        <v>0</v>
      </c>
      <c r="G3015">
        <f>[1]Nhr_buildersummary!H3015</f>
        <v>0</v>
      </c>
      <c r="H3015">
        <f>[1]Nhr_buildersummary!D3015</f>
        <v>0</v>
      </c>
      <c r="I3015">
        <f>[1]Nhr_buildersummary!E3015</f>
        <v>0</v>
      </c>
      <c r="J3015" s="1">
        <f>[1]Nhr_buildersummary!G3015</f>
        <v>0</v>
      </c>
      <c r="K3015" s="2">
        <f>[1]Nhr_buildersummary!AE3015</f>
        <v>0</v>
      </c>
      <c r="L3015">
        <f>[1]Nhr_buildersummary!Q3015</f>
        <v>0</v>
      </c>
      <c r="M3015" s="2">
        <f>[1]Nhr_buildersummary!AW3015</f>
        <v>0</v>
      </c>
      <c r="N3015">
        <f>[1]Nhr_buildersummary!R3015</f>
        <v>0</v>
      </c>
      <c r="O3015">
        <f>[1]Nhr_buildersummary!AB3015</f>
        <v>0</v>
      </c>
      <c r="P3015">
        <f>[1]Nhr_buildersummary!AD3015</f>
        <v>0</v>
      </c>
      <c r="Q3015">
        <f>[1]Nhr_buildersummary!AC3015</f>
        <v>0</v>
      </c>
      <c r="R3015">
        <f>[1]Nhr_buildersummary!AG3015</f>
        <v>0</v>
      </c>
      <c r="S3015">
        <f>[1]Nhr_buildersummary!AH3015</f>
        <v>0</v>
      </c>
    </row>
    <row r="3016" spans="1:19" x14ac:dyDescent="0.25">
      <c r="A3016">
        <f>[1]Nhr_buildersummary!B3016</f>
        <v>0</v>
      </c>
      <c r="B3016">
        <f>[1]Nhr_buildersummary!P3016</f>
        <v>0</v>
      </c>
      <c r="C3016">
        <f>[1]Nhr_buildersummary!AI3016</f>
        <v>0</v>
      </c>
      <c r="D3016">
        <f>[1]Nhr_buildersummary!AR3016</f>
        <v>0</v>
      </c>
      <c r="E3016">
        <f>[1]Nhr_buildersummary!BA3016</f>
        <v>0</v>
      </c>
      <c r="F3016">
        <f>[1]Nhr_buildersummary!Y3016</f>
        <v>0</v>
      </c>
      <c r="G3016">
        <f>[1]Nhr_buildersummary!H3016</f>
        <v>0</v>
      </c>
      <c r="H3016">
        <f>[1]Nhr_buildersummary!D3016</f>
        <v>0</v>
      </c>
      <c r="I3016">
        <f>[1]Nhr_buildersummary!E3016</f>
        <v>0</v>
      </c>
      <c r="J3016" s="1">
        <f>[1]Nhr_buildersummary!G3016</f>
        <v>0</v>
      </c>
      <c r="K3016" s="2">
        <f>[1]Nhr_buildersummary!AE3016</f>
        <v>0</v>
      </c>
      <c r="L3016">
        <f>[1]Nhr_buildersummary!Q3016</f>
        <v>0</v>
      </c>
      <c r="M3016" s="2">
        <f>[1]Nhr_buildersummary!AW3016</f>
        <v>0</v>
      </c>
      <c r="N3016">
        <f>[1]Nhr_buildersummary!R3016</f>
        <v>0</v>
      </c>
      <c r="O3016">
        <f>[1]Nhr_buildersummary!AB3016</f>
        <v>0</v>
      </c>
      <c r="P3016">
        <f>[1]Nhr_buildersummary!AD3016</f>
        <v>0</v>
      </c>
      <c r="Q3016">
        <f>[1]Nhr_buildersummary!AC3016</f>
        <v>0</v>
      </c>
      <c r="R3016">
        <f>[1]Nhr_buildersummary!AG3016</f>
        <v>0</v>
      </c>
      <c r="S3016">
        <f>[1]Nhr_buildersummary!AH3016</f>
        <v>0</v>
      </c>
    </row>
    <row r="3017" spans="1:19" x14ac:dyDescent="0.25">
      <c r="A3017">
        <f>[1]Nhr_buildersummary!B3017</f>
        <v>0</v>
      </c>
      <c r="B3017">
        <f>[1]Nhr_buildersummary!P3017</f>
        <v>0</v>
      </c>
      <c r="C3017">
        <f>[1]Nhr_buildersummary!AI3017</f>
        <v>0</v>
      </c>
      <c r="D3017">
        <f>[1]Nhr_buildersummary!AR3017</f>
        <v>0</v>
      </c>
      <c r="E3017">
        <f>[1]Nhr_buildersummary!BA3017</f>
        <v>0</v>
      </c>
      <c r="F3017">
        <f>[1]Nhr_buildersummary!Y3017</f>
        <v>0</v>
      </c>
      <c r="G3017">
        <f>[1]Nhr_buildersummary!H3017</f>
        <v>0</v>
      </c>
      <c r="H3017">
        <f>[1]Nhr_buildersummary!D3017</f>
        <v>0</v>
      </c>
      <c r="I3017">
        <f>[1]Nhr_buildersummary!E3017</f>
        <v>0</v>
      </c>
      <c r="J3017" s="1">
        <f>[1]Nhr_buildersummary!G3017</f>
        <v>0</v>
      </c>
      <c r="K3017" s="2">
        <f>[1]Nhr_buildersummary!AE3017</f>
        <v>0</v>
      </c>
      <c r="L3017">
        <f>[1]Nhr_buildersummary!Q3017</f>
        <v>0</v>
      </c>
      <c r="M3017" s="2">
        <f>[1]Nhr_buildersummary!AW3017</f>
        <v>0</v>
      </c>
      <c r="N3017">
        <f>[1]Nhr_buildersummary!R3017</f>
        <v>0</v>
      </c>
      <c r="O3017">
        <f>[1]Nhr_buildersummary!AB3017</f>
        <v>0</v>
      </c>
      <c r="P3017">
        <f>[1]Nhr_buildersummary!AD3017</f>
        <v>0</v>
      </c>
      <c r="Q3017">
        <f>[1]Nhr_buildersummary!AC3017</f>
        <v>0</v>
      </c>
      <c r="R3017">
        <f>[1]Nhr_buildersummary!AG3017</f>
        <v>0</v>
      </c>
      <c r="S3017">
        <f>[1]Nhr_buildersummary!AH3017</f>
        <v>0</v>
      </c>
    </row>
    <row r="3018" spans="1:19" x14ac:dyDescent="0.25">
      <c r="A3018">
        <f>[1]Nhr_buildersummary!B3018</f>
        <v>0</v>
      </c>
      <c r="B3018">
        <f>[1]Nhr_buildersummary!P3018</f>
        <v>0</v>
      </c>
      <c r="C3018">
        <f>[1]Nhr_buildersummary!AI3018</f>
        <v>0</v>
      </c>
      <c r="D3018">
        <f>[1]Nhr_buildersummary!AR3018</f>
        <v>0</v>
      </c>
      <c r="E3018">
        <f>[1]Nhr_buildersummary!BA3018</f>
        <v>0</v>
      </c>
      <c r="F3018">
        <f>[1]Nhr_buildersummary!Y3018</f>
        <v>0</v>
      </c>
      <c r="G3018">
        <f>[1]Nhr_buildersummary!H3018</f>
        <v>0</v>
      </c>
      <c r="H3018">
        <f>[1]Nhr_buildersummary!D3018</f>
        <v>0</v>
      </c>
      <c r="I3018">
        <f>[1]Nhr_buildersummary!E3018</f>
        <v>0</v>
      </c>
      <c r="J3018" s="1">
        <f>[1]Nhr_buildersummary!G3018</f>
        <v>0</v>
      </c>
      <c r="K3018" s="2">
        <f>[1]Nhr_buildersummary!AE3018</f>
        <v>0</v>
      </c>
      <c r="L3018">
        <f>[1]Nhr_buildersummary!Q3018</f>
        <v>0</v>
      </c>
      <c r="M3018" s="2">
        <f>[1]Nhr_buildersummary!AW3018</f>
        <v>0</v>
      </c>
      <c r="N3018">
        <f>[1]Nhr_buildersummary!R3018</f>
        <v>0</v>
      </c>
      <c r="O3018">
        <f>[1]Nhr_buildersummary!AB3018</f>
        <v>0</v>
      </c>
      <c r="P3018">
        <f>[1]Nhr_buildersummary!AD3018</f>
        <v>0</v>
      </c>
      <c r="Q3018">
        <f>[1]Nhr_buildersummary!AC3018</f>
        <v>0</v>
      </c>
      <c r="R3018">
        <f>[1]Nhr_buildersummary!AG3018</f>
        <v>0</v>
      </c>
      <c r="S3018">
        <f>[1]Nhr_buildersummary!AH3018</f>
        <v>0</v>
      </c>
    </row>
    <row r="3019" spans="1:19" x14ac:dyDescent="0.25">
      <c r="A3019">
        <f>[1]Nhr_buildersummary!B3019</f>
        <v>0</v>
      </c>
      <c r="B3019">
        <f>[1]Nhr_buildersummary!P3019</f>
        <v>0</v>
      </c>
      <c r="C3019">
        <f>[1]Nhr_buildersummary!AI3019</f>
        <v>0</v>
      </c>
      <c r="D3019">
        <f>[1]Nhr_buildersummary!AR3019</f>
        <v>0</v>
      </c>
      <c r="E3019">
        <f>[1]Nhr_buildersummary!BA3019</f>
        <v>0</v>
      </c>
      <c r="F3019">
        <f>[1]Nhr_buildersummary!Y3019</f>
        <v>0</v>
      </c>
      <c r="G3019">
        <f>[1]Nhr_buildersummary!H3019</f>
        <v>0</v>
      </c>
      <c r="H3019">
        <f>[1]Nhr_buildersummary!D3019</f>
        <v>0</v>
      </c>
      <c r="I3019">
        <f>[1]Nhr_buildersummary!E3019</f>
        <v>0</v>
      </c>
      <c r="J3019" s="1">
        <f>[1]Nhr_buildersummary!G3019</f>
        <v>0</v>
      </c>
      <c r="K3019" s="2">
        <f>[1]Nhr_buildersummary!AE3019</f>
        <v>0</v>
      </c>
      <c r="L3019">
        <f>[1]Nhr_buildersummary!Q3019</f>
        <v>0</v>
      </c>
      <c r="M3019" s="2">
        <f>[1]Nhr_buildersummary!AW3019</f>
        <v>0</v>
      </c>
      <c r="N3019">
        <f>[1]Nhr_buildersummary!R3019</f>
        <v>0</v>
      </c>
      <c r="O3019">
        <f>[1]Nhr_buildersummary!AB3019</f>
        <v>0</v>
      </c>
      <c r="P3019">
        <f>[1]Nhr_buildersummary!AD3019</f>
        <v>0</v>
      </c>
      <c r="Q3019">
        <f>[1]Nhr_buildersummary!AC3019</f>
        <v>0</v>
      </c>
      <c r="R3019">
        <f>[1]Nhr_buildersummary!AG3019</f>
        <v>0</v>
      </c>
      <c r="S3019">
        <f>[1]Nhr_buildersummary!AH3019</f>
        <v>0</v>
      </c>
    </row>
    <row r="3020" spans="1:19" x14ac:dyDescent="0.25">
      <c r="A3020">
        <f>[1]Nhr_buildersummary!B3020</f>
        <v>0</v>
      </c>
      <c r="B3020">
        <f>[1]Nhr_buildersummary!P3020</f>
        <v>0</v>
      </c>
      <c r="C3020">
        <f>[1]Nhr_buildersummary!AI3020</f>
        <v>0</v>
      </c>
      <c r="D3020">
        <f>[1]Nhr_buildersummary!AR3020</f>
        <v>0</v>
      </c>
      <c r="E3020">
        <f>[1]Nhr_buildersummary!BA3020</f>
        <v>0</v>
      </c>
      <c r="F3020">
        <f>[1]Nhr_buildersummary!Y3020</f>
        <v>0</v>
      </c>
      <c r="G3020">
        <f>[1]Nhr_buildersummary!H3020</f>
        <v>0</v>
      </c>
      <c r="H3020">
        <f>[1]Nhr_buildersummary!D3020</f>
        <v>0</v>
      </c>
      <c r="I3020">
        <f>[1]Nhr_buildersummary!E3020</f>
        <v>0</v>
      </c>
      <c r="J3020" s="1">
        <f>[1]Nhr_buildersummary!G3020</f>
        <v>0</v>
      </c>
      <c r="K3020" s="2">
        <f>[1]Nhr_buildersummary!AE3020</f>
        <v>0</v>
      </c>
      <c r="L3020">
        <f>[1]Nhr_buildersummary!Q3020</f>
        <v>0</v>
      </c>
      <c r="M3020" s="2">
        <f>[1]Nhr_buildersummary!AW3020</f>
        <v>0</v>
      </c>
      <c r="N3020">
        <f>[1]Nhr_buildersummary!R3020</f>
        <v>0</v>
      </c>
      <c r="O3020">
        <f>[1]Nhr_buildersummary!AB3020</f>
        <v>0</v>
      </c>
      <c r="P3020">
        <f>[1]Nhr_buildersummary!AD3020</f>
        <v>0</v>
      </c>
      <c r="Q3020">
        <f>[1]Nhr_buildersummary!AC3020</f>
        <v>0</v>
      </c>
      <c r="R3020">
        <f>[1]Nhr_buildersummary!AG3020</f>
        <v>0</v>
      </c>
      <c r="S3020">
        <f>[1]Nhr_buildersummary!AH3020</f>
        <v>0</v>
      </c>
    </row>
    <row r="3021" spans="1:19" x14ac:dyDescent="0.25">
      <c r="A3021">
        <f>[1]Nhr_buildersummary!B3021</f>
        <v>0</v>
      </c>
      <c r="B3021">
        <f>[1]Nhr_buildersummary!P3021</f>
        <v>0</v>
      </c>
      <c r="C3021">
        <f>[1]Nhr_buildersummary!AI3021</f>
        <v>0</v>
      </c>
      <c r="D3021">
        <f>[1]Nhr_buildersummary!AR3021</f>
        <v>0</v>
      </c>
      <c r="E3021">
        <f>[1]Nhr_buildersummary!BA3021</f>
        <v>0</v>
      </c>
      <c r="F3021">
        <f>[1]Nhr_buildersummary!Y3021</f>
        <v>0</v>
      </c>
      <c r="G3021">
        <f>[1]Nhr_buildersummary!H3021</f>
        <v>0</v>
      </c>
      <c r="H3021">
        <f>[1]Nhr_buildersummary!D3021</f>
        <v>0</v>
      </c>
      <c r="I3021">
        <f>[1]Nhr_buildersummary!E3021</f>
        <v>0</v>
      </c>
      <c r="J3021" s="1">
        <f>[1]Nhr_buildersummary!G3021</f>
        <v>0</v>
      </c>
      <c r="K3021" s="2">
        <f>[1]Nhr_buildersummary!AE3021</f>
        <v>0</v>
      </c>
      <c r="L3021">
        <f>[1]Nhr_buildersummary!Q3021</f>
        <v>0</v>
      </c>
      <c r="M3021" s="2">
        <f>[1]Nhr_buildersummary!AW3021</f>
        <v>0</v>
      </c>
      <c r="N3021">
        <f>[1]Nhr_buildersummary!R3021</f>
        <v>0</v>
      </c>
      <c r="O3021">
        <f>[1]Nhr_buildersummary!AB3021</f>
        <v>0</v>
      </c>
      <c r="P3021">
        <f>[1]Nhr_buildersummary!AD3021</f>
        <v>0</v>
      </c>
      <c r="Q3021">
        <f>[1]Nhr_buildersummary!AC3021</f>
        <v>0</v>
      </c>
      <c r="R3021">
        <f>[1]Nhr_buildersummary!AG3021</f>
        <v>0</v>
      </c>
      <c r="S3021">
        <f>[1]Nhr_buildersummary!AH3021</f>
        <v>0</v>
      </c>
    </row>
    <row r="3022" spans="1:19" x14ac:dyDescent="0.25">
      <c r="A3022">
        <f>[1]Nhr_buildersummary!B3022</f>
        <v>0</v>
      </c>
      <c r="B3022">
        <f>[1]Nhr_buildersummary!P3022</f>
        <v>0</v>
      </c>
      <c r="C3022">
        <f>[1]Nhr_buildersummary!AI3022</f>
        <v>0</v>
      </c>
      <c r="D3022">
        <f>[1]Nhr_buildersummary!AR3022</f>
        <v>0</v>
      </c>
      <c r="E3022">
        <f>[1]Nhr_buildersummary!BA3022</f>
        <v>0</v>
      </c>
      <c r="F3022">
        <f>[1]Nhr_buildersummary!Y3022</f>
        <v>0</v>
      </c>
      <c r="G3022">
        <f>[1]Nhr_buildersummary!H3022</f>
        <v>0</v>
      </c>
      <c r="H3022">
        <f>[1]Nhr_buildersummary!D3022</f>
        <v>0</v>
      </c>
      <c r="I3022">
        <f>[1]Nhr_buildersummary!E3022</f>
        <v>0</v>
      </c>
      <c r="J3022" s="1">
        <f>[1]Nhr_buildersummary!G3022</f>
        <v>0</v>
      </c>
      <c r="K3022" s="2">
        <f>[1]Nhr_buildersummary!AE3022</f>
        <v>0</v>
      </c>
      <c r="L3022">
        <f>[1]Nhr_buildersummary!Q3022</f>
        <v>0</v>
      </c>
      <c r="M3022" s="2">
        <f>[1]Nhr_buildersummary!AW3022</f>
        <v>0</v>
      </c>
      <c r="N3022">
        <f>[1]Nhr_buildersummary!R3022</f>
        <v>0</v>
      </c>
      <c r="O3022">
        <f>[1]Nhr_buildersummary!AB3022</f>
        <v>0</v>
      </c>
      <c r="P3022">
        <f>[1]Nhr_buildersummary!AD3022</f>
        <v>0</v>
      </c>
      <c r="Q3022">
        <f>[1]Nhr_buildersummary!AC3022</f>
        <v>0</v>
      </c>
      <c r="R3022">
        <f>[1]Nhr_buildersummary!AG3022</f>
        <v>0</v>
      </c>
      <c r="S3022">
        <f>[1]Nhr_buildersummary!AH3022</f>
        <v>0</v>
      </c>
    </row>
    <row r="3023" spans="1:19" x14ac:dyDescent="0.25">
      <c r="A3023">
        <f>[1]Nhr_buildersummary!B3023</f>
        <v>0</v>
      </c>
      <c r="B3023">
        <f>[1]Nhr_buildersummary!P3023</f>
        <v>0</v>
      </c>
      <c r="C3023">
        <f>[1]Nhr_buildersummary!AI3023</f>
        <v>0</v>
      </c>
      <c r="D3023">
        <f>[1]Nhr_buildersummary!AR3023</f>
        <v>0</v>
      </c>
      <c r="E3023">
        <f>[1]Nhr_buildersummary!BA3023</f>
        <v>0</v>
      </c>
      <c r="F3023">
        <f>[1]Nhr_buildersummary!Y3023</f>
        <v>0</v>
      </c>
      <c r="G3023">
        <f>[1]Nhr_buildersummary!H3023</f>
        <v>0</v>
      </c>
      <c r="H3023">
        <f>[1]Nhr_buildersummary!D3023</f>
        <v>0</v>
      </c>
      <c r="I3023">
        <f>[1]Nhr_buildersummary!E3023</f>
        <v>0</v>
      </c>
      <c r="J3023" s="1">
        <f>[1]Nhr_buildersummary!G3023</f>
        <v>0</v>
      </c>
      <c r="K3023" s="2">
        <f>[1]Nhr_buildersummary!AE3023</f>
        <v>0</v>
      </c>
      <c r="L3023">
        <f>[1]Nhr_buildersummary!Q3023</f>
        <v>0</v>
      </c>
      <c r="M3023" s="2">
        <f>[1]Nhr_buildersummary!AW3023</f>
        <v>0</v>
      </c>
      <c r="N3023">
        <f>[1]Nhr_buildersummary!R3023</f>
        <v>0</v>
      </c>
      <c r="O3023">
        <f>[1]Nhr_buildersummary!AB3023</f>
        <v>0</v>
      </c>
      <c r="P3023">
        <f>[1]Nhr_buildersummary!AD3023</f>
        <v>0</v>
      </c>
      <c r="Q3023">
        <f>[1]Nhr_buildersummary!AC3023</f>
        <v>0</v>
      </c>
      <c r="R3023">
        <f>[1]Nhr_buildersummary!AG3023</f>
        <v>0</v>
      </c>
      <c r="S3023">
        <f>[1]Nhr_buildersummary!AH3023</f>
        <v>0</v>
      </c>
    </row>
    <row r="3024" spans="1:19" x14ac:dyDescent="0.25">
      <c r="A3024">
        <f>[1]Nhr_buildersummary!B3024</f>
        <v>0</v>
      </c>
      <c r="B3024">
        <f>[1]Nhr_buildersummary!P3024</f>
        <v>0</v>
      </c>
      <c r="C3024">
        <f>[1]Nhr_buildersummary!AI3024</f>
        <v>0</v>
      </c>
      <c r="D3024">
        <f>[1]Nhr_buildersummary!AR3024</f>
        <v>0</v>
      </c>
      <c r="E3024">
        <f>[1]Nhr_buildersummary!BA3024</f>
        <v>0</v>
      </c>
      <c r="F3024">
        <f>[1]Nhr_buildersummary!Y3024</f>
        <v>0</v>
      </c>
      <c r="G3024">
        <f>[1]Nhr_buildersummary!H3024</f>
        <v>0</v>
      </c>
      <c r="H3024">
        <f>[1]Nhr_buildersummary!D3024</f>
        <v>0</v>
      </c>
      <c r="I3024">
        <f>[1]Nhr_buildersummary!E3024</f>
        <v>0</v>
      </c>
      <c r="J3024" s="1">
        <f>[1]Nhr_buildersummary!G3024</f>
        <v>0</v>
      </c>
      <c r="K3024" s="2">
        <f>[1]Nhr_buildersummary!AE3024</f>
        <v>0</v>
      </c>
      <c r="L3024">
        <f>[1]Nhr_buildersummary!Q3024</f>
        <v>0</v>
      </c>
      <c r="M3024" s="2">
        <f>[1]Nhr_buildersummary!AW3024</f>
        <v>0</v>
      </c>
      <c r="N3024">
        <f>[1]Nhr_buildersummary!R3024</f>
        <v>0</v>
      </c>
      <c r="O3024">
        <f>[1]Nhr_buildersummary!AB3024</f>
        <v>0</v>
      </c>
      <c r="P3024">
        <f>[1]Nhr_buildersummary!AD3024</f>
        <v>0</v>
      </c>
      <c r="Q3024">
        <f>[1]Nhr_buildersummary!AC3024</f>
        <v>0</v>
      </c>
      <c r="R3024">
        <f>[1]Nhr_buildersummary!AG3024</f>
        <v>0</v>
      </c>
      <c r="S3024">
        <f>[1]Nhr_buildersummary!AH3024</f>
        <v>0</v>
      </c>
    </row>
    <row r="3025" spans="1:19" x14ac:dyDescent="0.25">
      <c r="A3025">
        <f>[1]Nhr_buildersummary!B3025</f>
        <v>0</v>
      </c>
      <c r="B3025">
        <f>[1]Nhr_buildersummary!P3025</f>
        <v>0</v>
      </c>
      <c r="C3025">
        <f>[1]Nhr_buildersummary!AI3025</f>
        <v>0</v>
      </c>
      <c r="D3025">
        <f>[1]Nhr_buildersummary!AR3025</f>
        <v>0</v>
      </c>
      <c r="E3025">
        <f>[1]Nhr_buildersummary!BA3025</f>
        <v>0</v>
      </c>
      <c r="F3025">
        <f>[1]Nhr_buildersummary!Y3025</f>
        <v>0</v>
      </c>
      <c r="G3025">
        <f>[1]Nhr_buildersummary!H3025</f>
        <v>0</v>
      </c>
      <c r="H3025">
        <f>[1]Nhr_buildersummary!D3025</f>
        <v>0</v>
      </c>
      <c r="I3025">
        <f>[1]Nhr_buildersummary!E3025</f>
        <v>0</v>
      </c>
      <c r="J3025" s="1">
        <f>[1]Nhr_buildersummary!G3025</f>
        <v>0</v>
      </c>
      <c r="K3025" s="2">
        <f>[1]Nhr_buildersummary!AE3025</f>
        <v>0</v>
      </c>
      <c r="L3025">
        <f>[1]Nhr_buildersummary!Q3025</f>
        <v>0</v>
      </c>
      <c r="M3025" s="2">
        <f>[1]Nhr_buildersummary!AW3025</f>
        <v>0</v>
      </c>
      <c r="N3025">
        <f>[1]Nhr_buildersummary!R3025</f>
        <v>0</v>
      </c>
      <c r="O3025">
        <f>[1]Nhr_buildersummary!AB3025</f>
        <v>0</v>
      </c>
      <c r="P3025">
        <f>[1]Nhr_buildersummary!AD3025</f>
        <v>0</v>
      </c>
      <c r="Q3025">
        <f>[1]Nhr_buildersummary!AC3025</f>
        <v>0</v>
      </c>
      <c r="R3025">
        <f>[1]Nhr_buildersummary!AG3025</f>
        <v>0</v>
      </c>
      <c r="S3025">
        <f>[1]Nhr_buildersummary!AH3025</f>
        <v>0</v>
      </c>
    </row>
    <row r="3026" spans="1:19" x14ac:dyDescent="0.25">
      <c r="A3026">
        <f>[1]Nhr_buildersummary!B3026</f>
        <v>0</v>
      </c>
      <c r="B3026">
        <f>[1]Nhr_buildersummary!P3026</f>
        <v>0</v>
      </c>
      <c r="C3026">
        <f>[1]Nhr_buildersummary!AI3026</f>
        <v>0</v>
      </c>
      <c r="D3026">
        <f>[1]Nhr_buildersummary!AR3026</f>
        <v>0</v>
      </c>
      <c r="E3026">
        <f>[1]Nhr_buildersummary!BA3026</f>
        <v>0</v>
      </c>
      <c r="F3026">
        <f>[1]Nhr_buildersummary!Y3026</f>
        <v>0</v>
      </c>
      <c r="G3026">
        <f>[1]Nhr_buildersummary!H3026</f>
        <v>0</v>
      </c>
      <c r="H3026">
        <f>[1]Nhr_buildersummary!D3026</f>
        <v>0</v>
      </c>
      <c r="I3026">
        <f>[1]Nhr_buildersummary!E3026</f>
        <v>0</v>
      </c>
      <c r="J3026" s="1">
        <f>[1]Nhr_buildersummary!G3026</f>
        <v>0</v>
      </c>
      <c r="K3026" s="2">
        <f>[1]Nhr_buildersummary!AE3026</f>
        <v>0</v>
      </c>
      <c r="L3026">
        <f>[1]Nhr_buildersummary!Q3026</f>
        <v>0</v>
      </c>
      <c r="M3026" s="2">
        <f>[1]Nhr_buildersummary!AW3026</f>
        <v>0</v>
      </c>
      <c r="N3026">
        <f>[1]Nhr_buildersummary!R3026</f>
        <v>0</v>
      </c>
      <c r="O3026">
        <f>[1]Nhr_buildersummary!AB3026</f>
        <v>0</v>
      </c>
      <c r="P3026">
        <f>[1]Nhr_buildersummary!AD3026</f>
        <v>0</v>
      </c>
      <c r="Q3026">
        <f>[1]Nhr_buildersummary!AC3026</f>
        <v>0</v>
      </c>
      <c r="R3026">
        <f>[1]Nhr_buildersummary!AG3026</f>
        <v>0</v>
      </c>
      <c r="S3026">
        <f>[1]Nhr_buildersummary!AH3026</f>
        <v>0</v>
      </c>
    </row>
    <row r="3027" spans="1:19" x14ac:dyDescent="0.25">
      <c r="A3027">
        <f>[1]Nhr_buildersummary!B3027</f>
        <v>0</v>
      </c>
      <c r="B3027">
        <f>[1]Nhr_buildersummary!P3027</f>
        <v>0</v>
      </c>
      <c r="C3027">
        <f>[1]Nhr_buildersummary!AI3027</f>
        <v>0</v>
      </c>
      <c r="D3027">
        <f>[1]Nhr_buildersummary!AR3027</f>
        <v>0</v>
      </c>
      <c r="E3027">
        <f>[1]Nhr_buildersummary!BA3027</f>
        <v>0</v>
      </c>
      <c r="F3027">
        <f>[1]Nhr_buildersummary!Y3027</f>
        <v>0</v>
      </c>
      <c r="G3027">
        <f>[1]Nhr_buildersummary!H3027</f>
        <v>0</v>
      </c>
      <c r="H3027">
        <f>[1]Nhr_buildersummary!D3027</f>
        <v>0</v>
      </c>
      <c r="I3027">
        <f>[1]Nhr_buildersummary!E3027</f>
        <v>0</v>
      </c>
      <c r="J3027" s="1">
        <f>[1]Nhr_buildersummary!G3027</f>
        <v>0</v>
      </c>
      <c r="K3027" s="2">
        <f>[1]Nhr_buildersummary!AE3027</f>
        <v>0</v>
      </c>
      <c r="L3027">
        <f>[1]Nhr_buildersummary!Q3027</f>
        <v>0</v>
      </c>
      <c r="M3027" s="2">
        <f>[1]Nhr_buildersummary!AW3027</f>
        <v>0</v>
      </c>
      <c r="N3027">
        <f>[1]Nhr_buildersummary!R3027</f>
        <v>0</v>
      </c>
      <c r="O3027">
        <f>[1]Nhr_buildersummary!AB3027</f>
        <v>0</v>
      </c>
      <c r="P3027">
        <f>[1]Nhr_buildersummary!AD3027</f>
        <v>0</v>
      </c>
      <c r="Q3027">
        <f>[1]Nhr_buildersummary!AC3027</f>
        <v>0</v>
      </c>
      <c r="R3027">
        <f>[1]Nhr_buildersummary!AG3027</f>
        <v>0</v>
      </c>
      <c r="S3027">
        <f>[1]Nhr_buildersummary!AH3027</f>
        <v>0</v>
      </c>
    </row>
    <row r="3028" spans="1:19" x14ac:dyDescent="0.25">
      <c r="A3028">
        <f>[1]Nhr_buildersummary!B3028</f>
        <v>0</v>
      </c>
      <c r="B3028">
        <f>[1]Nhr_buildersummary!P3028</f>
        <v>0</v>
      </c>
      <c r="C3028">
        <f>[1]Nhr_buildersummary!AI3028</f>
        <v>0</v>
      </c>
      <c r="D3028">
        <f>[1]Nhr_buildersummary!AR3028</f>
        <v>0</v>
      </c>
      <c r="E3028">
        <f>[1]Nhr_buildersummary!BA3028</f>
        <v>0</v>
      </c>
      <c r="F3028">
        <f>[1]Nhr_buildersummary!Y3028</f>
        <v>0</v>
      </c>
      <c r="G3028">
        <f>[1]Nhr_buildersummary!H3028</f>
        <v>0</v>
      </c>
      <c r="H3028">
        <f>[1]Nhr_buildersummary!D3028</f>
        <v>0</v>
      </c>
      <c r="I3028">
        <f>[1]Nhr_buildersummary!E3028</f>
        <v>0</v>
      </c>
      <c r="J3028" s="1">
        <f>[1]Nhr_buildersummary!G3028</f>
        <v>0</v>
      </c>
      <c r="K3028" s="2">
        <f>[1]Nhr_buildersummary!AE3028</f>
        <v>0</v>
      </c>
      <c r="L3028">
        <f>[1]Nhr_buildersummary!Q3028</f>
        <v>0</v>
      </c>
      <c r="M3028" s="2">
        <f>[1]Nhr_buildersummary!AW3028</f>
        <v>0</v>
      </c>
      <c r="N3028">
        <f>[1]Nhr_buildersummary!R3028</f>
        <v>0</v>
      </c>
      <c r="O3028">
        <f>[1]Nhr_buildersummary!AB3028</f>
        <v>0</v>
      </c>
      <c r="P3028">
        <f>[1]Nhr_buildersummary!AD3028</f>
        <v>0</v>
      </c>
      <c r="Q3028">
        <f>[1]Nhr_buildersummary!AC3028</f>
        <v>0</v>
      </c>
      <c r="R3028">
        <f>[1]Nhr_buildersummary!AG3028</f>
        <v>0</v>
      </c>
      <c r="S3028">
        <f>[1]Nhr_buildersummary!AH3028</f>
        <v>0</v>
      </c>
    </row>
    <row r="3029" spans="1:19" x14ac:dyDescent="0.25">
      <c r="A3029">
        <f>[1]Nhr_buildersummary!B3029</f>
        <v>0</v>
      </c>
      <c r="B3029">
        <f>[1]Nhr_buildersummary!P3029</f>
        <v>0</v>
      </c>
      <c r="C3029">
        <f>[1]Nhr_buildersummary!AI3029</f>
        <v>0</v>
      </c>
      <c r="D3029">
        <f>[1]Nhr_buildersummary!AR3029</f>
        <v>0</v>
      </c>
      <c r="E3029">
        <f>[1]Nhr_buildersummary!BA3029</f>
        <v>0</v>
      </c>
      <c r="F3029">
        <f>[1]Nhr_buildersummary!Y3029</f>
        <v>0</v>
      </c>
      <c r="G3029">
        <f>[1]Nhr_buildersummary!H3029</f>
        <v>0</v>
      </c>
      <c r="H3029">
        <f>[1]Nhr_buildersummary!D3029</f>
        <v>0</v>
      </c>
      <c r="I3029">
        <f>[1]Nhr_buildersummary!E3029</f>
        <v>0</v>
      </c>
      <c r="J3029" s="1">
        <f>[1]Nhr_buildersummary!G3029</f>
        <v>0</v>
      </c>
      <c r="K3029" s="2">
        <f>[1]Nhr_buildersummary!AE3029</f>
        <v>0</v>
      </c>
      <c r="L3029">
        <f>[1]Nhr_buildersummary!Q3029</f>
        <v>0</v>
      </c>
      <c r="M3029" s="2">
        <f>[1]Nhr_buildersummary!AW3029</f>
        <v>0</v>
      </c>
      <c r="N3029">
        <f>[1]Nhr_buildersummary!R3029</f>
        <v>0</v>
      </c>
      <c r="O3029">
        <f>[1]Nhr_buildersummary!AB3029</f>
        <v>0</v>
      </c>
      <c r="P3029">
        <f>[1]Nhr_buildersummary!AD3029</f>
        <v>0</v>
      </c>
      <c r="Q3029">
        <f>[1]Nhr_buildersummary!AC3029</f>
        <v>0</v>
      </c>
      <c r="R3029">
        <f>[1]Nhr_buildersummary!AG3029</f>
        <v>0</v>
      </c>
      <c r="S3029">
        <f>[1]Nhr_buildersummary!AH3029</f>
        <v>0</v>
      </c>
    </row>
    <row r="3030" spans="1:19" x14ac:dyDescent="0.25">
      <c r="A3030">
        <f>[1]Nhr_buildersummary!B3030</f>
        <v>0</v>
      </c>
      <c r="B3030">
        <f>[1]Nhr_buildersummary!P3030</f>
        <v>0</v>
      </c>
      <c r="C3030">
        <f>[1]Nhr_buildersummary!AI3030</f>
        <v>0</v>
      </c>
      <c r="D3030">
        <f>[1]Nhr_buildersummary!AR3030</f>
        <v>0</v>
      </c>
      <c r="E3030">
        <f>[1]Nhr_buildersummary!BA3030</f>
        <v>0</v>
      </c>
      <c r="F3030">
        <f>[1]Nhr_buildersummary!Y3030</f>
        <v>0</v>
      </c>
      <c r="G3030">
        <f>[1]Nhr_buildersummary!H3030</f>
        <v>0</v>
      </c>
      <c r="H3030">
        <f>[1]Nhr_buildersummary!D3030</f>
        <v>0</v>
      </c>
      <c r="I3030">
        <f>[1]Nhr_buildersummary!E3030</f>
        <v>0</v>
      </c>
      <c r="J3030" s="1">
        <f>[1]Nhr_buildersummary!G3030</f>
        <v>0</v>
      </c>
      <c r="K3030" s="2">
        <f>[1]Nhr_buildersummary!AE3030</f>
        <v>0</v>
      </c>
      <c r="L3030">
        <f>[1]Nhr_buildersummary!Q3030</f>
        <v>0</v>
      </c>
      <c r="M3030" s="2">
        <f>[1]Nhr_buildersummary!AW3030</f>
        <v>0</v>
      </c>
      <c r="N3030">
        <f>[1]Nhr_buildersummary!R3030</f>
        <v>0</v>
      </c>
      <c r="O3030">
        <f>[1]Nhr_buildersummary!AB3030</f>
        <v>0</v>
      </c>
      <c r="P3030">
        <f>[1]Nhr_buildersummary!AD3030</f>
        <v>0</v>
      </c>
      <c r="Q3030">
        <f>[1]Nhr_buildersummary!AC3030</f>
        <v>0</v>
      </c>
      <c r="R3030">
        <f>[1]Nhr_buildersummary!AG3030</f>
        <v>0</v>
      </c>
      <c r="S3030">
        <f>[1]Nhr_buildersummary!AH3030</f>
        <v>0</v>
      </c>
    </row>
    <row r="3031" spans="1:19" x14ac:dyDescent="0.25">
      <c r="A3031">
        <f>[1]Nhr_buildersummary!B3031</f>
        <v>0</v>
      </c>
      <c r="B3031">
        <f>[1]Nhr_buildersummary!P3031</f>
        <v>0</v>
      </c>
      <c r="C3031">
        <f>[1]Nhr_buildersummary!AI3031</f>
        <v>0</v>
      </c>
      <c r="D3031">
        <f>[1]Nhr_buildersummary!AR3031</f>
        <v>0</v>
      </c>
      <c r="E3031">
        <f>[1]Nhr_buildersummary!BA3031</f>
        <v>0</v>
      </c>
      <c r="F3031">
        <f>[1]Nhr_buildersummary!Y3031</f>
        <v>0</v>
      </c>
      <c r="G3031">
        <f>[1]Nhr_buildersummary!H3031</f>
        <v>0</v>
      </c>
      <c r="H3031">
        <f>[1]Nhr_buildersummary!D3031</f>
        <v>0</v>
      </c>
      <c r="I3031">
        <f>[1]Nhr_buildersummary!E3031</f>
        <v>0</v>
      </c>
      <c r="J3031" s="1">
        <f>[1]Nhr_buildersummary!G3031</f>
        <v>0</v>
      </c>
      <c r="K3031" s="2">
        <f>[1]Nhr_buildersummary!AE3031</f>
        <v>0</v>
      </c>
      <c r="L3031">
        <f>[1]Nhr_buildersummary!Q3031</f>
        <v>0</v>
      </c>
      <c r="M3031" s="2">
        <f>[1]Nhr_buildersummary!AW3031</f>
        <v>0</v>
      </c>
      <c r="N3031">
        <f>[1]Nhr_buildersummary!R3031</f>
        <v>0</v>
      </c>
      <c r="O3031">
        <f>[1]Nhr_buildersummary!AB3031</f>
        <v>0</v>
      </c>
      <c r="P3031">
        <f>[1]Nhr_buildersummary!AD3031</f>
        <v>0</v>
      </c>
      <c r="Q3031">
        <f>[1]Nhr_buildersummary!AC3031</f>
        <v>0</v>
      </c>
      <c r="R3031">
        <f>[1]Nhr_buildersummary!AG3031</f>
        <v>0</v>
      </c>
      <c r="S3031">
        <f>[1]Nhr_buildersummary!AH3031</f>
        <v>0</v>
      </c>
    </row>
    <row r="3032" spans="1:19" x14ac:dyDescent="0.25">
      <c r="A3032">
        <f>[1]Nhr_buildersummary!B3032</f>
        <v>0</v>
      </c>
      <c r="B3032">
        <f>[1]Nhr_buildersummary!P3032</f>
        <v>0</v>
      </c>
      <c r="C3032">
        <f>[1]Nhr_buildersummary!AI3032</f>
        <v>0</v>
      </c>
      <c r="D3032">
        <f>[1]Nhr_buildersummary!AR3032</f>
        <v>0</v>
      </c>
      <c r="E3032">
        <f>[1]Nhr_buildersummary!BA3032</f>
        <v>0</v>
      </c>
      <c r="F3032">
        <f>[1]Nhr_buildersummary!Y3032</f>
        <v>0</v>
      </c>
      <c r="G3032">
        <f>[1]Nhr_buildersummary!H3032</f>
        <v>0</v>
      </c>
      <c r="H3032">
        <f>[1]Nhr_buildersummary!D3032</f>
        <v>0</v>
      </c>
      <c r="I3032">
        <f>[1]Nhr_buildersummary!E3032</f>
        <v>0</v>
      </c>
      <c r="J3032" s="1">
        <f>[1]Nhr_buildersummary!G3032</f>
        <v>0</v>
      </c>
      <c r="K3032" s="2">
        <f>[1]Nhr_buildersummary!AE3032</f>
        <v>0</v>
      </c>
      <c r="L3032">
        <f>[1]Nhr_buildersummary!Q3032</f>
        <v>0</v>
      </c>
      <c r="M3032" s="2">
        <f>[1]Nhr_buildersummary!AW3032</f>
        <v>0</v>
      </c>
      <c r="N3032">
        <f>[1]Nhr_buildersummary!R3032</f>
        <v>0</v>
      </c>
      <c r="O3032">
        <f>[1]Nhr_buildersummary!AB3032</f>
        <v>0</v>
      </c>
      <c r="P3032">
        <f>[1]Nhr_buildersummary!AD3032</f>
        <v>0</v>
      </c>
      <c r="Q3032">
        <f>[1]Nhr_buildersummary!AC3032</f>
        <v>0</v>
      </c>
      <c r="R3032">
        <f>[1]Nhr_buildersummary!AG3032</f>
        <v>0</v>
      </c>
      <c r="S3032">
        <f>[1]Nhr_buildersummary!AH3032</f>
        <v>0</v>
      </c>
    </row>
    <row r="3033" spans="1:19" x14ac:dyDescent="0.25">
      <c r="A3033">
        <f>[1]Nhr_buildersummary!B3033</f>
        <v>0</v>
      </c>
      <c r="B3033">
        <f>[1]Nhr_buildersummary!P3033</f>
        <v>0</v>
      </c>
      <c r="C3033">
        <f>[1]Nhr_buildersummary!AI3033</f>
        <v>0</v>
      </c>
      <c r="D3033">
        <f>[1]Nhr_buildersummary!AR3033</f>
        <v>0</v>
      </c>
      <c r="E3033">
        <f>[1]Nhr_buildersummary!BA3033</f>
        <v>0</v>
      </c>
      <c r="F3033">
        <f>[1]Nhr_buildersummary!Y3033</f>
        <v>0</v>
      </c>
      <c r="G3033">
        <f>[1]Nhr_buildersummary!H3033</f>
        <v>0</v>
      </c>
      <c r="H3033">
        <f>[1]Nhr_buildersummary!D3033</f>
        <v>0</v>
      </c>
      <c r="I3033">
        <f>[1]Nhr_buildersummary!E3033</f>
        <v>0</v>
      </c>
      <c r="J3033" s="1">
        <f>[1]Nhr_buildersummary!G3033</f>
        <v>0</v>
      </c>
      <c r="K3033" s="2">
        <f>[1]Nhr_buildersummary!AE3033</f>
        <v>0</v>
      </c>
      <c r="L3033">
        <f>[1]Nhr_buildersummary!Q3033</f>
        <v>0</v>
      </c>
      <c r="M3033" s="2">
        <f>[1]Nhr_buildersummary!AW3033</f>
        <v>0</v>
      </c>
      <c r="N3033">
        <f>[1]Nhr_buildersummary!R3033</f>
        <v>0</v>
      </c>
      <c r="O3033">
        <f>[1]Nhr_buildersummary!AB3033</f>
        <v>0</v>
      </c>
      <c r="P3033">
        <f>[1]Nhr_buildersummary!AD3033</f>
        <v>0</v>
      </c>
      <c r="Q3033">
        <f>[1]Nhr_buildersummary!AC3033</f>
        <v>0</v>
      </c>
      <c r="R3033">
        <f>[1]Nhr_buildersummary!AG3033</f>
        <v>0</v>
      </c>
      <c r="S3033">
        <f>[1]Nhr_buildersummary!AH3033</f>
        <v>0</v>
      </c>
    </row>
    <row r="3034" spans="1:19" x14ac:dyDescent="0.25">
      <c r="A3034">
        <f>[1]Nhr_buildersummary!B3034</f>
        <v>0</v>
      </c>
      <c r="B3034">
        <f>[1]Nhr_buildersummary!P3034</f>
        <v>0</v>
      </c>
      <c r="C3034">
        <f>[1]Nhr_buildersummary!AI3034</f>
        <v>0</v>
      </c>
      <c r="D3034">
        <f>[1]Nhr_buildersummary!AR3034</f>
        <v>0</v>
      </c>
      <c r="E3034">
        <f>[1]Nhr_buildersummary!BA3034</f>
        <v>0</v>
      </c>
      <c r="F3034">
        <f>[1]Nhr_buildersummary!Y3034</f>
        <v>0</v>
      </c>
      <c r="G3034">
        <f>[1]Nhr_buildersummary!H3034</f>
        <v>0</v>
      </c>
      <c r="H3034">
        <f>[1]Nhr_buildersummary!D3034</f>
        <v>0</v>
      </c>
      <c r="I3034">
        <f>[1]Nhr_buildersummary!E3034</f>
        <v>0</v>
      </c>
      <c r="J3034" s="1">
        <f>[1]Nhr_buildersummary!G3034</f>
        <v>0</v>
      </c>
      <c r="K3034" s="2">
        <f>[1]Nhr_buildersummary!AE3034</f>
        <v>0</v>
      </c>
      <c r="L3034">
        <f>[1]Nhr_buildersummary!Q3034</f>
        <v>0</v>
      </c>
      <c r="M3034" s="2">
        <f>[1]Nhr_buildersummary!AW3034</f>
        <v>0</v>
      </c>
      <c r="N3034">
        <f>[1]Nhr_buildersummary!R3034</f>
        <v>0</v>
      </c>
      <c r="O3034">
        <f>[1]Nhr_buildersummary!AB3034</f>
        <v>0</v>
      </c>
      <c r="P3034">
        <f>[1]Nhr_buildersummary!AD3034</f>
        <v>0</v>
      </c>
      <c r="Q3034">
        <f>[1]Nhr_buildersummary!AC3034</f>
        <v>0</v>
      </c>
      <c r="R3034">
        <f>[1]Nhr_buildersummary!AG3034</f>
        <v>0</v>
      </c>
      <c r="S3034">
        <f>[1]Nhr_buildersummary!AH3034</f>
        <v>0</v>
      </c>
    </row>
    <row r="3035" spans="1:19" x14ac:dyDescent="0.25">
      <c r="A3035">
        <f>[1]Nhr_buildersummary!B3035</f>
        <v>0</v>
      </c>
      <c r="B3035">
        <f>[1]Nhr_buildersummary!P3035</f>
        <v>0</v>
      </c>
      <c r="C3035">
        <f>[1]Nhr_buildersummary!AI3035</f>
        <v>0</v>
      </c>
      <c r="D3035">
        <f>[1]Nhr_buildersummary!AR3035</f>
        <v>0</v>
      </c>
      <c r="E3035">
        <f>[1]Nhr_buildersummary!BA3035</f>
        <v>0</v>
      </c>
      <c r="F3035">
        <f>[1]Nhr_buildersummary!Y3035</f>
        <v>0</v>
      </c>
      <c r="G3035">
        <f>[1]Nhr_buildersummary!H3035</f>
        <v>0</v>
      </c>
      <c r="H3035">
        <f>[1]Nhr_buildersummary!D3035</f>
        <v>0</v>
      </c>
      <c r="I3035">
        <f>[1]Nhr_buildersummary!E3035</f>
        <v>0</v>
      </c>
      <c r="J3035" s="1">
        <f>[1]Nhr_buildersummary!G3035</f>
        <v>0</v>
      </c>
      <c r="K3035" s="2">
        <f>[1]Nhr_buildersummary!AE3035</f>
        <v>0</v>
      </c>
      <c r="L3035">
        <f>[1]Nhr_buildersummary!Q3035</f>
        <v>0</v>
      </c>
      <c r="M3035" s="2">
        <f>[1]Nhr_buildersummary!AW3035</f>
        <v>0</v>
      </c>
      <c r="N3035">
        <f>[1]Nhr_buildersummary!R3035</f>
        <v>0</v>
      </c>
      <c r="O3035">
        <f>[1]Nhr_buildersummary!AB3035</f>
        <v>0</v>
      </c>
      <c r="P3035">
        <f>[1]Nhr_buildersummary!AD3035</f>
        <v>0</v>
      </c>
      <c r="Q3035">
        <f>[1]Nhr_buildersummary!AC3035</f>
        <v>0</v>
      </c>
      <c r="R3035">
        <f>[1]Nhr_buildersummary!AG3035</f>
        <v>0</v>
      </c>
      <c r="S3035">
        <f>[1]Nhr_buildersummary!AH3035</f>
        <v>0</v>
      </c>
    </row>
    <row r="3036" spans="1:19" x14ac:dyDescent="0.25">
      <c r="A3036">
        <f>[1]Nhr_buildersummary!B3036</f>
        <v>0</v>
      </c>
      <c r="B3036">
        <f>[1]Nhr_buildersummary!P3036</f>
        <v>0</v>
      </c>
      <c r="C3036">
        <f>[1]Nhr_buildersummary!AI3036</f>
        <v>0</v>
      </c>
      <c r="D3036">
        <f>[1]Nhr_buildersummary!AR3036</f>
        <v>0</v>
      </c>
      <c r="E3036">
        <f>[1]Nhr_buildersummary!BA3036</f>
        <v>0</v>
      </c>
      <c r="F3036">
        <f>[1]Nhr_buildersummary!Y3036</f>
        <v>0</v>
      </c>
      <c r="G3036">
        <f>[1]Nhr_buildersummary!H3036</f>
        <v>0</v>
      </c>
      <c r="H3036">
        <f>[1]Nhr_buildersummary!D3036</f>
        <v>0</v>
      </c>
      <c r="I3036">
        <f>[1]Nhr_buildersummary!E3036</f>
        <v>0</v>
      </c>
      <c r="J3036" s="1">
        <f>[1]Nhr_buildersummary!G3036</f>
        <v>0</v>
      </c>
      <c r="K3036" s="2">
        <f>[1]Nhr_buildersummary!AE3036</f>
        <v>0</v>
      </c>
      <c r="L3036">
        <f>[1]Nhr_buildersummary!Q3036</f>
        <v>0</v>
      </c>
      <c r="M3036" s="2">
        <f>[1]Nhr_buildersummary!AW3036</f>
        <v>0</v>
      </c>
      <c r="N3036">
        <f>[1]Nhr_buildersummary!R3036</f>
        <v>0</v>
      </c>
      <c r="O3036">
        <f>[1]Nhr_buildersummary!AB3036</f>
        <v>0</v>
      </c>
      <c r="P3036">
        <f>[1]Nhr_buildersummary!AD3036</f>
        <v>0</v>
      </c>
      <c r="Q3036">
        <f>[1]Nhr_buildersummary!AC3036</f>
        <v>0</v>
      </c>
      <c r="R3036">
        <f>[1]Nhr_buildersummary!AG3036</f>
        <v>0</v>
      </c>
      <c r="S3036">
        <f>[1]Nhr_buildersummary!AH3036</f>
        <v>0</v>
      </c>
    </row>
    <row r="3037" spans="1:19" x14ac:dyDescent="0.25">
      <c r="A3037">
        <f>[1]Nhr_buildersummary!B3037</f>
        <v>0</v>
      </c>
      <c r="B3037">
        <f>[1]Nhr_buildersummary!P3037</f>
        <v>0</v>
      </c>
      <c r="C3037">
        <f>[1]Nhr_buildersummary!AI3037</f>
        <v>0</v>
      </c>
      <c r="D3037">
        <f>[1]Nhr_buildersummary!AR3037</f>
        <v>0</v>
      </c>
      <c r="E3037">
        <f>[1]Nhr_buildersummary!BA3037</f>
        <v>0</v>
      </c>
      <c r="F3037">
        <f>[1]Nhr_buildersummary!Y3037</f>
        <v>0</v>
      </c>
      <c r="G3037">
        <f>[1]Nhr_buildersummary!H3037</f>
        <v>0</v>
      </c>
      <c r="H3037">
        <f>[1]Nhr_buildersummary!D3037</f>
        <v>0</v>
      </c>
      <c r="I3037">
        <f>[1]Nhr_buildersummary!E3037</f>
        <v>0</v>
      </c>
      <c r="J3037" s="1">
        <f>[1]Nhr_buildersummary!G3037</f>
        <v>0</v>
      </c>
      <c r="K3037" s="2">
        <f>[1]Nhr_buildersummary!AE3037</f>
        <v>0</v>
      </c>
      <c r="L3037">
        <f>[1]Nhr_buildersummary!Q3037</f>
        <v>0</v>
      </c>
      <c r="M3037" s="2">
        <f>[1]Nhr_buildersummary!AW3037</f>
        <v>0</v>
      </c>
      <c r="N3037">
        <f>[1]Nhr_buildersummary!R3037</f>
        <v>0</v>
      </c>
      <c r="O3037">
        <f>[1]Nhr_buildersummary!AB3037</f>
        <v>0</v>
      </c>
      <c r="P3037">
        <f>[1]Nhr_buildersummary!AD3037</f>
        <v>0</v>
      </c>
      <c r="Q3037">
        <f>[1]Nhr_buildersummary!AC3037</f>
        <v>0</v>
      </c>
      <c r="R3037">
        <f>[1]Nhr_buildersummary!AG3037</f>
        <v>0</v>
      </c>
      <c r="S3037">
        <f>[1]Nhr_buildersummary!AH3037</f>
        <v>0</v>
      </c>
    </row>
    <row r="3038" spans="1:19" x14ac:dyDescent="0.25">
      <c r="A3038">
        <f>[1]Nhr_buildersummary!B3038</f>
        <v>0</v>
      </c>
      <c r="B3038">
        <f>[1]Nhr_buildersummary!P3038</f>
        <v>0</v>
      </c>
      <c r="C3038">
        <f>[1]Nhr_buildersummary!AI3038</f>
        <v>0</v>
      </c>
      <c r="D3038">
        <f>[1]Nhr_buildersummary!AR3038</f>
        <v>0</v>
      </c>
      <c r="E3038">
        <f>[1]Nhr_buildersummary!BA3038</f>
        <v>0</v>
      </c>
      <c r="F3038">
        <f>[1]Nhr_buildersummary!Y3038</f>
        <v>0</v>
      </c>
      <c r="G3038">
        <f>[1]Nhr_buildersummary!H3038</f>
        <v>0</v>
      </c>
      <c r="H3038">
        <f>[1]Nhr_buildersummary!D3038</f>
        <v>0</v>
      </c>
      <c r="I3038">
        <f>[1]Nhr_buildersummary!E3038</f>
        <v>0</v>
      </c>
      <c r="J3038" s="1">
        <f>[1]Nhr_buildersummary!G3038</f>
        <v>0</v>
      </c>
      <c r="K3038" s="2">
        <f>[1]Nhr_buildersummary!AE3038</f>
        <v>0</v>
      </c>
      <c r="L3038">
        <f>[1]Nhr_buildersummary!Q3038</f>
        <v>0</v>
      </c>
      <c r="M3038" s="2">
        <f>[1]Nhr_buildersummary!AW3038</f>
        <v>0</v>
      </c>
      <c r="N3038">
        <f>[1]Nhr_buildersummary!R3038</f>
        <v>0</v>
      </c>
      <c r="O3038">
        <f>[1]Nhr_buildersummary!AB3038</f>
        <v>0</v>
      </c>
      <c r="P3038">
        <f>[1]Nhr_buildersummary!AD3038</f>
        <v>0</v>
      </c>
      <c r="Q3038">
        <f>[1]Nhr_buildersummary!AC3038</f>
        <v>0</v>
      </c>
      <c r="R3038">
        <f>[1]Nhr_buildersummary!AG3038</f>
        <v>0</v>
      </c>
      <c r="S3038">
        <f>[1]Nhr_buildersummary!AH3038</f>
        <v>0</v>
      </c>
    </row>
    <row r="3039" spans="1:19" x14ac:dyDescent="0.25">
      <c r="A3039">
        <f>[1]Nhr_buildersummary!B3039</f>
        <v>0</v>
      </c>
      <c r="B3039">
        <f>[1]Nhr_buildersummary!P3039</f>
        <v>0</v>
      </c>
      <c r="C3039">
        <f>[1]Nhr_buildersummary!AI3039</f>
        <v>0</v>
      </c>
      <c r="D3039">
        <f>[1]Nhr_buildersummary!AR3039</f>
        <v>0</v>
      </c>
      <c r="E3039">
        <f>[1]Nhr_buildersummary!BA3039</f>
        <v>0</v>
      </c>
      <c r="F3039">
        <f>[1]Nhr_buildersummary!Y3039</f>
        <v>0</v>
      </c>
      <c r="G3039">
        <f>[1]Nhr_buildersummary!H3039</f>
        <v>0</v>
      </c>
      <c r="H3039">
        <f>[1]Nhr_buildersummary!D3039</f>
        <v>0</v>
      </c>
      <c r="I3039">
        <f>[1]Nhr_buildersummary!E3039</f>
        <v>0</v>
      </c>
      <c r="J3039" s="1">
        <f>[1]Nhr_buildersummary!G3039</f>
        <v>0</v>
      </c>
      <c r="K3039" s="2">
        <f>[1]Nhr_buildersummary!AE3039</f>
        <v>0</v>
      </c>
      <c r="L3039">
        <f>[1]Nhr_buildersummary!Q3039</f>
        <v>0</v>
      </c>
      <c r="M3039" s="2">
        <f>[1]Nhr_buildersummary!AW3039</f>
        <v>0</v>
      </c>
      <c r="N3039">
        <f>[1]Nhr_buildersummary!R3039</f>
        <v>0</v>
      </c>
      <c r="O3039">
        <f>[1]Nhr_buildersummary!AB3039</f>
        <v>0</v>
      </c>
      <c r="P3039">
        <f>[1]Nhr_buildersummary!AD3039</f>
        <v>0</v>
      </c>
      <c r="Q3039">
        <f>[1]Nhr_buildersummary!AC3039</f>
        <v>0</v>
      </c>
      <c r="R3039">
        <f>[1]Nhr_buildersummary!AG3039</f>
        <v>0</v>
      </c>
      <c r="S3039">
        <f>[1]Nhr_buildersummary!AH3039</f>
        <v>0</v>
      </c>
    </row>
    <row r="3040" spans="1:19" x14ac:dyDescent="0.25">
      <c r="A3040">
        <f>[1]Nhr_buildersummary!B3040</f>
        <v>0</v>
      </c>
      <c r="B3040">
        <f>[1]Nhr_buildersummary!P3040</f>
        <v>0</v>
      </c>
      <c r="C3040">
        <f>[1]Nhr_buildersummary!AI3040</f>
        <v>0</v>
      </c>
      <c r="D3040">
        <f>[1]Nhr_buildersummary!AR3040</f>
        <v>0</v>
      </c>
      <c r="E3040">
        <f>[1]Nhr_buildersummary!BA3040</f>
        <v>0</v>
      </c>
      <c r="F3040">
        <f>[1]Nhr_buildersummary!Y3040</f>
        <v>0</v>
      </c>
      <c r="G3040">
        <f>[1]Nhr_buildersummary!H3040</f>
        <v>0</v>
      </c>
      <c r="H3040">
        <f>[1]Nhr_buildersummary!D3040</f>
        <v>0</v>
      </c>
      <c r="I3040">
        <f>[1]Nhr_buildersummary!E3040</f>
        <v>0</v>
      </c>
      <c r="J3040" s="1">
        <f>[1]Nhr_buildersummary!G3040</f>
        <v>0</v>
      </c>
      <c r="K3040" s="2">
        <f>[1]Nhr_buildersummary!AE3040</f>
        <v>0</v>
      </c>
      <c r="L3040">
        <f>[1]Nhr_buildersummary!Q3040</f>
        <v>0</v>
      </c>
      <c r="M3040" s="2">
        <f>[1]Nhr_buildersummary!AW3040</f>
        <v>0</v>
      </c>
      <c r="N3040">
        <f>[1]Nhr_buildersummary!R3040</f>
        <v>0</v>
      </c>
      <c r="O3040">
        <f>[1]Nhr_buildersummary!AB3040</f>
        <v>0</v>
      </c>
      <c r="P3040">
        <f>[1]Nhr_buildersummary!AD3040</f>
        <v>0</v>
      </c>
      <c r="Q3040">
        <f>[1]Nhr_buildersummary!AC3040</f>
        <v>0</v>
      </c>
      <c r="R3040">
        <f>[1]Nhr_buildersummary!AG3040</f>
        <v>0</v>
      </c>
      <c r="S3040">
        <f>[1]Nhr_buildersummary!AH3040</f>
        <v>0</v>
      </c>
    </row>
    <row r="3041" spans="1:19" x14ac:dyDescent="0.25">
      <c r="A3041">
        <f>[1]Nhr_buildersummary!B3041</f>
        <v>0</v>
      </c>
      <c r="B3041">
        <f>[1]Nhr_buildersummary!P3041</f>
        <v>0</v>
      </c>
      <c r="C3041">
        <f>[1]Nhr_buildersummary!AI3041</f>
        <v>0</v>
      </c>
      <c r="D3041">
        <f>[1]Nhr_buildersummary!AR3041</f>
        <v>0</v>
      </c>
      <c r="E3041">
        <f>[1]Nhr_buildersummary!BA3041</f>
        <v>0</v>
      </c>
      <c r="F3041">
        <f>[1]Nhr_buildersummary!Y3041</f>
        <v>0</v>
      </c>
      <c r="G3041">
        <f>[1]Nhr_buildersummary!H3041</f>
        <v>0</v>
      </c>
      <c r="H3041">
        <f>[1]Nhr_buildersummary!D3041</f>
        <v>0</v>
      </c>
      <c r="I3041">
        <f>[1]Nhr_buildersummary!E3041</f>
        <v>0</v>
      </c>
      <c r="J3041" s="1">
        <f>[1]Nhr_buildersummary!G3041</f>
        <v>0</v>
      </c>
      <c r="K3041" s="2">
        <f>[1]Nhr_buildersummary!AE3041</f>
        <v>0</v>
      </c>
      <c r="L3041">
        <f>[1]Nhr_buildersummary!Q3041</f>
        <v>0</v>
      </c>
      <c r="M3041" s="2">
        <f>[1]Nhr_buildersummary!AW3041</f>
        <v>0</v>
      </c>
      <c r="N3041">
        <f>[1]Nhr_buildersummary!R3041</f>
        <v>0</v>
      </c>
      <c r="O3041">
        <f>[1]Nhr_buildersummary!AB3041</f>
        <v>0</v>
      </c>
      <c r="P3041">
        <f>[1]Nhr_buildersummary!AD3041</f>
        <v>0</v>
      </c>
      <c r="Q3041">
        <f>[1]Nhr_buildersummary!AC3041</f>
        <v>0</v>
      </c>
      <c r="R3041">
        <f>[1]Nhr_buildersummary!AG3041</f>
        <v>0</v>
      </c>
      <c r="S3041">
        <f>[1]Nhr_buildersummary!AH3041</f>
        <v>0</v>
      </c>
    </row>
    <row r="3042" spans="1:19" x14ac:dyDescent="0.25">
      <c r="A3042">
        <f>[1]Nhr_buildersummary!B3042</f>
        <v>0</v>
      </c>
      <c r="B3042">
        <f>[1]Nhr_buildersummary!P3042</f>
        <v>0</v>
      </c>
      <c r="C3042">
        <f>[1]Nhr_buildersummary!AI3042</f>
        <v>0</v>
      </c>
      <c r="D3042">
        <f>[1]Nhr_buildersummary!AR3042</f>
        <v>0</v>
      </c>
      <c r="E3042">
        <f>[1]Nhr_buildersummary!BA3042</f>
        <v>0</v>
      </c>
      <c r="F3042">
        <f>[1]Nhr_buildersummary!Y3042</f>
        <v>0</v>
      </c>
      <c r="G3042">
        <f>[1]Nhr_buildersummary!H3042</f>
        <v>0</v>
      </c>
      <c r="H3042">
        <f>[1]Nhr_buildersummary!D3042</f>
        <v>0</v>
      </c>
      <c r="I3042">
        <f>[1]Nhr_buildersummary!E3042</f>
        <v>0</v>
      </c>
      <c r="J3042" s="1">
        <f>[1]Nhr_buildersummary!G3042</f>
        <v>0</v>
      </c>
      <c r="K3042" s="2">
        <f>[1]Nhr_buildersummary!AE3042</f>
        <v>0</v>
      </c>
      <c r="L3042">
        <f>[1]Nhr_buildersummary!Q3042</f>
        <v>0</v>
      </c>
      <c r="M3042" s="2">
        <f>[1]Nhr_buildersummary!AW3042</f>
        <v>0</v>
      </c>
      <c r="N3042">
        <f>[1]Nhr_buildersummary!R3042</f>
        <v>0</v>
      </c>
      <c r="O3042">
        <f>[1]Nhr_buildersummary!AB3042</f>
        <v>0</v>
      </c>
      <c r="P3042">
        <f>[1]Nhr_buildersummary!AD3042</f>
        <v>0</v>
      </c>
      <c r="Q3042">
        <f>[1]Nhr_buildersummary!AC3042</f>
        <v>0</v>
      </c>
      <c r="R3042">
        <f>[1]Nhr_buildersummary!AG3042</f>
        <v>0</v>
      </c>
      <c r="S3042">
        <f>[1]Nhr_buildersummary!AH3042</f>
        <v>0</v>
      </c>
    </row>
    <row r="3043" spans="1:19" x14ac:dyDescent="0.25">
      <c r="A3043">
        <f>[1]Nhr_buildersummary!B3043</f>
        <v>0</v>
      </c>
      <c r="B3043">
        <f>[1]Nhr_buildersummary!P3043</f>
        <v>0</v>
      </c>
      <c r="C3043">
        <f>[1]Nhr_buildersummary!AI3043</f>
        <v>0</v>
      </c>
      <c r="D3043">
        <f>[1]Nhr_buildersummary!AR3043</f>
        <v>0</v>
      </c>
      <c r="E3043">
        <f>[1]Nhr_buildersummary!BA3043</f>
        <v>0</v>
      </c>
      <c r="F3043">
        <f>[1]Nhr_buildersummary!Y3043</f>
        <v>0</v>
      </c>
      <c r="G3043">
        <f>[1]Nhr_buildersummary!H3043</f>
        <v>0</v>
      </c>
      <c r="H3043">
        <f>[1]Nhr_buildersummary!D3043</f>
        <v>0</v>
      </c>
      <c r="I3043">
        <f>[1]Nhr_buildersummary!E3043</f>
        <v>0</v>
      </c>
      <c r="J3043" s="1">
        <f>[1]Nhr_buildersummary!G3043</f>
        <v>0</v>
      </c>
      <c r="K3043" s="2">
        <f>[1]Nhr_buildersummary!AE3043</f>
        <v>0</v>
      </c>
      <c r="L3043">
        <f>[1]Nhr_buildersummary!Q3043</f>
        <v>0</v>
      </c>
      <c r="M3043" s="2">
        <f>[1]Nhr_buildersummary!AW3043</f>
        <v>0</v>
      </c>
      <c r="N3043">
        <f>[1]Nhr_buildersummary!R3043</f>
        <v>0</v>
      </c>
      <c r="O3043">
        <f>[1]Nhr_buildersummary!AB3043</f>
        <v>0</v>
      </c>
      <c r="P3043">
        <f>[1]Nhr_buildersummary!AD3043</f>
        <v>0</v>
      </c>
      <c r="Q3043">
        <f>[1]Nhr_buildersummary!AC3043</f>
        <v>0</v>
      </c>
      <c r="R3043">
        <f>[1]Nhr_buildersummary!AG3043</f>
        <v>0</v>
      </c>
      <c r="S3043">
        <f>[1]Nhr_buildersummary!AH3043</f>
        <v>0</v>
      </c>
    </row>
    <row r="3044" spans="1:19" x14ac:dyDescent="0.25">
      <c r="A3044">
        <f>[1]Nhr_buildersummary!B3044</f>
        <v>0</v>
      </c>
      <c r="B3044">
        <f>[1]Nhr_buildersummary!P3044</f>
        <v>0</v>
      </c>
      <c r="C3044">
        <f>[1]Nhr_buildersummary!AI3044</f>
        <v>0</v>
      </c>
      <c r="D3044">
        <f>[1]Nhr_buildersummary!AR3044</f>
        <v>0</v>
      </c>
      <c r="E3044">
        <f>[1]Nhr_buildersummary!BA3044</f>
        <v>0</v>
      </c>
      <c r="F3044">
        <f>[1]Nhr_buildersummary!Y3044</f>
        <v>0</v>
      </c>
      <c r="G3044">
        <f>[1]Nhr_buildersummary!H3044</f>
        <v>0</v>
      </c>
      <c r="H3044">
        <f>[1]Nhr_buildersummary!D3044</f>
        <v>0</v>
      </c>
      <c r="I3044">
        <f>[1]Nhr_buildersummary!E3044</f>
        <v>0</v>
      </c>
      <c r="J3044" s="1">
        <f>[1]Nhr_buildersummary!G3044</f>
        <v>0</v>
      </c>
      <c r="K3044" s="2">
        <f>[1]Nhr_buildersummary!AE3044</f>
        <v>0</v>
      </c>
      <c r="L3044">
        <f>[1]Nhr_buildersummary!Q3044</f>
        <v>0</v>
      </c>
      <c r="M3044" s="2">
        <f>[1]Nhr_buildersummary!AW3044</f>
        <v>0</v>
      </c>
      <c r="N3044">
        <f>[1]Nhr_buildersummary!R3044</f>
        <v>0</v>
      </c>
      <c r="O3044">
        <f>[1]Nhr_buildersummary!AB3044</f>
        <v>0</v>
      </c>
      <c r="P3044">
        <f>[1]Nhr_buildersummary!AD3044</f>
        <v>0</v>
      </c>
      <c r="Q3044">
        <f>[1]Nhr_buildersummary!AC3044</f>
        <v>0</v>
      </c>
      <c r="R3044">
        <f>[1]Nhr_buildersummary!AG3044</f>
        <v>0</v>
      </c>
      <c r="S3044">
        <f>[1]Nhr_buildersummary!AH3044</f>
        <v>0</v>
      </c>
    </row>
    <row r="3045" spans="1:19" x14ac:dyDescent="0.25">
      <c r="A3045">
        <f>[1]Nhr_buildersummary!B3045</f>
        <v>0</v>
      </c>
      <c r="B3045">
        <f>[1]Nhr_buildersummary!P3045</f>
        <v>0</v>
      </c>
      <c r="C3045">
        <f>[1]Nhr_buildersummary!AI3045</f>
        <v>0</v>
      </c>
      <c r="D3045">
        <f>[1]Nhr_buildersummary!AR3045</f>
        <v>0</v>
      </c>
      <c r="E3045">
        <f>[1]Nhr_buildersummary!BA3045</f>
        <v>0</v>
      </c>
      <c r="F3045">
        <f>[1]Nhr_buildersummary!Y3045</f>
        <v>0</v>
      </c>
      <c r="G3045">
        <f>[1]Nhr_buildersummary!H3045</f>
        <v>0</v>
      </c>
      <c r="H3045">
        <f>[1]Nhr_buildersummary!D3045</f>
        <v>0</v>
      </c>
      <c r="I3045">
        <f>[1]Nhr_buildersummary!E3045</f>
        <v>0</v>
      </c>
      <c r="J3045" s="1">
        <f>[1]Nhr_buildersummary!G3045</f>
        <v>0</v>
      </c>
      <c r="K3045" s="2">
        <f>[1]Nhr_buildersummary!AE3045</f>
        <v>0</v>
      </c>
      <c r="L3045">
        <f>[1]Nhr_buildersummary!Q3045</f>
        <v>0</v>
      </c>
      <c r="M3045" s="2">
        <f>[1]Nhr_buildersummary!AW3045</f>
        <v>0</v>
      </c>
      <c r="N3045">
        <f>[1]Nhr_buildersummary!R3045</f>
        <v>0</v>
      </c>
      <c r="O3045">
        <f>[1]Nhr_buildersummary!AB3045</f>
        <v>0</v>
      </c>
      <c r="P3045">
        <f>[1]Nhr_buildersummary!AD3045</f>
        <v>0</v>
      </c>
      <c r="Q3045">
        <f>[1]Nhr_buildersummary!AC3045</f>
        <v>0</v>
      </c>
      <c r="R3045">
        <f>[1]Nhr_buildersummary!AG3045</f>
        <v>0</v>
      </c>
      <c r="S3045">
        <f>[1]Nhr_buildersummary!AH3045</f>
        <v>0</v>
      </c>
    </row>
    <row r="3046" spans="1:19" x14ac:dyDescent="0.25">
      <c r="A3046">
        <f>[1]Nhr_buildersummary!B3046</f>
        <v>0</v>
      </c>
      <c r="B3046">
        <f>[1]Nhr_buildersummary!P3046</f>
        <v>0</v>
      </c>
      <c r="C3046">
        <f>[1]Nhr_buildersummary!AI3046</f>
        <v>0</v>
      </c>
      <c r="D3046">
        <f>[1]Nhr_buildersummary!AR3046</f>
        <v>0</v>
      </c>
      <c r="E3046">
        <f>[1]Nhr_buildersummary!BA3046</f>
        <v>0</v>
      </c>
      <c r="F3046">
        <f>[1]Nhr_buildersummary!Y3046</f>
        <v>0</v>
      </c>
      <c r="G3046">
        <f>[1]Nhr_buildersummary!H3046</f>
        <v>0</v>
      </c>
      <c r="H3046">
        <f>[1]Nhr_buildersummary!D3046</f>
        <v>0</v>
      </c>
      <c r="I3046">
        <f>[1]Nhr_buildersummary!E3046</f>
        <v>0</v>
      </c>
      <c r="J3046" s="1">
        <f>[1]Nhr_buildersummary!G3046</f>
        <v>0</v>
      </c>
      <c r="K3046" s="2">
        <f>[1]Nhr_buildersummary!AE3046</f>
        <v>0</v>
      </c>
      <c r="L3046">
        <f>[1]Nhr_buildersummary!Q3046</f>
        <v>0</v>
      </c>
      <c r="M3046" s="2">
        <f>[1]Nhr_buildersummary!AW3046</f>
        <v>0</v>
      </c>
      <c r="N3046">
        <f>[1]Nhr_buildersummary!R3046</f>
        <v>0</v>
      </c>
      <c r="O3046">
        <f>[1]Nhr_buildersummary!AB3046</f>
        <v>0</v>
      </c>
      <c r="P3046">
        <f>[1]Nhr_buildersummary!AD3046</f>
        <v>0</v>
      </c>
      <c r="Q3046">
        <f>[1]Nhr_buildersummary!AC3046</f>
        <v>0</v>
      </c>
      <c r="R3046">
        <f>[1]Nhr_buildersummary!AG3046</f>
        <v>0</v>
      </c>
      <c r="S3046">
        <f>[1]Nhr_buildersummary!AH3046</f>
        <v>0</v>
      </c>
    </row>
    <row r="3047" spans="1:19" x14ac:dyDescent="0.25">
      <c r="A3047">
        <f>[1]Nhr_buildersummary!B3047</f>
        <v>0</v>
      </c>
      <c r="B3047">
        <f>[1]Nhr_buildersummary!P3047</f>
        <v>0</v>
      </c>
      <c r="C3047">
        <f>[1]Nhr_buildersummary!AI3047</f>
        <v>0</v>
      </c>
      <c r="D3047">
        <f>[1]Nhr_buildersummary!AR3047</f>
        <v>0</v>
      </c>
      <c r="E3047">
        <f>[1]Nhr_buildersummary!BA3047</f>
        <v>0</v>
      </c>
      <c r="F3047">
        <f>[1]Nhr_buildersummary!Y3047</f>
        <v>0</v>
      </c>
      <c r="G3047">
        <f>[1]Nhr_buildersummary!H3047</f>
        <v>0</v>
      </c>
      <c r="H3047">
        <f>[1]Nhr_buildersummary!D3047</f>
        <v>0</v>
      </c>
      <c r="I3047">
        <f>[1]Nhr_buildersummary!E3047</f>
        <v>0</v>
      </c>
      <c r="J3047" s="1">
        <f>[1]Nhr_buildersummary!G3047</f>
        <v>0</v>
      </c>
      <c r="K3047" s="2">
        <f>[1]Nhr_buildersummary!AE3047</f>
        <v>0</v>
      </c>
      <c r="L3047">
        <f>[1]Nhr_buildersummary!Q3047</f>
        <v>0</v>
      </c>
      <c r="M3047" s="2">
        <f>[1]Nhr_buildersummary!AW3047</f>
        <v>0</v>
      </c>
      <c r="N3047">
        <f>[1]Nhr_buildersummary!R3047</f>
        <v>0</v>
      </c>
      <c r="O3047">
        <f>[1]Nhr_buildersummary!AB3047</f>
        <v>0</v>
      </c>
      <c r="P3047">
        <f>[1]Nhr_buildersummary!AD3047</f>
        <v>0</v>
      </c>
      <c r="Q3047">
        <f>[1]Nhr_buildersummary!AC3047</f>
        <v>0</v>
      </c>
      <c r="R3047">
        <f>[1]Nhr_buildersummary!AG3047</f>
        <v>0</v>
      </c>
      <c r="S3047">
        <f>[1]Nhr_buildersummary!AH3047</f>
        <v>0</v>
      </c>
    </row>
    <row r="3048" spans="1:19" x14ac:dyDescent="0.25">
      <c r="A3048">
        <f>[1]Nhr_buildersummary!B3048</f>
        <v>0</v>
      </c>
      <c r="B3048">
        <f>[1]Nhr_buildersummary!P3048</f>
        <v>0</v>
      </c>
      <c r="C3048">
        <f>[1]Nhr_buildersummary!AI3048</f>
        <v>0</v>
      </c>
      <c r="D3048">
        <f>[1]Nhr_buildersummary!AR3048</f>
        <v>0</v>
      </c>
      <c r="E3048">
        <f>[1]Nhr_buildersummary!BA3048</f>
        <v>0</v>
      </c>
      <c r="F3048">
        <f>[1]Nhr_buildersummary!Y3048</f>
        <v>0</v>
      </c>
      <c r="G3048">
        <f>[1]Nhr_buildersummary!H3048</f>
        <v>0</v>
      </c>
      <c r="H3048">
        <f>[1]Nhr_buildersummary!D3048</f>
        <v>0</v>
      </c>
      <c r="I3048">
        <f>[1]Nhr_buildersummary!E3048</f>
        <v>0</v>
      </c>
      <c r="J3048" s="1">
        <f>[1]Nhr_buildersummary!G3048</f>
        <v>0</v>
      </c>
      <c r="K3048" s="2">
        <f>[1]Nhr_buildersummary!AE3048</f>
        <v>0</v>
      </c>
      <c r="L3048">
        <f>[1]Nhr_buildersummary!Q3048</f>
        <v>0</v>
      </c>
      <c r="M3048" s="2">
        <f>[1]Nhr_buildersummary!AW3048</f>
        <v>0</v>
      </c>
      <c r="N3048">
        <f>[1]Nhr_buildersummary!R3048</f>
        <v>0</v>
      </c>
      <c r="O3048">
        <f>[1]Nhr_buildersummary!AB3048</f>
        <v>0</v>
      </c>
      <c r="P3048">
        <f>[1]Nhr_buildersummary!AD3048</f>
        <v>0</v>
      </c>
      <c r="Q3048">
        <f>[1]Nhr_buildersummary!AC3048</f>
        <v>0</v>
      </c>
      <c r="R3048">
        <f>[1]Nhr_buildersummary!AG3048</f>
        <v>0</v>
      </c>
      <c r="S3048">
        <f>[1]Nhr_buildersummary!AH3048</f>
        <v>0</v>
      </c>
    </row>
    <row r="3049" spans="1:19" x14ac:dyDescent="0.25">
      <c r="A3049">
        <f>[1]Nhr_buildersummary!B3049</f>
        <v>0</v>
      </c>
      <c r="B3049">
        <f>[1]Nhr_buildersummary!P3049</f>
        <v>0</v>
      </c>
      <c r="C3049">
        <f>[1]Nhr_buildersummary!AI3049</f>
        <v>0</v>
      </c>
      <c r="D3049">
        <f>[1]Nhr_buildersummary!AR3049</f>
        <v>0</v>
      </c>
      <c r="E3049">
        <f>[1]Nhr_buildersummary!BA3049</f>
        <v>0</v>
      </c>
      <c r="F3049">
        <f>[1]Nhr_buildersummary!Y3049</f>
        <v>0</v>
      </c>
      <c r="G3049">
        <f>[1]Nhr_buildersummary!H3049</f>
        <v>0</v>
      </c>
      <c r="H3049">
        <f>[1]Nhr_buildersummary!D3049</f>
        <v>0</v>
      </c>
      <c r="I3049">
        <f>[1]Nhr_buildersummary!E3049</f>
        <v>0</v>
      </c>
      <c r="J3049" s="1">
        <f>[1]Nhr_buildersummary!G3049</f>
        <v>0</v>
      </c>
      <c r="K3049" s="2">
        <f>[1]Nhr_buildersummary!AE3049</f>
        <v>0</v>
      </c>
      <c r="L3049">
        <f>[1]Nhr_buildersummary!Q3049</f>
        <v>0</v>
      </c>
      <c r="M3049" s="2">
        <f>[1]Nhr_buildersummary!AW3049</f>
        <v>0</v>
      </c>
      <c r="N3049">
        <f>[1]Nhr_buildersummary!R3049</f>
        <v>0</v>
      </c>
      <c r="O3049">
        <f>[1]Nhr_buildersummary!AB3049</f>
        <v>0</v>
      </c>
      <c r="P3049">
        <f>[1]Nhr_buildersummary!AD3049</f>
        <v>0</v>
      </c>
      <c r="Q3049">
        <f>[1]Nhr_buildersummary!AC3049</f>
        <v>0</v>
      </c>
      <c r="R3049">
        <f>[1]Nhr_buildersummary!AG3049</f>
        <v>0</v>
      </c>
      <c r="S3049">
        <f>[1]Nhr_buildersummary!AH3049</f>
        <v>0</v>
      </c>
    </row>
    <row r="3050" spans="1:19" x14ac:dyDescent="0.25">
      <c r="A3050">
        <f>[1]Nhr_buildersummary!B3050</f>
        <v>0</v>
      </c>
      <c r="B3050">
        <f>[1]Nhr_buildersummary!P3050</f>
        <v>0</v>
      </c>
      <c r="C3050">
        <f>[1]Nhr_buildersummary!AI3050</f>
        <v>0</v>
      </c>
      <c r="D3050">
        <f>[1]Nhr_buildersummary!AR3050</f>
        <v>0</v>
      </c>
      <c r="E3050">
        <f>[1]Nhr_buildersummary!BA3050</f>
        <v>0</v>
      </c>
      <c r="F3050">
        <f>[1]Nhr_buildersummary!Y3050</f>
        <v>0</v>
      </c>
      <c r="G3050">
        <f>[1]Nhr_buildersummary!H3050</f>
        <v>0</v>
      </c>
      <c r="H3050">
        <f>[1]Nhr_buildersummary!D3050</f>
        <v>0</v>
      </c>
      <c r="I3050">
        <f>[1]Nhr_buildersummary!E3050</f>
        <v>0</v>
      </c>
      <c r="J3050" s="1">
        <f>[1]Nhr_buildersummary!G3050</f>
        <v>0</v>
      </c>
      <c r="K3050" s="2">
        <f>[1]Nhr_buildersummary!AE3050</f>
        <v>0</v>
      </c>
      <c r="L3050">
        <f>[1]Nhr_buildersummary!Q3050</f>
        <v>0</v>
      </c>
      <c r="M3050" s="2">
        <f>[1]Nhr_buildersummary!AW3050</f>
        <v>0</v>
      </c>
      <c r="N3050">
        <f>[1]Nhr_buildersummary!R3050</f>
        <v>0</v>
      </c>
      <c r="O3050">
        <f>[1]Nhr_buildersummary!AB3050</f>
        <v>0</v>
      </c>
      <c r="P3050">
        <f>[1]Nhr_buildersummary!AD3050</f>
        <v>0</v>
      </c>
      <c r="Q3050">
        <f>[1]Nhr_buildersummary!AC3050</f>
        <v>0</v>
      </c>
      <c r="R3050">
        <f>[1]Nhr_buildersummary!AG3050</f>
        <v>0</v>
      </c>
      <c r="S3050">
        <f>[1]Nhr_buildersummary!AH3050</f>
        <v>0</v>
      </c>
    </row>
    <row r="3051" spans="1:19" x14ac:dyDescent="0.25">
      <c r="A3051">
        <f>[1]Nhr_buildersummary!B3051</f>
        <v>0</v>
      </c>
      <c r="B3051">
        <f>[1]Nhr_buildersummary!P3051</f>
        <v>0</v>
      </c>
      <c r="C3051">
        <f>[1]Nhr_buildersummary!AI3051</f>
        <v>0</v>
      </c>
      <c r="D3051">
        <f>[1]Nhr_buildersummary!AR3051</f>
        <v>0</v>
      </c>
      <c r="E3051">
        <f>[1]Nhr_buildersummary!BA3051</f>
        <v>0</v>
      </c>
      <c r="F3051">
        <f>[1]Nhr_buildersummary!Y3051</f>
        <v>0</v>
      </c>
      <c r="G3051">
        <f>[1]Nhr_buildersummary!H3051</f>
        <v>0</v>
      </c>
      <c r="H3051">
        <f>[1]Nhr_buildersummary!D3051</f>
        <v>0</v>
      </c>
      <c r="I3051">
        <f>[1]Nhr_buildersummary!E3051</f>
        <v>0</v>
      </c>
      <c r="J3051" s="1">
        <f>[1]Nhr_buildersummary!G3051</f>
        <v>0</v>
      </c>
      <c r="K3051" s="2">
        <f>[1]Nhr_buildersummary!AE3051</f>
        <v>0</v>
      </c>
      <c r="L3051">
        <f>[1]Nhr_buildersummary!Q3051</f>
        <v>0</v>
      </c>
      <c r="M3051" s="2">
        <f>[1]Nhr_buildersummary!AW3051</f>
        <v>0</v>
      </c>
      <c r="N3051">
        <f>[1]Nhr_buildersummary!R3051</f>
        <v>0</v>
      </c>
      <c r="O3051">
        <f>[1]Nhr_buildersummary!AB3051</f>
        <v>0</v>
      </c>
      <c r="P3051">
        <f>[1]Nhr_buildersummary!AD3051</f>
        <v>0</v>
      </c>
      <c r="Q3051">
        <f>[1]Nhr_buildersummary!AC3051</f>
        <v>0</v>
      </c>
      <c r="R3051">
        <f>[1]Nhr_buildersummary!AG3051</f>
        <v>0</v>
      </c>
      <c r="S3051">
        <f>[1]Nhr_buildersummary!AH3051</f>
        <v>0</v>
      </c>
    </row>
    <row r="3052" spans="1:19" x14ac:dyDescent="0.25">
      <c r="A3052">
        <f>[1]Nhr_buildersummary!B3052</f>
        <v>0</v>
      </c>
      <c r="B3052">
        <f>[1]Nhr_buildersummary!P3052</f>
        <v>0</v>
      </c>
      <c r="C3052">
        <f>[1]Nhr_buildersummary!AI3052</f>
        <v>0</v>
      </c>
      <c r="D3052">
        <f>[1]Nhr_buildersummary!AR3052</f>
        <v>0</v>
      </c>
      <c r="E3052">
        <f>[1]Nhr_buildersummary!BA3052</f>
        <v>0</v>
      </c>
      <c r="F3052">
        <f>[1]Nhr_buildersummary!Y3052</f>
        <v>0</v>
      </c>
      <c r="G3052">
        <f>[1]Nhr_buildersummary!H3052</f>
        <v>0</v>
      </c>
      <c r="H3052">
        <f>[1]Nhr_buildersummary!D3052</f>
        <v>0</v>
      </c>
      <c r="I3052">
        <f>[1]Nhr_buildersummary!E3052</f>
        <v>0</v>
      </c>
      <c r="J3052" s="1">
        <f>[1]Nhr_buildersummary!G3052</f>
        <v>0</v>
      </c>
      <c r="K3052" s="2">
        <f>[1]Nhr_buildersummary!AE3052</f>
        <v>0</v>
      </c>
      <c r="L3052">
        <f>[1]Nhr_buildersummary!Q3052</f>
        <v>0</v>
      </c>
      <c r="M3052" s="2">
        <f>[1]Nhr_buildersummary!AW3052</f>
        <v>0</v>
      </c>
      <c r="N3052">
        <f>[1]Nhr_buildersummary!R3052</f>
        <v>0</v>
      </c>
      <c r="O3052">
        <f>[1]Nhr_buildersummary!AB3052</f>
        <v>0</v>
      </c>
      <c r="P3052">
        <f>[1]Nhr_buildersummary!AD3052</f>
        <v>0</v>
      </c>
      <c r="Q3052">
        <f>[1]Nhr_buildersummary!AC3052</f>
        <v>0</v>
      </c>
      <c r="R3052">
        <f>[1]Nhr_buildersummary!AG3052</f>
        <v>0</v>
      </c>
      <c r="S3052">
        <f>[1]Nhr_buildersummary!AH3052</f>
        <v>0</v>
      </c>
    </row>
    <row r="3053" spans="1:19" x14ac:dyDescent="0.25">
      <c r="A3053">
        <f>[1]Nhr_buildersummary!B3053</f>
        <v>0</v>
      </c>
      <c r="B3053">
        <f>[1]Nhr_buildersummary!P3053</f>
        <v>0</v>
      </c>
      <c r="C3053">
        <f>[1]Nhr_buildersummary!AI3053</f>
        <v>0</v>
      </c>
      <c r="D3053">
        <f>[1]Nhr_buildersummary!AR3053</f>
        <v>0</v>
      </c>
      <c r="E3053">
        <f>[1]Nhr_buildersummary!BA3053</f>
        <v>0</v>
      </c>
      <c r="F3053">
        <f>[1]Nhr_buildersummary!Y3053</f>
        <v>0</v>
      </c>
      <c r="G3053">
        <f>[1]Nhr_buildersummary!H3053</f>
        <v>0</v>
      </c>
      <c r="H3053">
        <f>[1]Nhr_buildersummary!D3053</f>
        <v>0</v>
      </c>
      <c r="I3053">
        <f>[1]Nhr_buildersummary!E3053</f>
        <v>0</v>
      </c>
      <c r="J3053" s="1">
        <f>[1]Nhr_buildersummary!G3053</f>
        <v>0</v>
      </c>
      <c r="K3053" s="2">
        <f>[1]Nhr_buildersummary!AE3053</f>
        <v>0</v>
      </c>
      <c r="L3053">
        <f>[1]Nhr_buildersummary!Q3053</f>
        <v>0</v>
      </c>
      <c r="M3053" s="2">
        <f>[1]Nhr_buildersummary!AW3053</f>
        <v>0</v>
      </c>
      <c r="N3053">
        <f>[1]Nhr_buildersummary!R3053</f>
        <v>0</v>
      </c>
      <c r="O3053">
        <f>[1]Nhr_buildersummary!AB3053</f>
        <v>0</v>
      </c>
      <c r="P3053">
        <f>[1]Nhr_buildersummary!AD3053</f>
        <v>0</v>
      </c>
      <c r="Q3053">
        <f>[1]Nhr_buildersummary!AC3053</f>
        <v>0</v>
      </c>
      <c r="R3053">
        <f>[1]Nhr_buildersummary!AG3053</f>
        <v>0</v>
      </c>
      <c r="S3053">
        <f>[1]Nhr_buildersummary!AH3053</f>
        <v>0</v>
      </c>
    </row>
    <row r="3054" spans="1:19" x14ac:dyDescent="0.25">
      <c r="A3054">
        <f>[1]Nhr_buildersummary!B3054</f>
        <v>0</v>
      </c>
      <c r="B3054">
        <f>[1]Nhr_buildersummary!P3054</f>
        <v>0</v>
      </c>
      <c r="C3054">
        <f>[1]Nhr_buildersummary!AI3054</f>
        <v>0</v>
      </c>
      <c r="D3054">
        <f>[1]Nhr_buildersummary!AR3054</f>
        <v>0</v>
      </c>
      <c r="E3054">
        <f>[1]Nhr_buildersummary!BA3054</f>
        <v>0</v>
      </c>
      <c r="F3054">
        <f>[1]Nhr_buildersummary!Y3054</f>
        <v>0</v>
      </c>
      <c r="G3054">
        <f>[1]Nhr_buildersummary!H3054</f>
        <v>0</v>
      </c>
      <c r="H3054">
        <f>[1]Nhr_buildersummary!D3054</f>
        <v>0</v>
      </c>
      <c r="I3054">
        <f>[1]Nhr_buildersummary!E3054</f>
        <v>0</v>
      </c>
      <c r="J3054" s="1">
        <f>[1]Nhr_buildersummary!G3054</f>
        <v>0</v>
      </c>
      <c r="K3054" s="2">
        <f>[1]Nhr_buildersummary!AE3054</f>
        <v>0</v>
      </c>
      <c r="L3054">
        <f>[1]Nhr_buildersummary!Q3054</f>
        <v>0</v>
      </c>
      <c r="M3054" s="2">
        <f>[1]Nhr_buildersummary!AW3054</f>
        <v>0</v>
      </c>
      <c r="N3054">
        <f>[1]Nhr_buildersummary!R3054</f>
        <v>0</v>
      </c>
      <c r="O3054">
        <f>[1]Nhr_buildersummary!AB3054</f>
        <v>0</v>
      </c>
      <c r="P3054">
        <f>[1]Nhr_buildersummary!AD3054</f>
        <v>0</v>
      </c>
      <c r="Q3054">
        <f>[1]Nhr_buildersummary!AC3054</f>
        <v>0</v>
      </c>
      <c r="R3054">
        <f>[1]Nhr_buildersummary!AG3054</f>
        <v>0</v>
      </c>
      <c r="S3054">
        <f>[1]Nhr_buildersummary!AH3054</f>
        <v>0</v>
      </c>
    </row>
    <row r="3055" spans="1:19" x14ac:dyDescent="0.25">
      <c r="A3055">
        <f>[1]Nhr_buildersummary!B3055</f>
        <v>0</v>
      </c>
      <c r="B3055">
        <f>[1]Nhr_buildersummary!P3055</f>
        <v>0</v>
      </c>
      <c r="C3055">
        <f>[1]Nhr_buildersummary!AI3055</f>
        <v>0</v>
      </c>
      <c r="D3055">
        <f>[1]Nhr_buildersummary!AR3055</f>
        <v>0</v>
      </c>
      <c r="E3055">
        <f>[1]Nhr_buildersummary!BA3055</f>
        <v>0</v>
      </c>
      <c r="F3055">
        <f>[1]Nhr_buildersummary!Y3055</f>
        <v>0</v>
      </c>
      <c r="G3055">
        <f>[1]Nhr_buildersummary!H3055</f>
        <v>0</v>
      </c>
      <c r="H3055">
        <f>[1]Nhr_buildersummary!D3055</f>
        <v>0</v>
      </c>
      <c r="I3055">
        <f>[1]Nhr_buildersummary!E3055</f>
        <v>0</v>
      </c>
      <c r="J3055" s="1">
        <f>[1]Nhr_buildersummary!G3055</f>
        <v>0</v>
      </c>
      <c r="K3055" s="2">
        <f>[1]Nhr_buildersummary!AE3055</f>
        <v>0</v>
      </c>
      <c r="L3055">
        <f>[1]Nhr_buildersummary!Q3055</f>
        <v>0</v>
      </c>
      <c r="M3055" s="2">
        <f>[1]Nhr_buildersummary!AW3055</f>
        <v>0</v>
      </c>
      <c r="N3055">
        <f>[1]Nhr_buildersummary!R3055</f>
        <v>0</v>
      </c>
      <c r="O3055">
        <f>[1]Nhr_buildersummary!AB3055</f>
        <v>0</v>
      </c>
      <c r="P3055">
        <f>[1]Nhr_buildersummary!AD3055</f>
        <v>0</v>
      </c>
      <c r="Q3055">
        <f>[1]Nhr_buildersummary!AC3055</f>
        <v>0</v>
      </c>
      <c r="R3055">
        <f>[1]Nhr_buildersummary!AG3055</f>
        <v>0</v>
      </c>
      <c r="S3055">
        <f>[1]Nhr_buildersummary!AH3055</f>
        <v>0</v>
      </c>
    </row>
    <row r="3056" spans="1:19" x14ac:dyDescent="0.25">
      <c r="A3056">
        <f>[1]Nhr_buildersummary!B3056</f>
        <v>0</v>
      </c>
      <c r="B3056">
        <f>[1]Nhr_buildersummary!P3056</f>
        <v>0</v>
      </c>
      <c r="C3056">
        <f>[1]Nhr_buildersummary!AI3056</f>
        <v>0</v>
      </c>
      <c r="D3056">
        <f>[1]Nhr_buildersummary!AR3056</f>
        <v>0</v>
      </c>
      <c r="E3056">
        <f>[1]Nhr_buildersummary!BA3056</f>
        <v>0</v>
      </c>
      <c r="F3056">
        <f>[1]Nhr_buildersummary!Y3056</f>
        <v>0</v>
      </c>
      <c r="G3056">
        <f>[1]Nhr_buildersummary!H3056</f>
        <v>0</v>
      </c>
      <c r="H3056">
        <f>[1]Nhr_buildersummary!D3056</f>
        <v>0</v>
      </c>
      <c r="I3056">
        <f>[1]Nhr_buildersummary!E3056</f>
        <v>0</v>
      </c>
      <c r="J3056" s="1">
        <f>[1]Nhr_buildersummary!G3056</f>
        <v>0</v>
      </c>
      <c r="K3056" s="2">
        <f>[1]Nhr_buildersummary!AE3056</f>
        <v>0</v>
      </c>
      <c r="L3056">
        <f>[1]Nhr_buildersummary!Q3056</f>
        <v>0</v>
      </c>
      <c r="M3056" s="2">
        <f>[1]Nhr_buildersummary!AW3056</f>
        <v>0</v>
      </c>
      <c r="N3056">
        <f>[1]Nhr_buildersummary!R3056</f>
        <v>0</v>
      </c>
      <c r="O3056">
        <f>[1]Nhr_buildersummary!AB3056</f>
        <v>0</v>
      </c>
      <c r="P3056">
        <f>[1]Nhr_buildersummary!AD3056</f>
        <v>0</v>
      </c>
      <c r="Q3056">
        <f>[1]Nhr_buildersummary!AC3056</f>
        <v>0</v>
      </c>
      <c r="R3056">
        <f>[1]Nhr_buildersummary!AG3056</f>
        <v>0</v>
      </c>
      <c r="S3056">
        <f>[1]Nhr_buildersummary!AH3056</f>
        <v>0</v>
      </c>
    </row>
    <row r="3057" spans="1:19" x14ac:dyDescent="0.25">
      <c r="A3057">
        <f>[1]Nhr_buildersummary!B3057</f>
        <v>0</v>
      </c>
      <c r="B3057">
        <f>[1]Nhr_buildersummary!P3057</f>
        <v>0</v>
      </c>
      <c r="C3057">
        <f>[1]Nhr_buildersummary!AI3057</f>
        <v>0</v>
      </c>
      <c r="D3057">
        <f>[1]Nhr_buildersummary!AR3057</f>
        <v>0</v>
      </c>
      <c r="E3057">
        <f>[1]Nhr_buildersummary!BA3057</f>
        <v>0</v>
      </c>
      <c r="F3057">
        <f>[1]Nhr_buildersummary!Y3057</f>
        <v>0</v>
      </c>
      <c r="G3057">
        <f>[1]Nhr_buildersummary!H3057</f>
        <v>0</v>
      </c>
      <c r="H3057">
        <f>[1]Nhr_buildersummary!D3057</f>
        <v>0</v>
      </c>
      <c r="I3057">
        <f>[1]Nhr_buildersummary!E3057</f>
        <v>0</v>
      </c>
      <c r="J3057" s="1">
        <f>[1]Nhr_buildersummary!G3057</f>
        <v>0</v>
      </c>
      <c r="K3057" s="2">
        <f>[1]Nhr_buildersummary!AE3057</f>
        <v>0</v>
      </c>
      <c r="L3057">
        <f>[1]Nhr_buildersummary!Q3057</f>
        <v>0</v>
      </c>
      <c r="M3057" s="2">
        <f>[1]Nhr_buildersummary!AW3057</f>
        <v>0</v>
      </c>
      <c r="N3057">
        <f>[1]Nhr_buildersummary!R3057</f>
        <v>0</v>
      </c>
      <c r="O3057">
        <f>[1]Nhr_buildersummary!AB3057</f>
        <v>0</v>
      </c>
      <c r="P3057">
        <f>[1]Nhr_buildersummary!AD3057</f>
        <v>0</v>
      </c>
      <c r="Q3057">
        <f>[1]Nhr_buildersummary!AC3057</f>
        <v>0</v>
      </c>
      <c r="R3057">
        <f>[1]Nhr_buildersummary!AG3057</f>
        <v>0</v>
      </c>
      <c r="S3057">
        <f>[1]Nhr_buildersummary!AH3057</f>
        <v>0</v>
      </c>
    </row>
    <row r="3058" spans="1:19" x14ac:dyDescent="0.25">
      <c r="A3058">
        <f>[1]Nhr_buildersummary!B3058</f>
        <v>0</v>
      </c>
      <c r="B3058">
        <f>[1]Nhr_buildersummary!P3058</f>
        <v>0</v>
      </c>
      <c r="C3058">
        <f>[1]Nhr_buildersummary!AI3058</f>
        <v>0</v>
      </c>
      <c r="D3058">
        <f>[1]Nhr_buildersummary!AR3058</f>
        <v>0</v>
      </c>
      <c r="E3058">
        <f>[1]Nhr_buildersummary!BA3058</f>
        <v>0</v>
      </c>
      <c r="F3058">
        <f>[1]Nhr_buildersummary!Y3058</f>
        <v>0</v>
      </c>
      <c r="G3058">
        <f>[1]Nhr_buildersummary!H3058</f>
        <v>0</v>
      </c>
      <c r="H3058">
        <f>[1]Nhr_buildersummary!D3058</f>
        <v>0</v>
      </c>
      <c r="I3058">
        <f>[1]Nhr_buildersummary!E3058</f>
        <v>0</v>
      </c>
      <c r="J3058" s="1">
        <f>[1]Nhr_buildersummary!G3058</f>
        <v>0</v>
      </c>
      <c r="K3058" s="2">
        <f>[1]Nhr_buildersummary!AE3058</f>
        <v>0</v>
      </c>
      <c r="L3058">
        <f>[1]Nhr_buildersummary!Q3058</f>
        <v>0</v>
      </c>
      <c r="M3058" s="2">
        <f>[1]Nhr_buildersummary!AW3058</f>
        <v>0</v>
      </c>
      <c r="N3058">
        <f>[1]Nhr_buildersummary!R3058</f>
        <v>0</v>
      </c>
      <c r="O3058">
        <f>[1]Nhr_buildersummary!AB3058</f>
        <v>0</v>
      </c>
      <c r="P3058">
        <f>[1]Nhr_buildersummary!AD3058</f>
        <v>0</v>
      </c>
      <c r="Q3058">
        <f>[1]Nhr_buildersummary!AC3058</f>
        <v>0</v>
      </c>
      <c r="R3058">
        <f>[1]Nhr_buildersummary!AG3058</f>
        <v>0</v>
      </c>
      <c r="S3058">
        <f>[1]Nhr_buildersummary!AH3058</f>
        <v>0</v>
      </c>
    </row>
    <row r="3059" spans="1:19" x14ac:dyDescent="0.25">
      <c r="A3059">
        <f>[1]Nhr_buildersummary!B3059</f>
        <v>0</v>
      </c>
      <c r="B3059">
        <f>[1]Nhr_buildersummary!P3059</f>
        <v>0</v>
      </c>
      <c r="C3059">
        <f>[1]Nhr_buildersummary!AI3059</f>
        <v>0</v>
      </c>
      <c r="D3059">
        <f>[1]Nhr_buildersummary!AR3059</f>
        <v>0</v>
      </c>
      <c r="E3059">
        <f>[1]Nhr_buildersummary!BA3059</f>
        <v>0</v>
      </c>
      <c r="F3059">
        <f>[1]Nhr_buildersummary!Y3059</f>
        <v>0</v>
      </c>
      <c r="G3059">
        <f>[1]Nhr_buildersummary!H3059</f>
        <v>0</v>
      </c>
      <c r="H3059">
        <f>[1]Nhr_buildersummary!D3059</f>
        <v>0</v>
      </c>
      <c r="I3059">
        <f>[1]Nhr_buildersummary!E3059</f>
        <v>0</v>
      </c>
      <c r="J3059" s="1">
        <f>[1]Nhr_buildersummary!G3059</f>
        <v>0</v>
      </c>
      <c r="K3059" s="2">
        <f>[1]Nhr_buildersummary!AE3059</f>
        <v>0</v>
      </c>
      <c r="L3059">
        <f>[1]Nhr_buildersummary!Q3059</f>
        <v>0</v>
      </c>
      <c r="M3059" s="2">
        <f>[1]Nhr_buildersummary!AW3059</f>
        <v>0</v>
      </c>
      <c r="N3059">
        <f>[1]Nhr_buildersummary!R3059</f>
        <v>0</v>
      </c>
      <c r="O3059">
        <f>[1]Nhr_buildersummary!AB3059</f>
        <v>0</v>
      </c>
      <c r="P3059">
        <f>[1]Nhr_buildersummary!AD3059</f>
        <v>0</v>
      </c>
      <c r="Q3059">
        <f>[1]Nhr_buildersummary!AC3059</f>
        <v>0</v>
      </c>
      <c r="R3059">
        <f>[1]Nhr_buildersummary!AG3059</f>
        <v>0</v>
      </c>
      <c r="S3059">
        <f>[1]Nhr_buildersummary!AH3059</f>
        <v>0</v>
      </c>
    </row>
    <row r="3060" spans="1:19" x14ac:dyDescent="0.25">
      <c r="A3060">
        <f>[1]Nhr_buildersummary!B3060</f>
        <v>0</v>
      </c>
      <c r="B3060">
        <f>[1]Nhr_buildersummary!P3060</f>
        <v>0</v>
      </c>
      <c r="C3060">
        <f>[1]Nhr_buildersummary!AI3060</f>
        <v>0</v>
      </c>
      <c r="D3060">
        <f>[1]Nhr_buildersummary!AR3060</f>
        <v>0</v>
      </c>
      <c r="E3060">
        <f>[1]Nhr_buildersummary!BA3060</f>
        <v>0</v>
      </c>
      <c r="F3060">
        <f>[1]Nhr_buildersummary!Y3060</f>
        <v>0</v>
      </c>
      <c r="G3060">
        <f>[1]Nhr_buildersummary!H3060</f>
        <v>0</v>
      </c>
      <c r="H3060">
        <f>[1]Nhr_buildersummary!D3060</f>
        <v>0</v>
      </c>
      <c r="I3060">
        <f>[1]Nhr_buildersummary!E3060</f>
        <v>0</v>
      </c>
      <c r="J3060" s="1">
        <f>[1]Nhr_buildersummary!G3060</f>
        <v>0</v>
      </c>
      <c r="K3060" s="2">
        <f>[1]Nhr_buildersummary!AE3060</f>
        <v>0</v>
      </c>
      <c r="L3060">
        <f>[1]Nhr_buildersummary!Q3060</f>
        <v>0</v>
      </c>
      <c r="M3060" s="2">
        <f>[1]Nhr_buildersummary!AW3060</f>
        <v>0</v>
      </c>
      <c r="N3060">
        <f>[1]Nhr_buildersummary!R3060</f>
        <v>0</v>
      </c>
      <c r="O3060">
        <f>[1]Nhr_buildersummary!AB3060</f>
        <v>0</v>
      </c>
      <c r="P3060">
        <f>[1]Nhr_buildersummary!AD3060</f>
        <v>0</v>
      </c>
      <c r="Q3060">
        <f>[1]Nhr_buildersummary!AC3060</f>
        <v>0</v>
      </c>
      <c r="R3060">
        <f>[1]Nhr_buildersummary!AG3060</f>
        <v>0</v>
      </c>
      <c r="S3060">
        <f>[1]Nhr_buildersummary!AH3060</f>
        <v>0</v>
      </c>
    </row>
    <row r="3061" spans="1:19" x14ac:dyDescent="0.25">
      <c r="A3061">
        <f>[1]Nhr_buildersummary!B3061</f>
        <v>0</v>
      </c>
      <c r="B3061">
        <f>[1]Nhr_buildersummary!P3061</f>
        <v>0</v>
      </c>
      <c r="C3061">
        <f>[1]Nhr_buildersummary!AI3061</f>
        <v>0</v>
      </c>
      <c r="D3061">
        <f>[1]Nhr_buildersummary!AR3061</f>
        <v>0</v>
      </c>
      <c r="E3061">
        <f>[1]Nhr_buildersummary!BA3061</f>
        <v>0</v>
      </c>
      <c r="F3061">
        <f>[1]Nhr_buildersummary!Y3061</f>
        <v>0</v>
      </c>
      <c r="G3061">
        <f>[1]Nhr_buildersummary!H3061</f>
        <v>0</v>
      </c>
      <c r="H3061">
        <f>[1]Nhr_buildersummary!D3061</f>
        <v>0</v>
      </c>
      <c r="I3061">
        <f>[1]Nhr_buildersummary!E3061</f>
        <v>0</v>
      </c>
      <c r="J3061" s="1">
        <f>[1]Nhr_buildersummary!G3061</f>
        <v>0</v>
      </c>
      <c r="K3061" s="2">
        <f>[1]Nhr_buildersummary!AE3061</f>
        <v>0</v>
      </c>
      <c r="L3061">
        <f>[1]Nhr_buildersummary!Q3061</f>
        <v>0</v>
      </c>
      <c r="M3061" s="2">
        <f>[1]Nhr_buildersummary!AW3061</f>
        <v>0</v>
      </c>
      <c r="N3061">
        <f>[1]Nhr_buildersummary!R3061</f>
        <v>0</v>
      </c>
      <c r="O3061">
        <f>[1]Nhr_buildersummary!AB3061</f>
        <v>0</v>
      </c>
      <c r="P3061">
        <f>[1]Nhr_buildersummary!AD3061</f>
        <v>0</v>
      </c>
      <c r="Q3061">
        <f>[1]Nhr_buildersummary!AC3061</f>
        <v>0</v>
      </c>
      <c r="R3061">
        <f>[1]Nhr_buildersummary!AG3061</f>
        <v>0</v>
      </c>
      <c r="S3061">
        <f>[1]Nhr_buildersummary!AH3061</f>
        <v>0</v>
      </c>
    </row>
    <row r="3062" spans="1:19" x14ac:dyDescent="0.25">
      <c r="A3062">
        <f>[1]Nhr_buildersummary!B3062</f>
        <v>0</v>
      </c>
      <c r="B3062">
        <f>[1]Nhr_buildersummary!P3062</f>
        <v>0</v>
      </c>
      <c r="C3062">
        <f>[1]Nhr_buildersummary!AI3062</f>
        <v>0</v>
      </c>
      <c r="D3062">
        <f>[1]Nhr_buildersummary!AR3062</f>
        <v>0</v>
      </c>
      <c r="E3062">
        <f>[1]Nhr_buildersummary!BA3062</f>
        <v>0</v>
      </c>
      <c r="F3062">
        <f>[1]Nhr_buildersummary!Y3062</f>
        <v>0</v>
      </c>
      <c r="G3062">
        <f>[1]Nhr_buildersummary!H3062</f>
        <v>0</v>
      </c>
      <c r="H3062">
        <f>[1]Nhr_buildersummary!D3062</f>
        <v>0</v>
      </c>
      <c r="I3062">
        <f>[1]Nhr_buildersummary!E3062</f>
        <v>0</v>
      </c>
      <c r="J3062" s="1">
        <f>[1]Nhr_buildersummary!G3062</f>
        <v>0</v>
      </c>
      <c r="K3062" s="2">
        <f>[1]Nhr_buildersummary!AE3062</f>
        <v>0</v>
      </c>
      <c r="L3062">
        <f>[1]Nhr_buildersummary!Q3062</f>
        <v>0</v>
      </c>
      <c r="M3062" s="2">
        <f>[1]Nhr_buildersummary!AW3062</f>
        <v>0</v>
      </c>
      <c r="N3062">
        <f>[1]Nhr_buildersummary!R3062</f>
        <v>0</v>
      </c>
      <c r="O3062">
        <f>[1]Nhr_buildersummary!AB3062</f>
        <v>0</v>
      </c>
      <c r="P3062">
        <f>[1]Nhr_buildersummary!AD3062</f>
        <v>0</v>
      </c>
      <c r="Q3062">
        <f>[1]Nhr_buildersummary!AC3062</f>
        <v>0</v>
      </c>
      <c r="R3062">
        <f>[1]Nhr_buildersummary!AG3062</f>
        <v>0</v>
      </c>
      <c r="S3062">
        <f>[1]Nhr_buildersummary!AH3062</f>
        <v>0</v>
      </c>
    </row>
    <row r="3063" spans="1:19" x14ac:dyDescent="0.25">
      <c r="A3063">
        <f>[1]Nhr_buildersummary!B3063</f>
        <v>0</v>
      </c>
      <c r="B3063">
        <f>[1]Nhr_buildersummary!P3063</f>
        <v>0</v>
      </c>
      <c r="C3063">
        <f>[1]Nhr_buildersummary!AI3063</f>
        <v>0</v>
      </c>
      <c r="D3063">
        <f>[1]Nhr_buildersummary!AR3063</f>
        <v>0</v>
      </c>
      <c r="E3063">
        <f>[1]Nhr_buildersummary!BA3063</f>
        <v>0</v>
      </c>
      <c r="F3063">
        <f>[1]Nhr_buildersummary!Y3063</f>
        <v>0</v>
      </c>
      <c r="G3063">
        <f>[1]Nhr_buildersummary!H3063</f>
        <v>0</v>
      </c>
      <c r="H3063">
        <f>[1]Nhr_buildersummary!D3063</f>
        <v>0</v>
      </c>
      <c r="I3063">
        <f>[1]Nhr_buildersummary!E3063</f>
        <v>0</v>
      </c>
      <c r="J3063" s="1">
        <f>[1]Nhr_buildersummary!G3063</f>
        <v>0</v>
      </c>
      <c r="K3063" s="2">
        <f>[1]Nhr_buildersummary!AE3063</f>
        <v>0</v>
      </c>
      <c r="L3063">
        <f>[1]Nhr_buildersummary!Q3063</f>
        <v>0</v>
      </c>
      <c r="M3063" s="2">
        <f>[1]Nhr_buildersummary!AW3063</f>
        <v>0</v>
      </c>
      <c r="N3063">
        <f>[1]Nhr_buildersummary!R3063</f>
        <v>0</v>
      </c>
      <c r="O3063">
        <f>[1]Nhr_buildersummary!AB3063</f>
        <v>0</v>
      </c>
      <c r="P3063">
        <f>[1]Nhr_buildersummary!AD3063</f>
        <v>0</v>
      </c>
      <c r="Q3063">
        <f>[1]Nhr_buildersummary!AC3063</f>
        <v>0</v>
      </c>
      <c r="R3063">
        <f>[1]Nhr_buildersummary!AG3063</f>
        <v>0</v>
      </c>
      <c r="S3063">
        <f>[1]Nhr_buildersummary!AH3063</f>
        <v>0</v>
      </c>
    </row>
    <row r="3064" spans="1:19" x14ac:dyDescent="0.25">
      <c r="A3064">
        <f>[1]Nhr_buildersummary!B3064</f>
        <v>0</v>
      </c>
      <c r="B3064">
        <f>[1]Nhr_buildersummary!P3064</f>
        <v>0</v>
      </c>
      <c r="C3064">
        <f>[1]Nhr_buildersummary!AI3064</f>
        <v>0</v>
      </c>
      <c r="D3064">
        <f>[1]Nhr_buildersummary!AR3064</f>
        <v>0</v>
      </c>
      <c r="E3064">
        <f>[1]Nhr_buildersummary!BA3064</f>
        <v>0</v>
      </c>
      <c r="F3064">
        <f>[1]Nhr_buildersummary!Y3064</f>
        <v>0</v>
      </c>
      <c r="G3064">
        <f>[1]Nhr_buildersummary!H3064</f>
        <v>0</v>
      </c>
      <c r="H3064">
        <f>[1]Nhr_buildersummary!D3064</f>
        <v>0</v>
      </c>
      <c r="I3064">
        <f>[1]Nhr_buildersummary!E3064</f>
        <v>0</v>
      </c>
      <c r="J3064" s="1">
        <f>[1]Nhr_buildersummary!G3064</f>
        <v>0</v>
      </c>
      <c r="K3064" s="2">
        <f>[1]Nhr_buildersummary!AE3064</f>
        <v>0</v>
      </c>
      <c r="L3064">
        <f>[1]Nhr_buildersummary!Q3064</f>
        <v>0</v>
      </c>
      <c r="M3064" s="2">
        <f>[1]Nhr_buildersummary!AW3064</f>
        <v>0</v>
      </c>
      <c r="N3064">
        <f>[1]Nhr_buildersummary!R3064</f>
        <v>0</v>
      </c>
      <c r="O3064">
        <f>[1]Nhr_buildersummary!AB3064</f>
        <v>0</v>
      </c>
      <c r="P3064">
        <f>[1]Nhr_buildersummary!AD3064</f>
        <v>0</v>
      </c>
      <c r="Q3064">
        <f>[1]Nhr_buildersummary!AC3064</f>
        <v>0</v>
      </c>
      <c r="R3064">
        <f>[1]Nhr_buildersummary!AG3064</f>
        <v>0</v>
      </c>
      <c r="S3064">
        <f>[1]Nhr_buildersummary!AH3064</f>
        <v>0</v>
      </c>
    </row>
    <row r="3065" spans="1:19" x14ac:dyDescent="0.25">
      <c r="A3065">
        <f>[1]Nhr_buildersummary!B3065</f>
        <v>0</v>
      </c>
      <c r="B3065">
        <f>[1]Nhr_buildersummary!P3065</f>
        <v>0</v>
      </c>
      <c r="C3065">
        <f>[1]Nhr_buildersummary!AI3065</f>
        <v>0</v>
      </c>
      <c r="D3065">
        <f>[1]Nhr_buildersummary!AR3065</f>
        <v>0</v>
      </c>
      <c r="E3065">
        <f>[1]Nhr_buildersummary!BA3065</f>
        <v>0</v>
      </c>
      <c r="F3065">
        <f>[1]Nhr_buildersummary!Y3065</f>
        <v>0</v>
      </c>
      <c r="G3065">
        <f>[1]Nhr_buildersummary!H3065</f>
        <v>0</v>
      </c>
      <c r="H3065">
        <f>[1]Nhr_buildersummary!D3065</f>
        <v>0</v>
      </c>
      <c r="I3065">
        <f>[1]Nhr_buildersummary!E3065</f>
        <v>0</v>
      </c>
      <c r="J3065" s="1">
        <f>[1]Nhr_buildersummary!G3065</f>
        <v>0</v>
      </c>
      <c r="K3065" s="2">
        <f>[1]Nhr_buildersummary!AE3065</f>
        <v>0</v>
      </c>
      <c r="L3065">
        <f>[1]Nhr_buildersummary!Q3065</f>
        <v>0</v>
      </c>
      <c r="M3065" s="2">
        <f>[1]Nhr_buildersummary!AW3065</f>
        <v>0</v>
      </c>
      <c r="N3065">
        <f>[1]Nhr_buildersummary!R3065</f>
        <v>0</v>
      </c>
      <c r="O3065">
        <f>[1]Nhr_buildersummary!AB3065</f>
        <v>0</v>
      </c>
      <c r="P3065">
        <f>[1]Nhr_buildersummary!AD3065</f>
        <v>0</v>
      </c>
      <c r="Q3065">
        <f>[1]Nhr_buildersummary!AC3065</f>
        <v>0</v>
      </c>
      <c r="R3065">
        <f>[1]Nhr_buildersummary!AG3065</f>
        <v>0</v>
      </c>
      <c r="S3065">
        <f>[1]Nhr_buildersummary!AH3065</f>
        <v>0</v>
      </c>
    </row>
    <row r="3066" spans="1:19" x14ac:dyDescent="0.25">
      <c r="A3066">
        <f>[1]Nhr_buildersummary!B3066</f>
        <v>0</v>
      </c>
      <c r="B3066">
        <f>[1]Nhr_buildersummary!P3066</f>
        <v>0</v>
      </c>
      <c r="C3066">
        <f>[1]Nhr_buildersummary!AI3066</f>
        <v>0</v>
      </c>
      <c r="D3066">
        <f>[1]Nhr_buildersummary!AR3066</f>
        <v>0</v>
      </c>
      <c r="E3066">
        <f>[1]Nhr_buildersummary!BA3066</f>
        <v>0</v>
      </c>
      <c r="F3066">
        <f>[1]Nhr_buildersummary!Y3066</f>
        <v>0</v>
      </c>
      <c r="G3066">
        <f>[1]Nhr_buildersummary!H3066</f>
        <v>0</v>
      </c>
      <c r="H3066">
        <f>[1]Nhr_buildersummary!D3066</f>
        <v>0</v>
      </c>
      <c r="I3066">
        <f>[1]Nhr_buildersummary!E3066</f>
        <v>0</v>
      </c>
      <c r="J3066" s="1">
        <f>[1]Nhr_buildersummary!G3066</f>
        <v>0</v>
      </c>
      <c r="K3066" s="2">
        <f>[1]Nhr_buildersummary!AE3066</f>
        <v>0</v>
      </c>
      <c r="L3066">
        <f>[1]Nhr_buildersummary!Q3066</f>
        <v>0</v>
      </c>
      <c r="M3066" s="2">
        <f>[1]Nhr_buildersummary!AW3066</f>
        <v>0</v>
      </c>
      <c r="N3066">
        <f>[1]Nhr_buildersummary!R3066</f>
        <v>0</v>
      </c>
      <c r="O3066">
        <f>[1]Nhr_buildersummary!AB3066</f>
        <v>0</v>
      </c>
      <c r="P3066">
        <f>[1]Nhr_buildersummary!AD3066</f>
        <v>0</v>
      </c>
      <c r="Q3066">
        <f>[1]Nhr_buildersummary!AC3066</f>
        <v>0</v>
      </c>
      <c r="R3066">
        <f>[1]Nhr_buildersummary!AG3066</f>
        <v>0</v>
      </c>
      <c r="S3066">
        <f>[1]Nhr_buildersummary!AH3066</f>
        <v>0</v>
      </c>
    </row>
    <row r="3067" spans="1:19" x14ac:dyDescent="0.25">
      <c r="A3067">
        <f>[1]Nhr_buildersummary!B3067</f>
        <v>0</v>
      </c>
      <c r="B3067">
        <f>[1]Nhr_buildersummary!P3067</f>
        <v>0</v>
      </c>
      <c r="C3067">
        <f>[1]Nhr_buildersummary!AI3067</f>
        <v>0</v>
      </c>
      <c r="D3067">
        <f>[1]Nhr_buildersummary!AR3067</f>
        <v>0</v>
      </c>
      <c r="E3067">
        <f>[1]Nhr_buildersummary!BA3067</f>
        <v>0</v>
      </c>
      <c r="F3067">
        <f>[1]Nhr_buildersummary!Y3067</f>
        <v>0</v>
      </c>
      <c r="G3067">
        <f>[1]Nhr_buildersummary!H3067</f>
        <v>0</v>
      </c>
      <c r="H3067">
        <f>[1]Nhr_buildersummary!D3067</f>
        <v>0</v>
      </c>
      <c r="I3067">
        <f>[1]Nhr_buildersummary!E3067</f>
        <v>0</v>
      </c>
      <c r="J3067" s="1">
        <f>[1]Nhr_buildersummary!G3067</f>
        <v>0</v>
      </c>
      <c r="K3067" s="2">
        <f>[1]Nhr_buildersummary!AE3067</f>
        <v>0</v>
      </c>
      <c r="L3067">
        <f>[1]Nhr_buildersummary!Q3067</f>
        <v>0</v>
      </c>
      <c r="M3067" s="2">
        <f>[1]Nhr_buildersummary!AW3067</f>
        <v>0</v>
      </c>
      <c r="N3067">
        <f>[1]Nhr_buildersummary!R3067</f>
        <v>0</v>
      </c>
      <c r="O3067">
        <f>[1]Nhr_buildersummary!AB3067</f>
        <v>0</v>
      </c>
      <c r="P3067">
        <f>[1]Nhr_buildersummary!AD3067</f>
        <v>0</v>
      </c>
      <c r="Q3067">
        <f>[1]Nhr_buildersummary!AC3067</f>
        <v>0</v>
      </c>
      <c r="R3067">
        <f>[1]Nhr_buildersummary!AG3067</f>
        <v>0</v>
      </c>
      <c r="S3067">
        <f>[1]Nhr_buildersummary!AH3067</f>
        <v>0</v>
      </c>
    </row>
    <row r="3068" spans="1:19" x14ac:dyDescent="0.25">
      <c r="A3068">
        <f>[1]Nhr_buildersummary!B3068</f>
        <v>0</v>
      </c>
      <c r="B3068">
        <f>[1]Nhr_buildersummary!P3068</f>
        <v>0</v>
      </c>
      <c r="C3068">
        <f>[1]Nhr_buildersummary!AI3068</f>
        <v>0</v>
      </c>
      <c r="D3068">
        <f>[1]Nhr_buildersummary!AR3068</f>
        <v>0</v>
      </c>
      <c r="E3068">
        <f>[1]Nhr_buildersummary!BA3068</f>
        <v>0</v>
      </c>
      <c r="F3068">
        <f>[1]Nhr_buildersummary!Y3068</f>
        <v>0</v>
      </c>
      <c r="G3068">
        <f>[1]Nhr_buildersummary!H3068</f>
        <v>0</v>
      </c>
      <c r="H3068">
        <f>[1]Nhr_buildersummary!D3068</f>
        <v>0</v>
      </c>
      <c r="I3068">
        <f>[1]Nhr_buildersummary!E3068</f>
        <v>0</v>
      </c>
      <c r="J3068" s="1">
        <f>[1]Nhr_buildersummary!G3068</f>
        <v>0</v>
      </c>
      <c r="K3068" s="2">
        <f>[1]Nhr_buildersummary!AE3068</f>
        <v>0</v>
      </c>
      <c r="L3068">
        <f>[1]Nhr_buildersummary!Q3068</f>
        <v>0</v>
      </c>
      <c r="M3068" s="2">
        <f>[1]Nhr_buildersummary!AW3068</f>
        <v>0</v>
      </c>
      <c r="N3068">
        <f>[1]Nhr_buildersummary!R3068</f>
        <v>0</v>
      </c>
      <c r="O3068">
        <f>[1]Nhr_buildersummary!AB3068</f>
        <v>0</v>
      </c>
      <c r="P3068">
        <f>[1]Nhr_buildersummary!AD3068</f>
        <v>0</v>
      </c>
      <c r="Q3068">
        <f>[1]Nhr_buildersummary!AC3068</f>
        <v>0</v>
      </c>
      <c r="R3068">
        <f>[1]Nhr_buildersummary!AG3068</f>
        <v>0</v>
      </c>
      <c r="S3068">
        <f>[1]Nhr_buildersummary!AH3068</f>
        <v>0</v>
      </c>
    </row>
    <row r="3069" spans="1:19" x14ac:dyDescent="0.25">
      <c r="A3069">
        <f>[1]Nhr_buildersummary!B3069</f>
        <v>0</v>
      </c>
      <c r="B3069">
        <f>[1]Nhr_buildersummary!P3069</f>
        <v>0</v>
      </c>
      <c r="C3069">
        <f>[1]Nhr_buildersummary!AI3069</f>
        <v>0</v>
      </c>
      <c r="D3069">
        <f>[1]Nhr_buildersummary!AR3069</f>
        <v>0</v>
      </c>
      <c r="E3069">
        <f>[1]Nhr_buildersummary!BA3069</f>
        <v>0</v>
      </c>
      <c r="F3069">
        <f>[1]Nhr_buildersummary!Y3069</f>
        <v>0</v>
      </c>
      <c r="G3069">
        <f>[1]Nhr_buildersummary!H3069</f>
        <v>0</v>
      </c>
      <c r="H3069">
        <f>[1]Nhr_buildersummary!D3069</f>
        <v>0</v>
      </c>
      <c r="I3069">
        <f>[1]Nhr_buildersummary!E3069</f>
        <v>0</v>
      </c>
      <c r="J3069" s="1">
        <f>[1]Nhr_buildersummary!G3069</f>
        <v>0</v>
      </c>
      <c r="K3069" s="2">
        <f>[1]Nhr_buildersummary!AE3069</f>
        <v>0</v>
      </c>
      <c r="L3069">
        <f>[1]Nhr_buildersummary!Q3069</f>
        <v>0</v>
      </c>
      <c r="M3069" s="2">
        <f>[1]Nhr_buildersummary!AW3069</f>
        <v>0</v>
      </c>
      <c r="N3069">
        <f>[1]Nhr_buildersummary!R3069</f>
        <v>0</v>
      </c>
      <c r="O3069">
        <f>[1]Nhr_buildersummary!AB3069</f>
        <v>0</v>
      </c>
      <c r="P3069">
        <f>[1]Nhr_buildersummary!AD3069</f>
        <v>0</v>
      </c>
      <c r="Q3069">
        <f>[1]Nhr_buildersummary!AC3069</f>
        <v>0</v>
      </c>
      <c r="R3069">
        <f>[1]Nhr_buildersummary!AG3069</f>
        <v>0</v>
      </c>
      <c r="S3069">
        <f>[1]Nhr_buildersummary!AH3069</f>
        <v>0</v>
      </c>
    </row>
    <row r="3070" spans="1:19" x14ac:dyDescent="0.25">
      <c r="A3070">
        <f>[1]Nhr_buildersummary!B3070</f>
        <v>0</v>
      </c>
      <c r="B3070">
        <f>[1]Nhr_buildersummary!P3070</f>
        <v>0</v>
      </c>
      <c r="C3070">
        <f>[1]Nhr_buildersummary!AI3070</f>
        <v>0</v>
      </c>
      <c r="D3070">
        <f>[1]Nhr_buildersummary!AR3070</f>
        <v>0</v>
      </c>
      <c r="E3070">
        <f>[1]Nhr_buildersummary!BA3070</f>
        <v>0</v>
      </c>
      <c r="F3070">
        <f>[1]Nhr_buildersummary!Y3070</f>
        <v>0</v>
      </c>
      <c r="G3070">
        <f>[1]Nhr_buildersummary!H3070</f>
        <v>0</v>
      </c>
      <c r="H3070">
        <f>[1]Nhr_buildersummary!D3070</f>
        <v>0</v>
      </c>
      <c r="I3070">
        <f>[1]Nhr_buildersummary!E3070</f>
        <v>0</v>
      </c>
      <c r="J3070" s="1">
        <f>[1]Nhr_buildersummary!G3070</f>
        <v>0</v>
      </c>
      <c r="K3070" s="2">
        <f>[1]Nhr_buildersummary!AE3070</f>
        <v>0</v>
      </c>
      <c r="L3070">
        <f>[1]Nhr_buildersummary!Q3070</f>
        <v>0</v>
      </c>
      <c r="M3070" s="2">
        <f>[1]Nhr_buildersummary!AW3070</f>
        <v>0</v>
      </c>
      <c r="N3070">
        <f>[1]Nhr_buildersummary!R3070</f>
        <v>0</v>
      </c>
      <c r="O3070">
        <f>[1]Nhr_buildersummary!AB3070</f>
        <v>0</v>
      </c>
      <c r="P3070">
        <f>[1]Nhr_buildersummary!AD3070</f>
        <v>0</v>
      </c>
      <c r="Q3070">
        <f>[1]Nhr_buildersummary!AC3070</f>
        <v>0</v>
      </c>
      <c r="R3070">
        <f>[1]Nhr_buildersummary!AG3070</f>
        <v>0</v>
      </c>
      <c r="S3070">
        <f>[1]Nhr_buildersummary!AH3070</f>
        <v>0</v>
      </c>
    </row>
    <row r="3071" spans="1:19" x14ac:dyDescent="0.25">
      <c r="A3071">
        <f>[1]Nhr_buildersummary!B3071</f>
        <v>0</v>
      </c>
      <c r="B3071">
        <f>[1]Nhr_buildersummary!P3071</f>
        <v>0</v>
      </c>
      <c r="C3071">
        <f>[1]Nhr_buildersummary!AI3071</f>
        <v>0</v>
      </c>
      <c r="D3071">
        <f>[1]Nhr_buildersummary!AR3071</f>
        <v>0</v>
      </c>
      <c r="E3071">
        <f>[1]Nhr_buildersummary!BA3071</f>
        <v>0</v>
      </c>
      <c r="F3071">
        <f>[1]Nhr_buildersummary!Y3071</f>
        <v>0</v>
      </c>
      <c r="G3071">
        <f>[1]Nhr_buildersummary!H3071</f>
        <v>0</v>
      </c>
      <c r="H3071">
        <f>[1]Nhr_buildersummary!D3071</f>
        <v>0</v>
      </c>
      <c r="I3071">
        <f>[1]Nhr_buildersummary!E3071</f>
        <v>0</v>
      </c>
      <c r="J3071" s="1">
        <f>[1]Nhr_buildersummary!G3071</f>
        <v>0</v>
      </c>
      <c r="K3071" s="2">
        <f>[1]Nhr_buildersummary!AE3071</f>
        <v>0</v>
      </c>
      <c r="L3071">
        <f>[1]Nhr_buildersummary!Q3071</f>
        <v>0</v>
      </c>
      <c r="M3071" s="2">
        <f>[1]Nhr_buildersummary!AW3071</f>
        <v>0</v>
      </c>
      <c r="N3071">
        <f>[1]Nhr_buildersummary!R3071</f>
        <v>0</v>
      </c>
      <c r="O3071">
        <f>[1]Nhr_buildersummary!AB3071</f>
        <v>0</v>
      </c>
      <c r="P3071">
        <f>[1]Nhr_buildersummary!AD3071</f>
        <v>0</v>
      </c>
      <c r="Q3071">
        <f>[1]Nhr_buildersummary!AC3071</f>
        <v>0</v>
      </c>
      <c r="R3071">
        <f>[1]Nhr_buildersummary!AG3071</f>
        <v>0</v>
      </c>
      <c r="S3071">
        <f>[1]Nhr_buildersummary!AH3071</f>
        <v>0</v>
      </c>
    </row>
    <row r="3072" spans="1:19" x14ac:dyDescent="0.25">
      <c r="A3072">
        <f>[1]Nhr_buildersummary!B3072</f>
        <v>0</v>
      </c>
      <c r="B3072">
        <f>[1]Nhr_buildersummary!P3072</f>
        <v>0</v>
      </c>
      <c r="C3072">
        <f>[1]Nhr_buildersummary!AI3072</f>
        <v>0</v>
      </c>
      <c r="D3072">
        <f>[1]Nhr_buildersummary!AR3072</f>
        <v>0</v>
      </c>
      <c r="E3072">
        <f>[1]Nhr_buildersummary!BA3072</f>
        <v>0</v>
      </c>
      <c r="F3072">
        <f>[1]Nhr_buildersummary!Y3072</f>
        <v>0</v>
      </c>
      <c r="G3072">
        <f>[1]Nhr_buildersummary!H3072</f>
        <v>0</v>
      </c>
      <c r="H3072">
        <f>[1]Nhr_buildersummary!D3072</f>
        <v>0</v>
      </c>
      <c r="I3072">
        <f>[1]Nhr_buildersummary!E3072</f>
        <v>0</v>
      </c>
      <c r="J3072" s="1">
        <f>[1]Nhr_buildersummary!G3072</f>
        <v>0</v>
      </c>
      <c r="K3072" s="2">
        <f>[1]Nhr_buildersummary!AE3072</f>
        <v>0</v>
      </c>
      <c r="L3072">
        <f>[1]Nhr_buildersummary!Q3072</f>
        <v>0</v>
      </c>
      <c r="M3072" s="2">
        <f>[1]Nhr_buildersummary!AW3072</f>
        <v>0</v>
      </c>
      <c r="N3072">
        <f>[1]Nhr_buildersummary!R3072</f>
        <v>0</v>
      </c>
      <c r="O3072">
        <f>[1]Nhr_buildersummary!AB3072</f>
        <v>0</v>
      </c>
      <c r="P3072">
        <f>[1]Nhr_buildersummary!AD3072</f>
        <v>0</v>
      </c>
      <c r="Q3072">
        <f>[1]Nhr_buildersummary!AC3072</f>
        <v>0</v>
      </c>
      <c r="R3072">
        <f>[1]Nhr_buildersummary!AG3072</f>
        <v>0</v>
      </c>
      <c r="S3072">
        <f>[1]Nhr_buildersummary!AH3072</f>
        <v>0</v>
      </c>
    </row>
    <row r="3073" spans="1:19" x14ac:dyDescent="0.25">
      <c r="A3073">
        <f>[1]Nhr_buildersummary!B3073</f>
        <v>0</v>
      </c>
      <c r="B3073">
        <f>[1]Nhr_buildersummary!P3073</f>
        <v>0</v>
      </c>
      <c r="C3073">
        <f>[1]Nhr_buildersummary!AI3073</f>
        <v>0</v>
      </c>
      <c r="D3073">
        <f>[1]Nhr_buildersummary!AR3073</f>
        <v>0</v>
      </c>
      <c r="E3073">
        <f>[1]Nhr_buildersummary!BA3073</f>
        <v>0</v>
      </c>
      <c r="F3073">
        <f>[1]Nhr_buildersummary!Y3073</f>
        <v>0</v>
      </c>
      <c r="G3073">
        <f>[1]Nhr_buildersummary!H3073</f>
        <v>0</v>
      </c>
      <c r="H3073">
        <f>[1]Nhr_buildersummary!D3073</f>
        <v>0</v>
      </c>
      <c r="I3073">
        <f>[1]Nhr_buildersummary!E3073</f>
        <v>0</v>
      </c>
      <c r="J3073" s="1">
        <f>[1]Nhr_buildersummary!G3073</f>
        <v>0</v>
      </c>
      <c r="K3073" s="2">
        <f>[1]Nhr_buildersummary!AE3073</f>
        <v>0</v>
      </c>
      <c r="L3073">
        <f>[1]Nhr_buildersummary!Q3073</f>
        <v>0</v>
      </c>
      <c r="M3073" s="2">
        <f>[1]Nhr_buildersummary!AW3073</f>
        <v>0</v>
      </c>
      <c r="N3073">
        <f>[1]Nhr_buildersummary!R3073</f>
        <v>0</v>
      </c>
      <c r="O3073">
        <f>[1]Nhr_buildersummary!AB3073</f>
        <v>0</v>
      </c>
      <c r="P3073">
        <f>[1]Nhr_buildersummary!AD3073</f>
        <v>0</v>
      </c>
      <c r="Q3073">
        <f>[1]Nhr_buildersummary!AC3073</f>
        <v>0</v>
      </c>
      <c r="R3073">
        <f>[1]Nhr_buildersummary!AG3073</f>
        <v>0</v>
      </c>
      <c r="S3073">
        <f>[1]Nhr_buildersummary!AH3073</f>
        <v>0</v>
      </c>
    </row>
    <row r="3074" spans="1:19" x14ac:dyDescent="0.25">
      <c r="A3074">
        <f>[1]Nhr_buildersummary!B3074</f>
        <v>0</v>
      </c>
      <c r="B3074">
        <f>[1]Nhr_buildersummary!P3074</f>
        <v>0</v>
      </c>
      <c r="C3074">
        <f>[1]Nhr_buildersummary!AI3074</f>
        <v>0</v>
      </c>
      <c r="D3074">
        <f>[1]Nhr_buildersummary!AR3074</f>
        <v>0</v>
      </c>
      <c r="E3074">
        <f>[1]Nhr_buildersummary!BA3074</f>
        <v>0</v>
      </c>
      <c r="F3074">
        <f>[1]Nhr_buildersummary!Y3074</f>
        <v>0</v>
      </c>
      <c r="G3074">
        <f>[1]Nhr_buildersummary!H3074</f>
        <v>0</v>
      </c>
      <c r="H3074">
        <f>[1]Nhr_buildersummary!D3074</f>
        <v>0</v>
      </c>
      <c r="I3074">
        <f>[1]Nhr_buildersummary!E3074</f>
        <v>0</v>
      </c>
      <c r="J3074" s="1">
        <f>[1]Nhr_buildersummary!G3074</f>
        <v>0</v>
      </c>
      <c r="K3074" s="2">
        <f>[1]Nhr_buildersummary!AE3074</f>
        <v>0</v>
      </c>
      <c r="L3074">
        <f>[1]Nhr_buildersummary!Q3074</f>
        <v>0</v>
      </c>
      <c r="M3074" s="2">
        <f>[1]Nhr_buildersummary!AW3074</f>
        <v>0</v>
      </c>
      <c r="N3074">
        <f>[1]Nhr_buildersummary!R3074</f>
        <v>0</v>
      </c>
      <c r="O3074">
        <f>[1]Nhr_buildersummary!AB3074</f>
        <v>0</v>
      </c>
      <c r="P3074">
        <f>[1]Nhr_buildersummary!AD3074</f>
        <v>0</v>
      </c>
      <c r="Q3074">
        <f>[1]Nhr_buildersummary!AC3074</f>
        <v>0</v>
      </c>
      <c r="R3074">
        <f>[1]Nhr_buildersummary!AG3074</f>
        <v>0</v>
      </c>
      <c r="S3074">
        <f>[1]Nhr_buildersummary!AH3074</f>
        <v>0</v>
      </c>
    </row>
    <row r="3075" spans="1:19" x14ac:dyDescent="0.25">
      <c r="A3075">
        <f>[1]Nhr_buildersummary!B3075</f>
        <v>0</v>
      </c>
      <c r="B3075">
        <f>[1]Nhr_buildersummary!P3075</f>
        <v>0</v>
      </c>
      <c r="C3075">
        <f>[1]Nhr_buildersummary!AI3075</f>
        <v>0</v>
      </c>
      <c r="D3075">
        <f>[1]Nhr_buildersummary!AR3075</f>
        <v>0</v>
      </c>
      <c r="E3075">
        <f>[1]Nhr_buildersummary!BA3075</f>
        <v>0</v>
      </c>
      <c r="F3075">
        <f>[1]Nhr_buildersummary!Y3075</f>
        <v>0</v>
      </c>
      <c r="G3075">
        <f>[1]Nhr_buildersummary!H3075</f>
        <v>0</v>
      </c>
      <c r="H3075">
        <f>[1]Nhr_buildersummary!D3075</f>
        <v>0</v>
      </c>
      <c r="I3075">
        <f>[1]Nhr_buildersummary!E3075</f>
        <v>0</v>
      </c>
      <c r="J3075" s="1">
        <f>[1]Nhr_buildersummary!G3075</f>
        <v>0</v>
      </c>
      <c r="K3075" s="2">
        <f>[1]Nhr_buildersummary!AE3075</f>
        <v>0</v>
      </c>
      <c r="L3075">
        <f>[1]Nhr_buildersummary!Q3075</f>
        <v>0</v>
      </c>
      <c r="M3075" s="2">
        <f>[1]Nhr_buildersummary!AW3075</f>
        <v>0</v>
      </c>
      <c r="N3075">
        <f>[1]Nhr_buildersummary!R3075</f>
        <v>0</v>
      </c>
      <c r="O3075">
        <f>[1]Nhr_buildersummary!AB3075</f>
        <v>0</v>
      </c>
      <c r="P3075">
        <f>[1]Nhr_buildersummary!AD3075</f>
        <v>0</v>
      </c>
      <c r="Q3075">
        <f>[1]Nhr_buildersummary!AC3075</f>
        <v>0</v>
      </c>
      <c r="R3075">
        <f>[1]Nhr_buildersummary!AG3075</f>
        <v>0</v>
      </c>
      <c r="S3075">
        <f>[1]Nhr_buildersummary!AH3075</f>
        <v>0</v>
      </c>
    </row>
    <row r="3076" spans="1:19" x14ac:dyDescent="0.25">
      <c r="A3076">
        <f>[1]Nhr_buildersummary!B3076</f>
        <v>0</v>
      </c>
      <c r="B3076">
        <f>[1]Nhr_buildersummary!P3076</f>
        <v>0</v>
      </c>
      <c r="C3076">
        <f>[1]Nhr_buildersummary!AI3076</f>
        <v>0</v>
      </c>
      <c r="D3076">
        <f>[1]Nhr_buildersummary!AR3076</f>
        <v>0</v>
      </c>
      <c r="E3076">
        <f>[1]Nhr_buildersummary!BA3076</f>
        <v>0</v>
      </c>
      <c r="F3076">
        <f>[1]Nhr_buildersummary!Y3076</f>
        <v>0</v>
      </c>
      <c r="G3076">
        <f>[1]Nhr_buildersummary!H3076</f>
        <v>0</v>
      </c>
      <c r="H3076">
        <f>[1]Nhr_buildersummary!D3076</f>
        <v>0</v>
      </c>
      <c r="I3076">
        <f>[1]Nhr_buildersummary!E3076</f>
        <v>0</v>
      </c>
      <c r="J3076" s="1">
        <f>[1]Nhr_buildersummary!G3076</f>
        <v>0</v>
      </c>
      <c r="K3076" s="2">
        <f>[1]Nhr_buildersummary!AE3076</f>
        <v>0</v>
      </c>
      <c r="L3076">
        <f>[1]Nhr_buildersummary!Q3076</f>
        <v>0</v>
      </c>
      <c r="M3076" s="2">
        <f>[1]Nhr_buildersummary!AW3076</f>
        <v>0</v>
      </c>
      <c r="N3076">
        <f>[1]Nhr_buildersummary!R3076</f>
        <v>0</v>
      </c>
      <c r="O3076">
        <f>[1]Nhr_buildersummary!AB3076</f>
        <v>0</v>
      </c>
      <c r="P3076">
        <f>[1]Nhr_buildersummary!AD3076</f>
        <v>0</v>
      </c>
      <c r="Q3076">
        <f>[1]Nhr_buildersummary!AC3076</f>
        <v>0</v>
      </c>
      <c r="R3076">
        <f>[1]Nhr_buildersummary!AG3076</f>
        <v>0</v>
      </c>
      <c r="S3076">
        <f>[1]Nhr_buildersummary!AH3076</f>
        <v>0</v>
      </c>
    </row>
    <row r="3077" spans="1:19" x14ac:dyDescent="0.25">
      <c r="A3077">
        <f>[1]Nhr_buildersummary!B3077</f>
        <v>0</v>
      </c>
      <c r="B3077">
        <f>[1]Nhr_buildersummary!P3077</f>
        <v>0</v>
      </c>
      <c r="C3077">
        <f>[1]Nhr_buildersummary!AI3077</f>
        <v>0</v>
      </c>
      <c r="D3077">
        <f>[1]Nhr_buildersummary!AR3077</f>
        <v>0</v>
      </c>
      <c r="E3077">
        <f>[1]Nhr_buildersummary!BA3077</f>
        <v>0</v>
      </c>
      <c r="F3077">
        <f>[1]Nhr_buildersummary!Y3077</f>
        <v>0</v>
      </c>
      <c r="G3077">
        <f>[1]Nhr_buildersummary!H3077</f>
        <v>0</v>
      </c>
      <c r="H3077">
        <f>[1]Nhr_buildersummary!D3077</f>
        <v>0</v>
      </c>
      <c r="I3077">
        <f>[1]Nhr_buildersummary!E3077</f>
        <v>0</v>
      </c>
      <c r="J3077" s="1">
        <f>[1]Nhr_buildersummary!G3077</f>
        <v>0</v>
      </c>
      <c r="K3077" s="2">
        <f>[1]Nhr_buildersummary!AE3077</f>
        <v>0</v>
      </c>
      <c r="L3077">
        <f>[1]Nhr_buildersummary!Q3077</f>
        <v>0</v>
      </c>
      <c r="M3077" s="2">
        <f>[1]Nhr_buildersummary!AW3077</f>
        <v>0</v>
      </c>
      <c r="N3077">
        <f>[1]Nhr_buildersummary!R3077</f>
        <v>0</v>
      </c>
      <c r="O3077">
        <f>[1]Nhr_buildersummary!AB3077</f>
        <v>0</v>
      </c>
      <c r="P3077">
        <f>[1]Nhr_buildersummary!AD3077</f>
        <v>0</v>
      </c>
      <c r="Q3077">
        <f>[1]Nhr_buildersummary!AC3077</f>
        <v>0</v>
      </c>
      <c r="R3077">
        <f>[1]Nhr_buildersummary!AG3077</f>
        <v>0</v>
      </c>
      <c r="S3077">
        <f>[1]Nhr_buildersummary!AH3077</f>
        <v>0</v>
      </c>
    </row>
    <row r="3078" spans="1:19" x14ac:dyDescent="0.25">
      <c r="A3078">
        <f>[1]Nhr_buildersummary!B3078</f>
        <v>0</v>
      </c>
      <c r="B3078">
        <f>[1]Nhr_buildersummary!P3078</f>
        <v>0</v>
      </c>
      <c r="C3078">
        <f>[1]Nhr_buildersummary!AI3078</f>
        <v>0</v>
      </c>
      <c r="D3078">
        <f>[1]Nhr_buildersummary!AR3078</f>
        <v>0</v>
      </c>
      <c r="E3078">
        <f>[1]Nhr_buildersummary!BA3078</f>
        <v>0</v>
      </c>
      <c r="F3078">
        <f>[1]Nhr_buildersummary!Y3078</f>
        <v>0</v>
      </c>
      <c r="G3078">
        <f>[1]Nhr_buildersummary!H3078</f>
        <v>0</v>
      </c>
      <c r="H3078">
        <f>[1]Nhr_buildersummary!D3078</f>
        <v>0</v>
      </c>
      <c r="I3078">
        <f>[1]Nhr_buildersummary!E3078</f>
        <v>0</v>
      </c>
      <c r="J3078" s="1">
        <f>[1]Nhr_buildersummary!G3078</f>
        <v>0</v>
      </c>
      <c r="K3078" s="2">
        <f>[1]Nhr_buildersummary!AE3078</f>
        <v>0</v>
      </c>
      <c r="L3078">
        <f>[1]Nhr_buildersummary!Q3078</f>
        <v>0</v>
      </c>
      <c r="M3078" s="2">
        <f>[1]Nhr_buildersummary!AW3078</f>
        <v>0</v>
      </c>
      <c r="N3078">
        <f>[1]Nhr_buildersummary!R3078</f>
        <v>0</v>
      </c>
      <c r="O3078">
        <f>[1]Nhr_buildersummary!AB3078</f>
        <v>0</v>
      </c>
      <c r="P3078">
        <f>[1]Nhr_buildersummary!AD3078</f>
        <v>0</v>
      </c>
      <c r="Q3078">
        <f>[1]Nhr_buildersummary!AC3078</f>
        <v>0</v>
      </c>
      <c r="R3078">
        <f>[1]Nhr_buildersummary!AG3078</f>
        <v>0</v>
      </c>
      <c r="S3078">
        <f>[1]Nhr_buildersummary!AH3078</f>
        <v>0</v>
      </c>
    </row>
    <row r="3079" spans="1:19" x14ac:dyDescent="0.25">
      <c r="A3079">
        <f>[1]Nhr_buildersummary!B3079</f>
        <v>0</v>
      </c>
      <c r="B3079">
        <f>[1]Nhr_buildersummary!P3079</f>
        <v>0</v>
      </c>
      <c r="C3079">
        <f>[1]Nhr_buildersummary!AI3079</f>
        <v>0</v>
      </c>
      <c r="D3079">
        <f>[1]Nhr_buildersummary!AR3079</f>
        <v>0</v>
      </c>
      <c r="E3079">
        <f>[1]Nhr_buildersummary!BA3079</f>
        <v>0</v>
      </c>
      <c r="F3079">
        <f>[1]Nhr_buildersummary!Y3079</f>
        <v>0</v>
      </c>
      <c r="G3079">
        <f>[1]Nhr_buildersummary!H3079</f>
        <v>0</v>
      </c>
      <c r="H3079">
        <f>[1]Nhr_buildersummary!D3079</f>
        <v>0</v>
      </c>
      <c r="I3079">
        <f>[1]Nhr_buildersummary!E3079</f>
        <v>0</v>
      </c>
      <c r="J3079" s="1">
        <f>[1]Nhr_buildersummary!G3079</f>
        <v>0</v>
      </c>
      <c r="K3079" s="2">
        <f>[1]Nhr_buildersummary!AE3079</f>
        <v>0</v>
      </c>
      <c r="L3079">
        <f>[1]Nhr_buildersummary!Q3079</f>
        <v>0</v>
      </c>
      <c r="M3079" s="2">
        <f>[1]Nhr_buildersummary!AW3079</f>
        <v>0</v>
      </c>
      <c r="N3079">
        <f>[1]Nhr_buildersummary!R3079</f>
        <v>0</v>
      </c>
      <c r="O3079">
        <f>[1]Nhr_buildersummary!AB3079</f>
        <v>0</v>
      </c>
      <c r="P3079">
        <f>[1]Nhr_buildersummary!AD3079</f>
        <v>0</v>
      </c>
      <c r="Q3079">
        <f>[1]Nhr_buildersummary!AC3079</f>
        <v>0</v>
      </c>
      <c r="R3079">
        <f>[1]Nhr_buildersummary!AG3079</f>
        <v>0</v>
      </c>
      <c r="S3079">
        <f>[1]Nhr_buildersummary!AH3079</f>
        <v>0</v>
      </c>
    </row>
    <row r="3080" spans="1:19" x14ac:dyDescent="0.25">
      <c r="A3080">
        <f>[1]Nhr_buildersummary!B3080</f>
        <v>0</v>
      </c>
      <c r="B3080">
        <f>[1]Nhr_buildersummary!P3080</f>
        <v>0</v>
      </c>
      <c r="C3080">
        <f>[1]Nhr_buildersummary!AI3080</f>
        <v>0</v>
      </c>
      <c r="D3080">
        <f>[1]Nhr_buildersummary!AR3080</f>
        <v>0</v>
      </c>
      <c r="E3080">
        <f>[1]Nhr_buildersummary!BA3080</f>
        <v>0</v>
      </c>
      <c r="F3080">
        <f>[1]Nhr_buildersummary!Y3080</f>
        <v>0</v>
      </c>
      <c r="G3080">
        <f>[1]Nhr_buildersummary!H3080</f>
        <v>0</v>
      </c>
      <c r="H3080">
        <f>[1]Nhr_buildersummary!D3080</f>
        <v>0</v>
      </c>
      <c r="I3080">
        <f>[1]Nhr_buildersummary!E3080</f>
        <v>0</v>
      </c>
      <c r="J3080" s="1">
        <f>[1]Nhr_buildersummary!G3080</f>
        <v>0</v>
      </c>
      <c r="K3080" s="2">
        <f>[1]Nhr_buildersummary!AE3080</f>
        <v>0</v>
      </c>
      <c r="L3080">
        <f>[1]Nhr_buildersummary!Q3080</f>
        <v>0</v>
      </c>
      <c r="M3080" s="2">
        <f>[1]Nhr_buildersummary!AW3080</f>
        <v>0</v>
      </c>
      <c r="N3080">
        <f>[1]Nhr_buildersummary!R3080</f>
        <v>0</v>
      </c>
      <c r="O3080">
        <f>[1]Nhr_buildersummary!AB3080</f>
        <v>0</v>
      </c>
      <c r="P3080">
        <f>[1]Nhr_buildersummary!AD3080</f>
        <v>0</v>
      </c>
      <c r="Q3080">
        <f>[1]Nhr_buildersummary!AC3080</f>
        <v>0</v>
      </c>
      <c r="R3080">
        <f>[1]Nhr_buildersummary!AG3080</f>
        <v>0</v>
      </c>
      <c r="S3080">
        <f>[1]Nhr_buildersummary!AH3080</f>
        <v>0</v>
      </c>
    </row>
    <row r="3081" spans="1:19" x14ac:dyDescent="0.25">
      <c r="A3081">
        <f>[1]Nhr_buildersummary!B3081</f>
        <v>0</v>
      </c>
      <c r="B3081">
        <f>[1]Nhr_buildersummary!P3081</f>
        <v>0</v>
      </c>
      <c r="C3081">
        <f>[1]Nhr_buildersummary!AI3081</f>
        <v>0</v>
      </c>
      <c r="D3081">
        <f>[1]Nhr_buildersummary!AR3081</f>
        <v>0</v>
      </c>
      <c r="E3081">
        <f>[1]Nhr_buildersummary!BA3081</f>
        <v>0</v>
      </c>
      <c r="F3081">
        <f>[1]Nhr_buildersummary!Y3081</f>
        <v>0</v>
      </c>
      <c r="G3081">
        <f>[1]Nhr_buildersummary!H3081</f>
        <v>0</v>
      </c>
      <c r="H3081">
        <f>[1]Nhr_buildersummary!D3081</f>
        <v>0</v>
      </c>
      <c r="I3081">
        <f>[1]Nhr_buildersummary!E3081</f>
        <v>0</v>
      </c>
      <c r="J3081" s="1">
        <f>[1]Nhr_buildersummary!G3081</f>
        <v>0</v>
      </c>
      <c r="K3081" s="2">
        <f>[1]Nhr_buildersummary!AE3081</f>
        <v>0</v>
      </c>
      <c r="L3081">
        <f>[1]Nhr_buildersummary!Q3081</f>
        <v>0</v>
      </c>
      <c r="M3081" s="2">
        <f>[1]Nhr_buildersummary!AW3081</f>
        <v>0</v>
      </c>
      <c r="N3081">
        <f>[1]Nhr_buildersummary!R3081</f>
        <v>0</v>
      </c>
      <c r="O3081">
        <f>[1]Nhr_buildersummary!AB3081</f>
        <v>0</v>
      </c>
      <c r="P3081">
        <f>[1]Nhr_buildersummary!AD3081</f>
        <v>0</v>
      </c>
      <c r="Q3081">
        <f>[1]Nhr_buildersummary!AC3081</f>
        <v>0</v>
      </c>
      <c r="R3081">
        <f>[1]Nhr_buildersummary!AG3081</f>
        <v>0</v>
      </c>
      <c r="S3081">
        <f>[1]Nhr_buildersummary!AH3081</f>
        <v>0</v>
      </c>
    </row>
    <row r="3082" spans="1:19" x14ac:dyDescent="0.25">
      <c r="A3082">
        <f>[1]Nhr_buildersummary!B3082</f>
        <v>0</v>
      </c>
      <c r="B3082">
        <f>[1]Nhr_buildersummary!P3082</f>
        <v>0</v>
      </c>
      <c r="C3082">
        <f>[1]Nhr_buildersummary!AI3082</f>
        <v>0</v>
      </c>
      <c r="D3082">
        <f>[1]Nhr_buildersummary!AR3082</f>
        <v>0</v>
      </c>
      <c r="E3082">
        <f>[1]Nhr_buildersummary!BA3082</f>
        <v>0</v>
      </c>
      <c r="F3082">
        <f>[1]Nhr_buildersummary!Y3082</f>
        <v>0</v>
      </c>
      <c r="G3082">
        <f>[1]Nhr_buildersummary!H3082</f>
        <v>0</v>
      </c>
      <c r="H3082">
        <f>[1]Nhr_buildersummary!D3082</f>
        <v>0</v>
      </c>
      <c r="I3082">
        <f>[1]Nhr_buildersummary!E3082</f>
        <v>0</v>
      </c>
      <c r="J3082" s="1">
        <f>[1]Nhr_buildersummary!G3082</f>
        <v>0</v>
      </c>
      <c r="K3082" s="2">
        <f>[1]Nhr_buildersummary!AE3082</f>
        <v>0</v>
      </c>
      <c r="L3082">
        <f>[1]Nhr_buildersummary!Q3082</f>
        <v>0</v>
      </c>
      <c r="M3082" s="2">
        <f>[1]Nhr_buildersummary!AW3082</f>
        <v>0</v>
      </c>
      <c r="N3082">
        <f>[1]Nhr_buildersummary!R3082</f>
        <v>0</v>
      </c>
      <c r="O3082">
        <f>[1]Nhr_buildersummary!AB3082</f>
        <v>0</v>
      </c>
      <c r="P3082">
        <f>[1]Nhr_buildersummary!AD3082</f>
        <v>0</v>
      </c>
      <c r="Q3082">
        <f>[1]Nhr_buildersummary!AC3082</f>
        <v>0</v>
      </c>
      <c r="R3082">
        <f>[1]Nhr_buildersummary!AG3082</f>
        <v>0</v>
      </c>
      <c r="S3082">
        <f>[1]Nhr_buildersummary!AH3082</f>
        <v>0</v>
      </c>
    </row>
    <row r="3083" spans="1:19" x14ac:dyDescent="0.25">
      <c r="A3083">
        <f>[1]Nhr_buildersummary!B3083</f>
        <v>0</v>
      </c>
      <c r="B3083">
        <f>[1]Nhr_buildersummary!P3083</f>
        <v>0</v>
      </c>
      <c r="C3083">
        <f>[1]Nhr_buildersummary!AI3083</f>
        <v>0</v>
      </c>
      <c r="D3083">
        <f>[1]Nhr_buildersummary!AR3083</f>
        <v>0</v>
      </c>
      <c r="E3083">
        <f>[1]Nhr_buildersummary!BA3083</f>
        <v>0</v>
      </c>
      <c r="F3083">
        <f>[1]Nhr_buildersummary!Y3083</f>
        <v>0</v>
      </c>
      <c r="G3083">
        <f>[1]Nhr_buildersummary!H3083</f>
        <v>0</v>
      </c>
      <c r="H3083">
        <f>[1]Nhr_buildersummary!D3083</f>
        <v>0</v>
      </c>
      <c r="I3083">
        <f>[1]Nhr_buildersummary!E3083</f>
        <v>0</v>
      </c>
      <c r="J3083" s="1">
        <f>[1]Nhr_buildersummary!G3083</f>
        <v>0</v>
      </c>
      <c r="K3083" s="2">
        <f>[1]Nhr_buildersummary!AE3083</f>
        <v>0</v>
      </c>
      <c r="L3083">
        <f>[1]Nhr_buildersummary!Q3083</f>
        <v>0</v>
      </c>
      <c r="M3083" s="2">
        <f>[1]Nhr_buildersummary!AW3083</f>
        <v>0</v>
      </c>
      <c r="N3083">
        <f>[1]Nhr_buildersummary!R3083</f>
        <v>0</v>
      </c>
      <c r="O3083">
        <f>[1]Nhr_buildersummary!AB3083</f>
        <v>0</v>
      </c>
      <c r="P3083">
        <f>[1]Nhr_buildersummary!AD3083</f>
        <v>0</v>
      </c>
      <c r="Q3083">
        <f>[1]Nhr_buildersummary!AC3083</f>
        <v>0</v>
      </c>
      <c r="R3083">
        <f>[1]Nhr_buildersummary!AG3083</f>
        <v>0</v>
      </c>
      <c r="S3083">
        <f>[1]Nhr_buildersummary!AH3083</f>
        <v>0</v>
      </c>
    </row>
    <row r="3084" spans="1:19" x14ac:dyDescent="0.25">
      <c r="A3084">
        <f>[1]Nhr_buildersummary!B3084</f>
        <v>0</v>
      </c>
      <c r="B3084">
        <f>[1]Nhr_buildersummary!P3084</f>
        <v>0</v>
      </c>
      <c r="C3084">
        <f>[1]Nhr_buildersummary!AI3084</f>
        <v>0</v>
      </c>
      <c r="D3084">
        <f>[1]Nhr_buildersummary!AR3084</f>
        <v>0</v>
      </c>
      <c r="E3084">
        <f>[1]Nhr_buildersummary!BA3084</f>
        <v>0</v>
      </c>
      <c r="F3084">
        <f>[1]Nhr_buildersummary!Y3084</f>
        <v>0</v>
      </c>
      <c r="G3084">
        <f>[1]Nhr_buildersummary!H3084</f>
        <v>0</v>
      </c>
      <c r="H3084">
        <f>[1]Nhr_buildersummary!D3084</f>
        <v>0</v>
      </c>
      <c r="I3084">
        <f>[1]Nhr_buildersummary!E3084</f>
        <v>0</v>
      </c>
      <c r="J3084" s="1">
        <f>[1]Nhr_buildersummary!G3084</f>
        <v>0</v>
      </c>
      <c r="K3084" s="2">
        <f>[1]Nhr_buildersummary!AE3084</f>
        <v>0</v>
      </c>
      <c r="L3084">
        <f>[1]Nhr_buildersummary!Q3084</f>
        <v>0</v>
      </c>
      <c r="M3084" s="2">
        <f>[1]Nhr_buildersummary!AW3084</f>
        <v>0</v>
      </c>
      <c r="N3084">
        <f>[1]Nhr_buildersummary!R3084</f>
        <v>0</v>
      </c>
      <c r="O3084">
        <f>[1]Nhr_buildersummary!AB3084</f>
        <v>0</v>
      </c>
      <c r="P3084">
        <f>[1]Nhr_buildersummary!AD3084</f>
        <v>0</v>
      </c>
      <c r="Q3084">
        <f>[1]Nhr_buildersummary!AC3084</f>
        <v>0</v>
      </c>
      <c r="R3084">
        <f>[1]Nhr_buildersummary!AG3084</f>
        <v>0</v>
      </c>
      <c r="S3084">
        <f>[1]Nhr_buildersummary!AH3084</f>
        <v>0</v>
      </c>
    </row>
    <row r="3085" spans="1:19" x14ac:dyDescent="0.25">
      <c r="A3085">
        <f>[1]Nhr_buildersummary!B3085</f>
        <v>0</v>
      </c>
      <c r="B3085">
        <f>[1]Nhr_buildersummary!P3085</f>
        <v>0</v>
      </c>
      <c r="C3085">
        <f>[1]Nhr_buildersummary!AI3085</f>
        <v>0</v>
      </c>
      <c r="D3085">
        <f>[1]Nhr_buildersummary!AR3085</f>
        <v>0</v>
      </c>
      <c r="E3085">
        <f>[1]Nhr_buildersummary!BA3085</f>
        <v>0</v>
      </c>
      <c r="F3085">
        <f>[1]Nhr_buildersummary!Y3085</f>
        <v>0</v>
      </c>
      <c r="G3085">
        <f>[1]Nhr_buildersummary!H3085</f>
        <v>0</v>
      </c>
      <c r="H3085">
        <f>[1]Nhr_buildersummary!D3085</f>
        <v>0</v>
      </c>
      <c r="I3085">
        <f>[1]Nhr_buildersummary!E3085</f>
        <v>0</v>
      </c>
      <c r="J3085" s="1">
        <f>[1]Nhr_buildersummary!G3085</f>
        <v>0</v>
      </c>
      <c r="K3085" s="2">
        <f>[1]Nhr_buildersummary!AE3085</f>
        <v>0</v>
      </c>
      <c r="L3085">
        <f>[1]Nhr_buildersummary!Q3085</f>
        <v>0</v>
      </c>
      <c r="M3085" s="2">
        <f>[1]Nhr_buildersummary!AW3085</f>
        <v>0</v>
      </c>
      <c r="N3085">
        <f>[1]Nhr_buildersummary!R3085</f>
        <v>0</v>
      </c>
      <c r="O3085">
        <f>[1]Nhr_buildersummary!AB3085</f>
        <v>0</v>
      </c>
      <c r="P3085">
        <f>[1]Nhr_buildersummary!AD3085</f>
        <v>0</v>
      </c>
      <c r="Q3085">
        <f>[1]Nhr_buildersummary!AC3085</f>
        <v>0</v>
      </c>
      <c r="R3085">
        <f>[1]Nhr_buildersummary!AG3085</f>
        <v>0</v>
      </c>
      <c r="S3085">
        <f>[1]Nhr_buildersummary!AH3085</f>
        <v>0</v>
      </c>
    </row>
    <row r="3086" spans="1:19" x14ac:dyDescent="0.25">
      <c r="A3086">
        <f>[1]Nhr_buildersummary!B3086</f>
        <v>0</v>
      </c>
      <c r="B3086">
        <f>[1]Nhr_buildersummary!P3086</f>
        <v>0</v>
      </c>
      <c r="C3086">
        <f>[1]Nhr_buildersummary!AI3086</f>
        <v>0</v>
      </c>
      <c r="D3086">
        <f>[1]Nhr_buildersummary!AR3086</f>
        <v>0</v>
      </c>
      <c r="E3086">
        <f>[1]Nhr_buildersummary!BA3086</f>
        <v>0</v>
      </c>
      <c r="F3086">
        <f>[1]Nhr_buildersummary!Y3086</f>
        <v>0</v>
      </c>
      <c r="G3086">
        <f>[1]Nhr_buildersummary!H3086</f>
        <v>0</v>
      </c>
      <c r="H3086">
        <f>[1]Nhr_buildersummary!D3086</f>
        <v>0</v>
      </c>
      <c r="I3086">
        <f>[1]Nhr_buildersummary!E3086</f>
        <v>0</v>
      </c>
      <c r="J3086" s="1">
        <f>[1]Nhr_buildersummary!G3086</f>
        <v>0</v>
      </c>
      <c r="K3086" s="2">
        <f>[1]Nhr_buildersummary!AE3086</f>
        <v>0</v>
      </c>
      <c r="L3086">
        <f>[1]Nhr_buildersummary!Q3086</f>
        <v>0</v>
      </c>
      <c r="M3086" s="2">
        <f>[1]Nhr_buildersummary!AW3086</f>
        <v>0</v>
      </c>
      <c r="N3086">
        <f>[1]Nhr_buildersummary!R3086</f>
        <v>0</v>
      </c>
      <c r="O3086">
        <f>[1]Nhr_buildersummary!AB3086</f>
        <v>0</v>
      </c>
      <c r="P3086">
        <f>[1]Nhr_buildersummary!AD3086</f>
        <v>0</v>
      </c>
      <c r="Q3086">
        <f>[1]Nhr_buildersummary!AC3086</f>
        <v>0</v>
      </c>
      <c r="R3086">
        <f>[1]Nhr_buildersummary!AG3086</f>
        <v>0</v>
      </c>
      <c r="S3086">
        <f>[1]Nhr_buildersummary!AH3086</f>
        <v>0</v>
      </c>
    </row>
    <row r="3087" spans="1:19" x14ac:dyDescent="0.25">
      <c r="A3087">
        <f>[1]Nhr_buildersummary!B3087</f>
        <v>0</v>
      </c>
      <c r="B3087">
        <f>[1]Nhr_buildersummary!P3087</f>
        <v>0</v>
      </c>
      <c r="C3087">
        <f>[1]Nhr_buildersummary!AI3087</f>
        <v>0</v>
      </c>
      <c r="D3087">
        <f>[1]Nhr_buildersummary!AR3087</f>
        <v>0</v>
      </c>
      <c r="E3087">
        <f>[1]Nhr_buildersummary!BA3087</f>
        <v>0</v>
      </c>
      <c r="F3087">
        <f>[1]Nhr_buildersummary!Y3087</f>
        <v>0</v>
      </c>
      <c r="G3087">
        <f>[1]Nhr_buildersummary!H3087</f>
        <v>0</v>
      </c>
      <c r="H3087">
        <f>[1]Nhr_buildersummary!D3087</f>
        <v>0</v>
      </c>
      <c r="I3087">
        <f>[1]Nhr_buildersummary!E3087</f>
        <v>0</v>
      </c>
      <c r="J3087" s="1">
        <f>[1]Nhr_buildersummary!G3087</f>
        <v>0</v>
      </c>
      <c r="K3087" s="2">
        <f>[1]Nhr_buildersummary!AE3087</f>
        <v>0</v>
      </c>
      <c r="L3087">
        <f>[1]Nhr_buildersummary!Q3087</f>
        <v>0</v>
      </c>
      <c r="M3087" s="2">
        <f>[1]Nhr_buildersummary!AW3087</f>
        <v>0</v>
      </c>
      <c r="N3087">
        <f>[1]Nhr_buildersummary!R3087</f>
        <v>0</v>
      </c>
      <c r="O3087">
        <f>[1]Nhr_buildersummary!AB3087</f>
        <v>0</v>
      </c>
      <c r="P3087">
        <f>[1]Nhr_buildersummary!AD3087</f>
        <v>0</v>
      </c>
      <c r="Q3087">
        <f>[1]Nhr_buildersummary!AC3087</f>
        <v>0</v>
      </c>
      <c r="R3087">
        <f>[1]Nhr_buildersummary!AG3087</f>
        <v>0</v>
      </c>
      <c r="S3087">
        <f>[1]Nhr_buildersummary!AH3087</f>
        <v>0</v>
      </c>
    </row>
    <row r="3088" spans="1:19" x14ac:dyDescent="0.25">
      <c r="A3088">
        <f>[1]Nhr_buildersummary!B3088</f>
        <v>0</v>
      </c>
      <c r="B3088">
        <f>[1]Nhr_buildersummary!P3088</f>
        <v>0</v>
      </c>
      <c r="C3088">
        <f>[1]Nhr_buildersummary!AI3088</f>
        <v>0</v>
      </c>
      <c r="D3088">
        <f>[1]Nhr_buildersummary!AR3088</f>
        <v>0</v>
      </c>
      <c r="E3088">
        <f>[1]Nhr_buildersummary!BA3088</f>
        <v>0</v>
      </c>
      <c r="F3088">
        <f>[1]Nhr_buildersummary!Y3088</f>
        <v>0</v>
      </c>
      <c r="G3088">
        <f>[1]Nhr_buildersummary!H3088</f>
        <v>0</v>
      </c>
      <c r="H3088">
        <f>[1]Nhr_buildersummary!D3088</f>
        <v>0</v>
      </c>
      <c r="I3088">
        <f>[1]Nhr_buildersummary!E3088</f>
        <v>0</v>
      </c>
      <c r="J3088" s="1">
        <f>[1]Nhr_buildersummary!G3088</f>
        <v>0</v>
      </c>
      <c r="K3088" s="2">
        <f>[1]Nhr_buildersummary!AE3088</f>
        <v>0</v>
      </c>
      <c r="L3088">
        <f>[1]Nhr_buildersummary!Q3088</f>
        <v>0</v>
      </c>
      <c r="M3088" s="2">
        <f>[1]Nhr_buildersummary!AW3088</f>
        <v>0</v>
      </c>
      <c r="N3088">
        <f>[1]Nhr_buildersummary!R3088</f>
        <v>0</v>
      </c>
      <c r="O3088">
        <f>[1]Nhr_buildersummary!AB3088</f>
        <v>0</v>
      </c>
      <c r="P3088">
        <f>[1]Nhr_buildersummary!AD3088</f>
        <v>0</v>
      </c>
      <c r="Q3088">
        <f>[1]Nhr_buildersummary!AC3088</f>
        <v>0</v>
      </c>
      <c r="R3088">
        <f>[1]Nhr_buildersummary!AG3088</f>
        <v>0</v>
      </c>
      <c r="S3088">
        <f>[1]Nhr_buildersummary!AH3088</f>
        <v>0</v>
      </c>
    </row>
    <row r="3089" spans="1:19" x14ac:dyDescent="0.25">
      <c r="A3089">
        <f>[1]Nhr_buildersummary!B3089</f>
        <v>0</v>
      </c>
      <c r="B3089">
        <f>[1]Nhr_buildersummary!P3089</f>
        <v>0</v>
      </c>
      <c r="C3089">
        <f>[1]Nhr_buildersummary!AI3089</f>
        <v>0</v>
      </c>
      <c r="D3089">
        <f>[1]Nhr_buildersummary!AR3089</f>
        <v>0</v>
      </c>
      <c r="E3089">
        <f>[1]Nhr_buildersummary!BA3089</f>
        <v>0</v>
      </c>
      <c r="F3089">
        <f>[1]Nhr_buildersummary!Y3089</f>
        <v>0</v>
      </c>
      <c r="G3089">
        <f>[1]Nhr_buildersummary!H3089</f>
        <v>0</v>
      </c>
      <c r="H3089">
        <f>[1]Nhr_buildersummary!D3089</f>
        <v>0</v>
      </c>
      <c r="I3089">
        <f>[1]Nhr_buildersummary!E3089</f>
        <v>0</v>
      </c>
      <c r="J3089" s="1">
        <f>[1]Nhr_buildersummary!G3089</f>
        <v>0</v>
      </c>
      <c r="K3089" s="2">
        <f>[1]Nhr_buildersummary!AE3089</f>
        <v>0</v>
      </c>
      <c r="L3089">
        <f>[1]Nhr_buildersummary!Q3089</f>
        <v>0</v>
      </c>
      <c r="M3089" s="2">
        <f>[1]Nhr_buildersummary!AW3089</f>
        <v>0</v>
      </c>
      <c r="N3089">
        <f>[1]Nhr_buildersummary!R3089</f>
        <v>0</v>
      </c>
      <c r="O3089">
        <f>[1]Nhr_buildersummary!AB3089</f>
        <v>0</v>
      </c>
      <c r="P3089">
        <f>[1]Nhr_buildersummary!AD3089</f>
        <v>0</v>
      </c>
      <c r="Q3089">
        <f>[1]Nhr_buildersummary!AC3089</f>
        <v>0</v>
      </c>
      <c r="R3089">
        <f>[1]Nhr_buildersummary!AG3089</f>
        <v>0</v>
      </c>
      <c r="S3089">
        <f>[1]Nhr_buildersummary!AH3089</f>
        <v>0</v>
      </c>
    </row>
    <row r="3090" spans="1:19" x14ac:dyDescent="0.25">
      <c r="A3090">
        <f>[1]Nhr_buildersummary!B3090</f>
        <v>0</v>
      </c>
      <c r="B3090">
        <f>[1]Nhr_buildersummary!P3090</f>
        <v>0</v>
      </c>
      <c r="C3090">
        <f>[1]Nhr_buildersummary!AI3090</f>
        <v>0</v>
      </c>
      <c r="D3090">
        <f>[1]Nhr_buildersummary!AR3090</f>
        <v>0</v>
      </c>
      <c r="E3090">
        <f>[1]Nhr_buildersummary!BA3090</f>
        <v>0</v>
      </c>
      <c r="F3090">
        <f>[1]Nhr_buildersummary!Y3090</f>
        <v>0</v>
      </c>
      <c r="G3090">
        <f>[1]Nhr_buildersummary!H3090</f>
        <v>0</v>
      </c>
      <c r="H3090">
        <f>[1]Nhr_buildersummary!D3090</f>
        <v>0</v>
      </c>
      <c r="I3090">
        <f>[1]Nhr_buildersummary!E3090</f>
        <v>0</v>
      </c>
      <c r="J3090" s="1">
        <f>[1]Nhr_buildersummary!G3090</f>
        <v>0</v>
      </c>
      <c r="K3090" s="2">
        <f>[1]Nhr_buildersummary!AE3090</f>
        <v>0</v>
      </c>
      <c r="L3090">
        <f>[1]Nhr_buildersummary!Q3090</f>
        <v>0</v>
      </c>
      <c r="M3090" s="2">
        <f>[1]Nhr_buildersummary!AW3090</f>
        <v>0</v>
      </c>
      <c r="N3090">
        <f>[1]Nhr_buildersummary!R3090</f>
        <v>0</v>
      </c>
      <c r="O3090">
        <f>[1]Nhr_buildersummary!AB3090</f>
        <v>0</v>
      </c>
      <c r="P3090">
        <f>[1]Nhr_buildersummary!AD3090</f>
        <v>0</v>
      </c>
      <c r="Q3090">
        <f>[1]Nhr_buildersummary!AC3090</f>
        <v>0</v>
      </c>
      <c r="R3090">
        <f>[1]Nhr_buildersummary!AG3090</f>
        <v>0</v>
      </c>
      <c r="S3090">
        <f>[1]Nhr_buildersummary!AH3090</f>
        <v>0</v>
      </c>
    </row>
    <row r="3091" spans="1:19" x14ac:dyDescent="0.25">
      <c r="A3091">
        <f>[1]Nhr_buildersummary!B3091</f>
        <v>0</v>
      </c>
      <c r="B3091">
        <f>[1]Nhr_buildersummary!P3091</f>
        <v>0</v>
      </c>
      <c r="C3091">
        <f>[1]Nhr_buildersummary!AI3091</f>
        <v>0</v>
      </c>
      <c r="D3091">
        <f>[1]Nhr_buildersummary!AR3091</f>
        <v>0</v>
      </c>
      <c r="E3091">
        <f>[1]Nhr_buildersummary!BA3091</f>
        <v>0</v>
      </c>
      <c r="F3091">
        <f>[1]Nhr_buildersummary!Y3091</f>
        <v>0</v>
      </c>
      <c r="G3091">
        <f>[1]Nhr_buildersummary!H3091</f>
        <v>0</v>
      </c>
      <c r="H3091">
        <f>[1]Nhr_buildersummary!D3091</f>
        <v>0</v>
      </c>
      <c r="I3091">
        <f>[1]Nhr_buildersummary!E3091</f>
        <v>0</v>
      </c>
      <c r="J3091" s="1">
        <f>[1]Nhr_buildersummary!G3091</f>
        <v>0</v>
      </c>
      <c r="K3091" s="2">
        <f>[1]Nhr_buildersummary!AE3091</f>
        <v>0</v>
      </c>
      <c r="L3091">
        <f>[1]Nhr_buildersummary!Q3091</f>
        <v>0</v>
      </c>
      <c r="M3091" s="2">
        <f>[1]Nhr_buildersummary!AW3091</f>
        <v>0</v>
      </c>
      <c r="N3091">
        <f>[1]Nhr_buildersummary!R3091</f>
        <v>0</v>
      </c>
      <c r="O3091">
        <f>[1]Nhr_buildersummary!AB3091</f>
        <v>0</v>
      </c>
      <c r="P3091">
        <f>[1]Nhr_buildersummary!AD3091</f>
        <v>0</v>
      </c>
      <c r="Q3091">
        <f>[1]Nhr_buildersummary!AC3091</f>
        <v>0</v>
      </c>
      <c r="R3091">
        <f>[1]Nhr_buildersummary!AG3091</f>
        <v>0</v>
      </c>
      <c r="S3091">
        <f>[1]Nhr_buildersummary!AH3091</f>
        <v>0</v>
      </c>
    </row>
    <row r="3092" spans="1:19" x14ac:dyDescent="0.25">
      <c r="A3092">
        <f>[1]Nhr_buildersummary!B3092</f>
        <v>0</v>
      </c>
      <c r="B3092">
        <f>[1]Nhr_buildersummary!P3092</f>
        <v>0</v>
      </c>
      <c r="C3092">
        <f>[1]Nhr_buildersummary!AI3092</f>
        <v>0</v>
      </c>
      <c r="D3092">
        <f>[1]Nhr_buildersummary!AR3092</f>
        <v>0</v>
      </c>
      <c r="E3092">
        <f>[1]Nhr_buildersummary!BA3092</f>
        <v>0</v>
      </c>
      <c r="F3092">
        <f>[1]Nhr_buildersummary!Y3092</f>
        <v>0</v>
      </c>
      <c r="G3092">
        <f>[1]Nhr_buildersummary!H3092</f>
        <v>0</v>
      </c>
      <c r="H3092">
        <f>[1]Nhr_buildersummary!D3092</f>
        <v>0</v>
      </c>
      <c r="I3092">
        <f>[1]Nhr_buildersummary!E3092</f>
        <v>0</v>
      </c>
      <c r="J3092" s="1">
        <f>[1]Nhr_buildersummary!G3092</f>
        <v>0</v>
      </c>
      <c r="K3092" s="2">
        <f>[1]Nhr_buildersummary!AE3092</f>
        <v>0</v>
      </c>
      <c r="L3092">
        <f>[1]Nhr_buildersummary!Q3092</f>
        <v>0</v>
      </c>
      <c r="M3092" s="2">
        <f>[1]Nhr_buildersummary!AW3092</f>
        <v>0</v>
      </c>
      <c r="N3092">
        <f>[1]Nhr_buildersummary!R3092</f>
        <v>0</v>
      </c>
      <c r="O3092">
        <f>[1]Nhr_buildersummary!AB3092</f>
        <v>0</v>
      </c>
      <c r="P3092">
        <f>[1]Nhr_buildersummary!AD3092</f>
        <v>0</v>
      </c>
      <c r="Q3092">
        <f>[1]Nhr_buildersummary!AC3092</f>
        <v>0</v>
      </c>
      <c r="R3092">
        <f>[1]Nhr_buildersummary!AG3092</f>
        <v>0</v>
      </c>
      <c r="S3092">
        <f>[1]Nhr_buildersummary!AH3092</f>
        <v>0</v>
      </c>
    </row>
    <row r="3093" spans="1:19" x14ac:dyDescent="0.25">
      <c r="A3093">
        <f>[1]Nhr_buildersummary!B3093</f>
        <v>0</v>
      </c>
      <c r="B3093">
        <f>[1]Nhr_buildersummary!P3093</f>
        <v>0</v>
      </c>
      <c r="C3093">
        <f>[1]Nhr_buildersummary!AI3093</f>
        <v>0</v>
      </c>
      <c r="D3093">
        <f>[1]Nhr_buildersummary!AR3093</f>
        <v>0</v>
      </c>
      <c r="E3093">
        <f>[1]Nhr_buildersummary!BA3093</f>
        <v>0</v>
      </c>
      <c r="F3093">
        <f>[1]Nhr_buildersummary!Y3093</f>
        <v>0</v>
      </c>
      <c r="G3093">
        <f>[1]Nhr_buildersummary!H3093</f>
        <v>0</v>
      </c>
      <c r="H3093">
        <f>[1]Nhr_buildersummary!D3093</f>
        <v>0</v>
      </c>
      <c r="I3093">
        <f>[1]Nhr_buildersummary!E3093</f>
        <v>0</v>
      </c>
      <c r="J3093" s="1">
        <f>[1]Nhr_buildersummary!G3093</f>
        <v>0</v>
      </c>
      <c r="K3093" s="2">
        <f>[1]Nhr_buildersummary!AE3093</f>
        <v>0</v>
      </c>
      <c r="L3093">
        <f>[1]Nhr_buildersummary!Q3093</f>
        <v>0</v>
      </c>
      <c r="M3093" s="2">
        <f>[1]Nhr_buildersummary!AW3093</f>
        <v>0</v>
      </c>
      <c r="N3093">
        <f>[1]Nhr_buildersummary!R3093</f>
        <v>0</v>
      </c>
      <c r="O3093">
        <f>[1]Nhr_buildersummary!AB3093</f>
        <v>0</v>
      </c>
      <c r="P3093">
        <f>[1]Nhr_buildersummary!AD3093</f>
        <v>0</v>
      </c>
      <c r="Q3093">
        <f>[1]Nhr_buildersummary!AC3093</f>
        <v>0</v>
      </c>
      <c r="R3093">
        <f>[1]Nhr_buildersummary!AG3093</f>
        <v>0</v>
      </c>
      <c r="S3093">
        <f>[1]Nhr_buildersummary!AH3093</f>
        <v>0</v>
      </c>
    </row>
    <row r="3094" spans="1:19" x14ac:dyDescent="0.25">
      <c r="A3094">
        <f>[1]Nhr_buildersummary!B3094</f>
        <v>0</v>
      </c>
      <c r="B3094">
        <f>[1]Nhr_buildersummary!P3094</f>
        <v>0</v>
      </c>
      <c r="C3094">
        <f>[1]Nhr_buildersummary!AI3094</f>
        <v>0</v>
      </c>
      <c r="D3094">
        <f>[1]Nhr_buildersummary!AR3094</f>
        <v>0</v>
      </c>
      <c r="E3094">
        <f>[1]Nhr_buildersummary!BA3094</f>
        <v>0</v>
      </c>
      <c r="F3094">
        <f>[1]Nhr_buildersummary!Y3094</f>
        <v>0</v>
      </c>
      <c r="G3094">
        <f>[1]Nhr_buildersummary!H3094</f>
        <v>0</v>
      </c>
      <c r="H3094">
        <f>[1]Nhr_buildersummary!D3094</f>
        <v>0</v>
      </c>
      <c r="I3094">
        <f>[1]Nhr_buildersummary!E3094</f>
        <v>0</v>
      </c>
      <c r="J3094" s="1">
        <f>[1]Nhr_buildersummary!G3094</f>
        <v>0</v>
      </c>
      <c r="K3094" s="2">
        <f>[1]Nhr_buildersummary!AE3094</f>
        <v>0</v>
      </c>
      <c r="L3094">
        <f>[1]Nhr_buildersummary!Q3094</f>
        <v>0</v>
      </c>
      <c r="M3094" s="2">
        <f>[1]Nhr_buildersummary!AW3094</f>
        <v>0</v>
      </c>
      <c r="N3094">
        <f>[1]Nhr_buildersummary!R3094</f>
        <v>0</v>
      </c>
      <c r="O3094">
        <f>[1]Nhr_buildersummary!AB3094</f>
        <v>0</v>
      </c>
      <c r="P3094">
        <f>[1]Nhr_buildersummary!AD3094</f>
        <v>0</v>
      </c>
      <c r="Q3094">
        <f>[1]Nhr_buildersummary!AC3094</f>
        <v>0</v>
      </c>
      <c r="R3094">
        <f>[1]Nhr_buildersummary!AG3094</f>
        <v>0</v>
      </c>
      <c r="S3094">
        <f>[1]Nhr_buildersummary!AH3094</f>
        <v>0</v>
      </c>
    </row>
    <row r="3095" spans="1:19" x14ac:dyDescent="0.25">
      <c r="A3095">
        <f>[1]Nhr_buildersummary!B3095</f>
        <v>0</v>
      </c>
      <c r="B3095">
        <f>[1]Nhr_buildersummary!P3095</f>
        <v>0</v>
      </c>
      <c r="C3095">
        <f>[1]Nhr_buildersummary!AI3095</f>
        <v>0</v>
      </c>
      <c r="D3095">
        <f>[1]Nhr_buildersummary!AR3095</f>
        <v>0</v>
      </c>
      <c r="E3095">
        <f>[1]Nhr_buildersummary!BA3095</f>
        <v>0</v>
      </c>
      <c r="F3095">
        <f>[1]Nhr_buildersummary!Y3095</f>
        <v>0</v>
      </c>
      <c r="G3095">
        <f>[1]Nhr_buildersummary!H3095</f>
        <v>0</v>
      </c>
      <c r="H3095">
        <f>[1]Nhr_buildersummary!D3095</f>
        <v>0</v>
      </c>
      <c r="I3095">
        <f>[1]Nhr_buildersummary!E3095</f>
        <v>0</v>
      </c>
      <c r="J3095" s="1">
        <f>[1]Nhr_buildersummary!G3095</f>
        <v>0</v>
      </c>
      <c r="K3095" s="2">
        <f>[1]Nhr_buildersummary!AE3095</f>
        <v>0</v>
      </c>
      <c r="L3095">
        <f>[1]Nhr_buildersummary!Q3095</f>
        <v>0</v>
      </c>
      <c r="M3095" s="2">
        <f>[1]Nhr_buildersummary!AW3095</f>
        <v>0</v>
      </c>
      <c r="N3095">
        <f>[1]Nhr_buildersummary!R3095</f>
        <v>0</v>
      </c>
      <c r="O3095">
        <f>[1]Nhr_buildersummary!AB3095</f>
        <v>0</v>
      </c>
      <c r="P3095">
        <f>[1]Nhr_buildersummary!AD3095</f>
        <v>0</v>
      </c>
      <c r="Q3095">
        <f>[1]Nhr_buildersummary!AC3095</f>
        <v>0</v>
      </c>
      <c r="R3095">
        <f>[1]Nhr_buildersummary!AG3095</f>
        <v>0</v>
      </c>
      <c r="S3095">
        <f>[1]Nhr_buildersummary!AH3095</f>
        <v>0</v>
      </c>
    </row>
    <row r="3096" spans="1:19" x14ac:dyDescent="0.25">
      <c r="A3096">
        <f>[1]Nhr_buildersummary!B3096</f>
        <v>0</v>
      </c>
      <c r="B3096">
        <f>[1]Nhr_buildersummary!P3096</f>
        <v>0</v>
      </c>
      <c r="C3096">
        <f>[1]Nhr_buildersummary!AI3096</f>
        <v>0</v>
      </c>
      <c r="D3096">
        <f>[1]Nhr_buildersummary!AR3096</f>
        <v>0</v>
      </c>
      <c r="E3096">
        <f>[1]Nhr_buildersummary!BA3096</f>
        <v>0</v>
      </c>
      <c r="F3096">
        <f>[1]Nhr_buildersummary!Y3096</f>
        <v>0</v>
      </c>
      <c r="G3096">
        <f>[1]Nhr_buildersummary!H3096</f>
        <v>0</v>
      </c>
      <c r="H3096">
        <f>[1]Nhr_buildersummary!D3096</f>
        <v>0</v>
      </c>
      <c r="I3096">
        <f>[1]Nhr_buildersummary!E3096</f>
        <v>0</v>
      </c>
      <c r="J3096" s="1">
        <f>[1]Nhr_buildersummary!G3096</f>
        <v>0</v>
      </c>
      <c r="K3096" s="2">
        <f>[1]Nhr_buildersummary!AE3096</f>
        <v>0</v>
      </c>
      <c r="L3096">
        <f>[1]Nhr_buildersummary!Q3096</f>
        <v>0</v>
      </c>
      <c r="M3096" s="2">
        <f>[1]Nhr_buildersummary!AW3096</f>
        <v>0</v>
      </c>
      <c r="N3096">
        <f>[1]Nhr_buildersummary!R3096</f>
        <v>0</v>
      </c>
      <c r="O3096">
        <f>[1]Nhr_buildersummary!AB3096</f>
        <v>0</v>
      </c>
      <c r="P3096">
        <f>[1]Nhr_buildersummary!AD3096</f>
        <v>0</v>
      </c>
      <c r="Q3096">
        <f>[1]Nhr_buildersummary!AC3096</f>
        <v>0</v>
      </c>
      <c r="R3096">
        <f>[1]Nhr_buildersummary!AG3096</f>
        <v>0</v>
      </c>
      <c r="S3096">
        <f>[1]Nhr_buildersummary!AH3096</f>
        <v>0</v>
      </c>
    </row>
    <row r="3097" spans="1:19" x14ac:dyDescent="0.25">
      <c r="A3097">
        <f>[1]Nhr_buildersummary!B3097</f>
        <v>0</v>
      </c>
      <c r="B3097">
        <f>[1]Nhr_buildersummary!P3097</f>
        <v>0</v>
      </c>
      <c r="C3097">
        <f>[1]Nhr_buildersummary!AI3097</f>
        <v>0</v>
      </c>
      <c r="D3097">
        <f>[1]Nhr_buildersummary!AR3097</f>
        <v>0</v>
      </c>
      <c r="E3097">
        <f>[1]Nhr_buildersummary!BA3097</f>
        <v>0</v>
      </c>
      <c r="F3097">
        <f>[1]Nhr_buildersummary!Y3097</f>
        <v>0</v>
      </c>
      <c r="G3097">
        <f>[1]Nhr_buildersummary!H3097</f>
        <v>0</v>
      </c>
      <c r="H3097">
        <f>[1]Nhr_buildersummary!D3097</f>
        <v>0</v>
      </c>
      <c r="I3097">
        <f>[1]Nhr_buildersummary!E3097</f>
        <v>0</v>
      </c>
      <c r="J3097" s="1">
        <f>[1]Nhr_buildersummary!G3097</f>
        <v>0</v>
      </c>
      <c r="K3097" s="2">
        <f>[1]Nhr_buildersummary!AE3097</f>
        <v>0</v>
      </c>
      <c r="L3097">
        <f>[1]Nhr_buildersummary!Q3097</f>
        <v>0</v>
      </c>
      <c r="M3097" s="2">
        <f>[1]Nhr_buildersummary!AW3097</f>
        <v>0</v>
      </c>
      <c r="N3097">
        <f>[1]Nhr_buildersummary!R3097</f>
        <v>0</v>
      </c>
      <c r="O3097">
        <f>[1]Nhr_buildersummary!AB3097</f>
        <v>0</v>
      </c>
      <c r="P3097">
        <f>[1]Nhr_buildersummary!AD3097</f>
        <v>0</v>
      </c>
      <c r="Q3097">
        <f>[1]Nhr_buildersummary!AC3097</f>
        <v>0</v>
      </c>
      <c r="R3097">
        <f>[1]Nhr_buildersummary!AG3097</f>
        <v>0</v>
      </c>
      <c r="S3097">
        <f>[1]Nhr_buildersummary!AH3097</f>
        <v>0</v>
      </c>
    </row>
    <row r="3098" spans="1:19" x14ac:dyDescent="0.25">
      <c r="A3098">
        <f>[1]Nhr_buildersummary!B3098</f>
        <v>0</v>
      </c>
      <c r="B3098">
        <f>[1]Nhr_buildersummary!P3098</f>
        <v>0</v>
      </c>
      <c r="C3098">
        <f>[1]Nhr_buildersummary!AI3098</f>
        <v>0</v>
      </c>
      <c r="D3098">
        <f>[1]Nhr_buildersummary!AR3098</f>
        <v>0</v>
      </c>
      <c r="E3098">
        <f>[1]Nhr_buildersummary!BA3098</f>
        <v>0</v>
      </c>
      <c r="F3098">
        <f>[1]Nhr_buildersummary!Y3098</f>
        <v>0</v>
      </c>
      <c r="G3098">
        <f>[1]Nhr_buildersummary!H3098</f>
        <v>0</v>
      </c>
      <c r="H3098">
        <f>[1]Nhr_buildersummary!D3098</f>
        <v>0</v>
      </c>
      <c r="I3098">
        <f>[1]Nhr_buildersummary!E3098</f>
        <v>0</v>
      </c>
      <c r="J3098" s="1">
        <f>[1]Nhr_buildersummary!G3098</f>
        <v>0</v>
      </c>
      <c r="K3098" s="2">
        <f>[1]Nhr_buildersummary!AE3098</f>
        <v>0</v>
      </c>
      <c r="L3098">
        <f>[1]Nhr_buildersummary!Q3098</f>
        <v>0</v>
      </c>
      <c r="M3098" s="2">
        <f>[1]Nhr_buildersummary!AW3098</f>
        <v>0</v>
      </c>
      <c r="N3098">
        <f>[1]Nhr_buildersummary!R3098</f>
        <v>0</v>
      </c>
      <c r="O3098">
        <f>[1]Nhr_buildersummary!AB3098</f>
        <v>0</v>
      </c>
      <c r="P3098">
        <f>[1]Nhr_buildersummary!AD3098</f>
        <v>0</v>
      </c>
      <c r="Q3098">
        <f>[1]Nhr_buildersummary!AC3098</f>
        <v>0</v>
      </c>
      <c r="R3098">
        <f>[1]Nhr_buildersummary!AG3098</f>
        <v>0</v>
      </c>
      <c r="S3098">
        <f>[1]Nhr_buildersummary!AH3098</f>
        <v>0</v>
      </c>
    </row>
    <row r="3099" spans="1:19" x14ac:dyDescent="0.25">
      <c r="A3099">
        <f>[1]Nhr_buildersummary!B3099</f>
        <v>0</v>
      </c>
      <c r="B3099">
        <f>[1]Nhr_buildersummary!P3099</f>
        <v>0</v>
      </c>
      <c r="C3099">
        <f>[1]Nhr_buildersummary!AI3099</f>
        <v>0</v>
      </c>
      <c r="D3099">
        <f>[1]Nhr_buildersummary!AR3099</f>
        <v>0</v>
      </c>
      <c r="E3099">
        <f>[1]Nhr_buildersummary!BA3099</f>
        <v>0</v>
      </c>
      <c r="F3099">
        <f>[1]Nhr_buildersummary!Y3099</f>
        <v>0</v>
      </c>
      <c r="G3099">
        <f>[1]Nhr_buildersummary!H3099</f>
        <v>0</v>
      </c>
      <c r="H3099">
        <f>[1]Nhr_buildersummary!D3099</f>
        <v>0</v>
      </c>
      <c r="I3099">
        <f>[1]Nhr_buildersummary!E3099</f>
        <v>0</v>
      </c>
      <c r="J3099" s="1">
        <f>[1]Nhr_buildersummary!G3099</f>
        <v>0</v>
      </c>
      <c r="K3099" s="2">
        <f>[1]Nhr_buildersummary!AE3099</f>
        <v>0</v>
      </c>
      <c r="L3099">
        <f>[1]Nhr_buildersummary!Q3099</f>
        <v>0</v>
      </c>
      <c r="M3099" s="2">
        <f>[1]Nhr_buildersummary!AW3099</f>
        <v>0</v>
      </c>
      <c r="N3099">
        <f>[1]Nhr_buildersummary!R3099</f>
        <v>0</v>
      </c>
      <c r="O3099">
        <f>[1]Nhr_buildersummary!AB3099</f>
        <v>0</v>
      </c>
      <c r="P3099">
        <f>[1]Nhr_buildersummary!AD3099</f>
        <v>0</v>
      </c>
      <c r="Q3099">
        <f>[1]Nhr_buildersummary!AC3099</f>
        <v>0</v>
      </c>
      <c r="R3099">
        <f>[1]Nhr_buildersummary!AG3099</f>
        <v>0</v>
      </c>
      <c r="S3099">
        <f>[1]Nhr_buildersummary!AH3099</f>
        <v>0</v>
      </c>
    </row>
    <row r="3100" spans="1:19" x14ac:dyDescent="0.25">
      <c r="A3100">
        <f>[1]Nhr_buildersummary!B3100</f>
        <v>0</v>
      </c>
      <c r="B3100">
        <f>[1]Nhr_buildersummary!P3100</f>
        <v>0</v>
      </c>
      <c r="C3100">
        <f>[1]Nhr_buildersummary!AI3100</f>
        <v>0</v>
      </c>
      <c r="D3100">
        <f>[1]Nhr_buildersummary!AR3100</f>
        <v>0</v>
      </c>
      <c r="E3100">
        <f>[1]Nhr_buildersummary!BA3100</f>
        <v>0</v>
      </c>
      <c r="F3100">
        <f>[1]Nhr_buildersummary!Y3100</f>
        <v>0</v>
      </c>
      <c r="G3100">
        <f>[1]Nhr_buildersummary!H3100</f>
        <v>0</v>
      </c>
      <c r="H3100">
        <f>[1]Nhr_buildersummary!D3100</f>
        <v>0</v>
      </c>
      <c r="I3100">
        <f>[1]Nhr_buildersummary!E3100</f>
        <v>0</v>
      </c>
      <c r="J3100" s="1">
        <f>[1]Nhr_buildersummary!G3100</f>
        <v>0</v>
      </c>
      <c r="K3100" s="2">
        <f>[1]Nhr_buildersummary!AE3100</f>
        <v>0</v>
      </c>
      <c r="L3100">
        <f>[1]Nhr_buildersummary!Q3100</f>
        <v>0</v>
      </c>
      <c r="M3100" s="2">
        <f>[1]Nhr_buildersummary!AW3100</f>
        <v>0</v>
      </c>
      <c r="N3100">
        <f>[1]Nhr_buildersummary!R3100</f>
        <v>0</v>
      </c>
      <c r="O3100">
        <f>[1]Nhr_buildersummary!AB3100</f>
        <v>0</v>
      </c>
      <c r="P3100">
        <f>[1]Nhr_buildersummary!AD3100</f>
        <v>0</v>
      </c>
      <c r="Q3100">
        <f>[1]Nhr_buildersummary!AC3100</f>
        <v>0</v>
      </c>
      <c r="R3100">
        <f>[1]Nhr_buildersummary!AG3100</f>
        <v>0</v>
      </c>
      <c r="S3100">
        <f>[1]Nhr_buildersummary!AH3100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Seago</dc:creator>
  <cp:lastModifiedBy>George Seago</cp:lastModifiedBy>
  <dcterms:created xsi:type="dcterms:W3CDTF">2026-04-09T16:40:23Z</dcterms:created>
  <dcterms:modified xsi:type="dcterms:W3CDTF">2026-04-13T16:49:46Z</dcterms:modified>
</cp:coreProperties>
</file>